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tgka_checker_0112_2024_0_153_1721721568956\excel-submitted\"/>
    </mc:Choice>
  </mc:AlternateContent>
  <xr:revisionPtr revIDLastSave="0" documentId="13_ncr:1_{15136E81-F6E6-493E-8E97-123D2A9530DF}" xr6:coauthVersionLast="36" xr6:coauthVersionMax="36" xr10:uidLastSave="{00000000-0000-0000-0000-000000000000}"/>
  <bookViews>
    <workbookView xWindow="0" yWindow="0" windowWidth="17250" windowHeight="8130" firstSheet="27" activeTab="33"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21000a" sheetId="23" r:id="rId21"/>
    <sheet name="1621100" sheetId="24" r:id="rId22"/>
    <sheet name="1630000" sheetId="25" r:id="rId23"/>
    <sheet name="1632000" sheetId="26" r:id="rId24"/>
    <sheet name="16401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'1620500'!$B$4</definedName>
    <definedName name="rap.context.title.CurrentYearDuration.0" localSheetId="23">'1632000'!$B$4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'1621000a'!$A$3</definedName>
    <definedName name="rap.context.title.CurrentYearInstant.0" localSheetId="21">'1621100'!$A$3</definedName>
    <definedName name="rap.context.title.CurrentYearInstant.0" localSheetId="22">'1630000'!$B$4</definedName>
    <definedName name="rap.context.title.CurrentYearInstant.0" localSheetId="24">'1640100'!$A$3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'1621000a'!$A$150</definedName>
    <definedName name="rap.context.title.CurrentYearInstant.1" localSheetId="21">'1621100'!$A$150</definedName>
    <definedName name="rap.context.title.CurrentYearInstant.1" localSheetId="22">'1630000'!$B$65</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0">'1621000a'!$B$156</definedName>
    <definedName name="rap.context.title.CurrentYearInstant.2" localSheetId="28">'1691000a'!$B$312</definedName>
    <definedName name="rap.context.title.CurrentYearInstant.2">'1620100'!$A$38</definedName>
    <definedName name="rap.context.title.PriorEndYearInstant.0" localSheetId="19">'1620500'!$C$4</definedName>
    <definedName name="rap.context.title.PriorEndYearInstant.0" localSheetId="20">'1621000a'!$C$156</definedName>
    <definedName name="rap.context.title.PriorEndYearInstant.0" localSheetId="22">'1630000'!$C$4</definedName>
    <definedName name="rap.context.title.PriorEndYearInstant.0" localSheetId="28">'1691000a'!$C$312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0">'1621000a'!$H$3</definedName>
    <definedName name="rap.context.title.PriorYearInstant.0" localSheetId="21">'1621100'!$J$3</definedName>
    <definedName name="rap.context.title.PriorYearInstant.0" localSheetId="24">'1640100'!$F$3</definedName>
    <definedName name="rap.context.title.PriorYearInstant.0" localSheetId="25">'1640300'!$G$3</definedName>
    <definedName name="rap.context.title.PriorYearInstant.0" localSheetId="26">'1670000'!$C$4</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0">'1621000a'!$H$150</definedName>
    <definedName name="rap.context.title.PriorYearInstant.1" localSheetId="21">'1621100'!$J$150</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<sst xmlns="http://schemas.openxmlformats.org/spreadsheetml/2006/main" count="10164" uniqueCount="2264">
  <si>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</si>
  <si>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</si>
  <si>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</si>
  <si>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</si>
  <si>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</si>
  <si>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</si>
  <si>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</si>
  <si>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</si>
  <si>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</si>
  <si>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</si>
  <si>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</si>
  <si>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</si>
  <si>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</si>
  <si>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</si>
  <si>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</si>
  <si>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</si>
  <si>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</si>
  <si>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</si>
  <si>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</si>
  <si>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</si>
  <si>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</si>
  <si>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</si>
  <si>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</si>
  <si>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</si>
  <si>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</si>
  <si>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</si>
  <si>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</si>
  <si>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</si>
  <si>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</si>
  <si>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</si>
  <si>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</si>
  <si>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</si>
  <si>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</si>
  <si>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</si>
  <si>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</si>
  <si>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</si>
  <si>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</si>
  <si>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</si>
  <si>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</si>
  <si>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</si>
  <si>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</si>
  <si>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</si>
  <si>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</si>
  <si>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</si>
  <si>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</si>
  <si>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</si>
  <si>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</si>
  <si>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</si>
  <si>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</si>
  <si>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</si>
  <si>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</si>
  <si>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</si>
  <si>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</si>
  <si>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</si>
  <si>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</si>
  <si>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</si>
  <si>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</si>
  <si>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</si>
  <si>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</si>
  <si>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</si>
  <si>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</si>
  <si>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</si>
  <si>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</si>
  <si>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</si>
  <si>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</si>
  <si>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</si>
  <si>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</si>
  <si>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</si>
  <si>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</si>
  <si>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</si>
  <si>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</si>
  <si>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</si>
  <si>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</si>
  <si>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</si>
  <si>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</si>
  <si>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</si>
  <si>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</si>
  <si>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</si>
  <si>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</si>
  <si>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</si>
  <si>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</si>
  <si>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</si>
  <si>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</si>
  <si>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</si>
  <si>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</si>
  <si>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</si>
  <si>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</si>
  <si>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</si>
  <si>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</si>
  <si>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</si>
  <si>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</si>
  <si>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</si>
  <si>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</si>
  <si>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</si>
  <si>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</si>
  <si>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</si>
  <si>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</si>
  <si>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</si>
  <si>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</si>
  <si>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</si>
  <si>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</si>
  <si>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</si>
  <si>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</si>
  <si>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</si>
  <si>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</si>
  <si>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</si>
  <si>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</si>
  <si>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</si>
  <si>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</si>
  <si>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</si>
  <si>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</si>
  <si>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</si>
  <si>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</si>
  <si>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</si>
  <si>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</si>
  <si>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</si>
  <si>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</si>
  <si>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</si>
  <si>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</si>
  <si>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</si>
  <si>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</si>
  <si>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</si>
  <si>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</si>
  <si>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</si>
  <si>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</si>
  <si>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</si>
  <si>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</si>
  <si>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</si>
  <si>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</si>
  <si>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</si>
  <si>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</si>
  <si>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</si>
  <si>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</si>
  <si>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</si>
  <si>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</si>
  <si>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</si>
  <si>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</si>
  <si>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</si>
  <si>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</si>
  <si>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</si>
  <si>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</si>
  <si>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</si>
  <si>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</si>
  <si>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</si>
  <si>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</si>
  <si>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</si>
  <si>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</si>
  <si>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</si>
  <si>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</si>
  <si>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</si>
  <si>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</si>
  <si>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</si>
  <si>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</si>
  <si>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</si>
  <si>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</si>
  <si>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</si>
  <si>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</si>
  <si>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</si>
  <si>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</si>
  <si>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</si>
  <si>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</si>
  <si>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</si>
  <si>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</si>
  <si>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</si>
  <si>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</si>
  <si>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</si>
  <si>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</si>
  <si>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</si>
  <si>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</si>
  <si>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</si>
  <si>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</si>
  <si>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</si>
  <si>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</si>
  <si>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</si>
  <si>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</si>
  <si>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</si>
  <si>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</si>
  <si>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</si>
  <si>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</si>
  <si>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</si>
  <si>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</si>
  <si>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</si>
  <si>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</si>
  <si>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</si>
  <si>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</si>
  <si>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</si>
  <si>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</si>
  <si>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</si>
  <si>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</si>
  <si>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</si>
  <si>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</si>
  <si>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</si>
  <si>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</si>
  <si>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</si>
  <si>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</si>
  <si>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</si>
  <si>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</si>
  <si>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</si>
  <si>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</si>
  <si>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</si>
  <si>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</si>
  <si>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</si>
  <si>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</si>
  <si>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</si>
  <si>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</si>
  <si>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</si>
  <si>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</si>
  <si>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</si>
  <si>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</si>
  <si>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</si>
  <si>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</si>
  <si>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</si>
  <si>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</si>
  <si>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</si>
  <si>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</si>
  <si>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</si>
  <si>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</si>
  <si>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</si>
  <si>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</si>
  <si>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</si>
  <si>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</si>
  <si>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</si>
  <si>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</si>
  <si>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</si>
  <si>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</si>
  <si>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</si>
  <si>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</si>
  <si>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</si>
  <si>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</si>
  <si>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</si>
  <si>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</si>
  <si>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</si>
  <si>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</si>
  <si>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</si>
  <si>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</si>
  <si>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</si>
  <si>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</si>
  <si>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</si>
  <si>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</si>
  <si>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</si>
  <si>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</si>
  <si>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</si>
  <si>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</si>
  <si>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</si>
  <si>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</si>
  <si>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</si>
  <si>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</si>
  <si>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</si>
  <si>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</si>
  <si>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</si>
  <si>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</si>
  <si>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</si>
  <si>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</si>
  <si>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</si>
  <si>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</si>
  <si>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</si>
  <si>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</si>
  <si>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</si>
  <si>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</si>
  <si>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</si>
  <si>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</si>
  <si>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</si>
  <si>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</si>
  <si>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</si>
  <si>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</si>
  <si>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</si>
  <si>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</si>
  <si>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</si>
  <si>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</si>
  <si>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</si>
  <si>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</si>
  <si>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</si>
  <si>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</si>
  <si>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</si>
  <si>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</si>
  <si>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</si>
  <si>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</si>
  <si>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</si>
  <si>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</si>
  <si>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</si>
  <si>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</si>
  <si>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</si>
  <si>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</si>
  <si>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</si>
  <si>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</si>
  <si>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</si>
  <si>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</si>
  <si>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</si>
  <si>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</si>
  <si>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</si>
  <si>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</si>
  <si>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</si>
  <si>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</si>
  <si>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</si>
  <si>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</si>
  <si>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</si>
  <si>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</si>
  <si>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</si>
  <si>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</si>
  <si>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</si>
  <si>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</si>
  <si>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</si>
  <si>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</si>
  <si>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</si>
  <si>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</si>
  <si>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</si>
  <si>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</si>
  <si>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</si>
  <si>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</si>
  <si>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</si>
  <si>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</si>
  <si>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</si>
  <si>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</si>
  <si>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</si>
  <si>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</si>
  <si>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</si>
  <si>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</si>
  <si>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</si>
  <si>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</si>
  <si>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</si>
  <si>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</si>
  <si>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</si>
  <si>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</si>
  <si>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</si>
  <si>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</si>
  <si>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</si>
  <si>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</si>
  <si>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</si>
  <si>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</si>
  <si>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</si>
  <si>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</si>
  <si>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</si>
  <si>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</si>
  <si>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</si>
  <si>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</si>
  <si>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</si>
  <si>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</si>
  <si>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</si>
  <si>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</si>
  <si>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</si>
  <si>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</si>
  <si>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</si>
  <si>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</si>
  <si>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</si>
  <si>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</si>
  <si>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</si>
  <si>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</si>
  <si>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</si>
  <si>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</si>
  <si>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</si>
  <si>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</si>
  <si>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</si>
  <si>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</si>
  <si>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</si>
  <si>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</si>
  <si>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</si>
  <si>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</si>
  <si>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</si>
  <si>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</si>
  <si>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</si>
  <si>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</si>
  <si>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</si>
  <si>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</si>
  <si>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</si>
  <si>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</si>
  <si>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</si>
  <si>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</si>
  <si>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</si>
  <si>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</si>
  <si>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</si>
  <si>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</si>
  <si>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</si>
  <si>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</si>
  <si>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</si>
  <si>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</si>
  <si>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</si>
  <si>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</si>
  <si>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</si>
  <si>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</si>
  <si>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</si>
  <si>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</si>
  <si>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</si>
  <si>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</si>
  <si>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</si>
  <si>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</si>
  <si>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</si>
  <si>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</si>
  <si>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</si>
  <si>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</si>
  <si>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</si>
  <si>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</si>
  <si>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</si>
  <si>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</si>
  <si>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</si>
  <si>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</si>
  <si>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</si>
  <si>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</si>
  <si>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</si>
  <si>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</si>
  <si>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</si>
  <si>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</si>
  <si>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</si>
  <si>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</si>
  <si>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</si>
  <si>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</si>
  <si>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</si>
  <si>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</si>
  <si>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</si>
  <si>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</si>
  <si>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</si>
  <si>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</si>
  <si>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</si>
  <si>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</si>
  <si>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</si>
  <si>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Lukmanul Arsyad</t>
  </si>
  <si>
    <t>AA095</t>
  </si>
  <si>
    <t>2023-01-01</t>
  </si>
  <si>
    <t>2022-12-31</t>
  </si>
  <si>
    <t>Tanudiredja, Wibisana, Rintis  Rekan</t>
  </si>
  <si>
    <t>2023-12-31</t>
  </si>
  <si>
    <t>TGKA</t>
  </si>
  <si>
    <t>2024-06-30</t>
  </si>
  <si>
    <t>2024-01-01</t>
  </si>
  <si>
    <t>Tigaraksa Satria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</si>
  <si>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</si>
  <si>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</si>
  <si>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</si>
  <si>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</si>
  <si>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</si>
  <si>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</si>
  <si>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</si>
  <si>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</si>
  <si>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</si>
  <si>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</si>
  <si>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</si>
  <si>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</si>
  <si>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</si>
  <si>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</si>
  <si>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</si>
  <si>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</si>
  <si>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</si>
  <si>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</si>
  <si>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</si>
  <si>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</si>
  <si>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</si>
  <si>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</si>
  <si>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</si>
  <si>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</si>
  <si>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</si>
  <si>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</si>
  <si>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</si>
  <si>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</si>
  <si>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</si>
  <si>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</si>
  <si>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</si>
  <si>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</si>
  <si>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</si>
  <si>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</si>
  <si>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</si>
  <si>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</si>
  <si>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</si>
  <si>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</si>
  <si>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</si>
  <si>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</si>
  <si>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</si>
  <si>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</si>
  <si>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</si>
  <si>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</si>
  <si>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</si>
  <si>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</si>
  <si>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</si>
  <si>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</si>
  <si>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</si>
  <si>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</si>
  <si>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</si>
  <si>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</si>
  <si>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</si>
  <si>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</si>
  <si>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</si>
  <si>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</si>
  <si>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</si>
  <si>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</si>
  <si>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</si>
  <si>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</si>
  <si>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</si>
  <si>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</si>
  <si>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</si>
  <si>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</si>
  <si>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</si>
  <si>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</si>
  <si>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</si>
  <si>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</si>
  <si>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</si>
  <si>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</si>
  <si>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</si>
  <si>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</si>
  <si>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</si>
  <si>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</si>
  <si>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</si>
  <si>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</si>
  <si>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</si>
  <si>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</si>
  <si>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</si>
  <si>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</si>
  <si>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</si>
  <si>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</si>
  <si>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</si>
  <si>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</si>
  <si>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</si>
  <si>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</si>
  <si>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</si>
  <si>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</si>
  <si>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</si>
  <si>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</si>
  <si>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</si>
  <si>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</si>
  <si>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</si>
  <si>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</si>
  <si>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</si>
  <si>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</si>
  <si>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</si>
  <si>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</si>
  <si>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</si>
  <si>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</si>
  <si>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</si>
  <si>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</si>
  <si>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</si>
  <si>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</si>
  <si>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</si>
  <si>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</si>
  <si>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</si>
  <si>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</si>
  <si>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</si>
  <si>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</si>
  <si>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</si>
  <si>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</si>
  <si>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</si>
  <si>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</si>
  <si>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</si>
  <si>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</si>
  <si>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</si>
  <si>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</si>
  <si>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</si>
  <si>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</si>
  <si>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</si>
  <si>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</si>
  <si>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</si>
  <si>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</si>
  <si>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</si>
  <si>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</si>
  <si>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</si>
  <si>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</si>
  <si>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</si>
  <si>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</si>
  <si>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</si>
  <si>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</si>
  <si>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</si>
  <si>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</si>
  <si>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</si>
  <si>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</si>
  <si>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</si>
  <si>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</si>
  <si>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</si>
  <si>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</si>
  <si>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</si>
  <si>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</si>
  <si>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</si>
  <si>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</si>
  <si>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</si>
  <si>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</si>
  <si>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</si>
  <si>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</si>
  <si>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</si>
  <si>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</si>
  <si>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</si>
  <si>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</si>
  <si>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</si>
  <si>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</si>
  <si>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</si>
  <si>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</si>
  <si>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</si>
  <si>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</si>
  <si>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</si>
  <si>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</si>
  <si>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</si>
  <si>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</si>
  <si>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</si>
  <si>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</si>
  <si>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</si>
  <si>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</si>
  <si>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</si>
  <si>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</si>
  <si>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</si>
  <si>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</si>
  <si>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</si>
  <si>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</si>
  <si>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</si>
  <si>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</si>
  <si>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</si>
  <si>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</si>
  <si>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</si>
  <si>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</si>
  <si>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</si>
  <si>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</si>
  <si>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</si>
  <si>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</si>
  <si>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</si>
  <si>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</si>
  <si>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</si>
  <si>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</si>
  <si>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</si>
  <si>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</si>
  <si>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</si>
  <si>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</si>
  <si>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</si>
  <si>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</si>
  <si>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</si>
  <si>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</si>
  <si>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</si>
  <si>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</si>
  <si>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</si>
  <si>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</si>
  <si>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</si>
  <si>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</si>
  <si>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</si>
  <si>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</si>
  <si>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</si>
  <si>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</si>
  <si>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</si>
  <si>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</si>
  <si>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</si>
  <si>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</si>
  <si>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</si>
  <si>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</si>
  <si>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</si>
  <si>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</si>
  <si>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</si>
  <si>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</si>
  <si>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</si>
  <si>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</si>
  <si>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</si>
  <si>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</si>
  <si>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</si>
  <si>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</si>
  <si>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</si>
  <si>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</si>
  <si>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</si>
  <si>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</si>
  <si>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</si>
  <si>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</si>
  <si>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</si>
  <si>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</si>
  <si>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</si>
  <si>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</si>
  <si>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</si>
  <si>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</si>
  <si>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</si>
  <si>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</si>
  <si>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</si>
  <si>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</si>
  <si>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</si>
  <si>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</si>
  <si>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</si>
  <si>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</si>
  <si>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</si>
  <si>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</si>
  <si>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</si>
  <si>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</si>
  <si>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</si>
  <si>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</si>
  <si>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</si>
  <si>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</si>
  <si>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</si>
  <si>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</si>
  <si>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</si>
  <si>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</si>
  <si>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</si>
  <si>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</si>
  <si>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</si>
  <si>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</si>
  <si>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</si>
  <si>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</si>
  <si>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</si>
  <si>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</si>
  <si>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</si>
  <si>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</si>
  <si>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</si>
  <si>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</si>
  <si>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</si>
  <si>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</si>
  <si>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</si>
  <si>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</si>
  <si>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</si>
  <si>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</si>
  <si>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</si>
  <si>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</si>
  <si>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</si>
  <si>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</si>
  <si>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</si>
  <si>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</si>
  <si>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</si>
  <si>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</si>
  <si>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</si>
  <si>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</si>
  <si>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</si>
  <si>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</si>
  <si>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</si>
  <si>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</si>
  <si>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</si>
  <si>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</si>
  <si>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</si>
  <si>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</si>
  <si>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</si>
  <si>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</si>
  <si>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</si>
  <si>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</si>
  <si>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</si>
  <si>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</si>
  <si>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</si>
  <si>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</si>
  <si>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</si>
  <si>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</si>
  <si>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</si>
  <si>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</si>
  <si>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</si>
  <si>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</si>
  <si>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</si>
  <si>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</si>
  <si>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</si>
  <si>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</si>
  <si>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</si>
  <si>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</si>
  <si>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</si>
  <si>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</si>
  <si>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</si>
  <si>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</si>
  <si>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</si>
  <si>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</si>
  <si>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</si>
  <si>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</si>
  <si>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</si>
  <si>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</si>
  <si>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</si>
  <si>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</si>
  <si>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</si>
  <si>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</si>
  <si>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</si>
  <si>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</si>
  <si>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</si>
  <si>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</si>
  <si>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</si>
  <si>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</si>
  <si>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</si>
  <si>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</si>
  <si>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</si>
  <si>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</si>
  <si>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</si>
  <si>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</si>
  <si>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</si>
  <si>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</si>
  <si>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</si>
  <si>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</si>
  <si>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</si>
  <si>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</si>
  <si>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</si>
  <si>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</si>
  <si>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</si>
  <si>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</si>
  <si>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</si>
  <si>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</si>
  <si>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</si>
  <si>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</si>
  <si>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</si>
  <si>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</si>
  <si>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</si>
  <si>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</si>
  <si>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</si>
  <si>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</si>
  <si>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</si>
  <si>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</si>
  <si>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</si>
  <si>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</si>
  <si>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</si>
  <si>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</si>
  <si>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</si>
  <si>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</si>
  <si>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</si>
  <si>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</si>
  <si>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</si>
  <si>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</si>
  <si>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</si>
  <si>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</si>
  <si>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</si>
  <si>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</si>
  <si>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</si>
  <si>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</si>
  <si>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</si>
  <si>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</si>
  <si>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</si>
  <si>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</si>
  <si>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</si>
  <si>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</si>
  <si>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</si>
  <si>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</si>
  <si>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</si>
  <si>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</si>
  <si>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</si>
  <si>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</si>
  <si>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</si>
  <si>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</si>
  <si>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</si>
  <si>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</si>
  <si>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</si>
  <si>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</si>
  <si>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</si>
  <si>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</si>
  <si>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</si>
  <si>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</si>
  <si>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</si>
  <si>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</si>
  <si>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</si>
  <si>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</si>
  <si>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</si>
  <si>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</si>
  <si>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</si>
  <si>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</si>
  <si>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</si>
  <si>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</si>
  <si>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</si>
  <si>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</si>
  <si>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</si>
  <si>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</si>
  <si>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</si>
  <si>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</si>
  <si>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</si>
  <si>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</si>
  <si>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</si>
  <si>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</si>
  <si>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</si>
  <si>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</si>
  <si>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</si>
  <si>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</si>
  <si>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</si>
  <si>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</si>
  <si>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</si>
  <si>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</si>
  <si>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</si>
  <si>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</si>
  <si>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</si>
  <si>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</si>
  <si>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</si>
  <si>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</si>
  <si>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</si>
  <si>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</si>
  <si>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</si>
  <si>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</si>
  <si>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</si>
  <si>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</si>
  <si>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</si>
  <si>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</si>
  <si>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</si>
  <si>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</si>
  <si>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</si>
  <si>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</si>
  <si>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</si>
  <si>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</si>
  <si>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</si>
  <si>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</si>
  <si>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</si>
  <si>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</si>
  <si>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</si>
  <si>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</si>
  <si>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</si>
  <si>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</si>
  <si>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</si>
  <si>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</si>
  <si>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</si>
  <si>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</si>
  <si>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</si>
  <si>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</si>
  <si>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</si>
  <si>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</si>
  <si>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</si>
  <si>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</si>
  <si>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</si>
  <si>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</si>
  <si>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</si>
  <si>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</si>
  <si>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</si>
  <si>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</si>
  <si>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</si>
  <si>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</si>
  <si>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</si>
  <si>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</si>
  <si>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</si>
  <si>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</si>
  <si>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</si>
  <si>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</si>
  <si>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</si>
  <si>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</si>
  <si>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</si>
  <si>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</si>
  <si>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</si>
  <si>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</si>
  <si>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</si>
  <si>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</si>
  <si>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</si>
  <si>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</si>
  <si>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</si>
  <si>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</si>
  <si>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</si>
  <si>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</si>
  <si>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</si>
  <si>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</si>
  <si>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</si>
  <si>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</si>
  <si>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</si>
  <si>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</si>
  <si>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</si>
  <si>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</si>
  <si>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</si>
  <si>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</si>
  <si>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</si>
  <si>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</si>
  <si>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</si>
  <si>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</si>
  <si>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</si>
  <si>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</si>
  <si>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</si>
  <si>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</si>
  <si>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</si>
  <si>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</si>
  <si>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</si>
  <si>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</si>
  <si>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</si>
  <si>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</si>
  <si>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</si>
  <si>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</si>
  <si>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</si>
  <si>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</si>
  <si>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</si>
  <si>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</si>
  <si>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</si>
  <si>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</si>
  <si>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</si>
  <si>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</si>
  <si>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</si>
  <si>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</si>
  <si>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</si>
  <si>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</si>
  <si>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</si>
  <si>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</si>
  <si>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</si>
  <si>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</si>
  <si>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</si>
  <si>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</si>
  <si>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</si>
  <si>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</si>
  <si>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</si>
  <si>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</si>
  <si>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</si>
  <si>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</si>
  <si>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</si>
  <si>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</si>
  <si>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</si>
  <si>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</si>
  <si>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</si>
  <si>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</si>
  <si>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</si>
  <si>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</si>
  <si>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</si>
  <si>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</si>
  <si>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</si>
  <si>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</si>
  <si>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</si>
  <si>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</si>
  <si>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</si>
  <si>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</si>
  <si>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</si>
  <si>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</si>
  <si>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</si>
  <si>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</si>
  <si>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</si>
  <si>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</si>
  <si>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</si>
  <si>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</si>
  <si>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</si>
  <si>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</si>
  <si>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</si>
  <si>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</si>
  <si>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</si>
  <si>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</si>
  <si>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</si>
  <si>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</si>
  <si>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</si>
  <si>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</si>
  <si>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</si>
  <si>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</si>
  <si>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</si>
  <si>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</si>
  <si>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</si>
  <si>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</si>
  <si>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</si>
  <si>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</si>
  <si>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</si>
  <si>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</si>
  <si>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</si>
  <si>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</si>
  <si>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</si>
  <si>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</si>
  <si>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</si>
  <si>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</si>
  <si>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</si>
  <si>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</si>
  <si>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</si>
  <si>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</si>
  <si>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</si>
  <si>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</si>
  <si>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</si>
  <si>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</si>
  <si>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</si>
  <si>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</si>
  <si>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</si>
  <si>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</si>
  <si>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</si>
  <si>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</si>
  <si>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</si>
  <si>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</si>
  <si>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</si>
  <si>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</si>
  <si>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</si>
  <si>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</si>
  <si>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</si>
  <si>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</si>
  <si>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</si>
  <si>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</si>
  <si>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</si>
  <si>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</si>
  <si>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</si>
  <si>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</si>
  <si>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</si>
  <si>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</si>
  <si>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</si>
  <si>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</si>
  <si>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</si>
  <si>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</si>
  <si>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</si>
  <si>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</si>
  <si>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</si>
  <si>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</si>
  <si>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</si>
  <si>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</si>
  <si>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</si>
  <si>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</si>
  <si>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</si>
  <si>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</si>
  <si>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</si>
  <si>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</si>
  <si>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</si>
  <si>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</si>
  <si>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</si>
  <si>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</si>
  <si>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</si>
  <si>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</si>
  <si>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</si>
  <si>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</si>
  <si>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</si>
  <si>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</si>
  <si>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</si>
  <si>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</si>
  <si>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</si>
  <si>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</si>
  <si>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</si>
  <si>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</si>
  <si>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</si>
  <si>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</si>
  <si>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</si>
  <si>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</si>
  <si>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</si>
  <si>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</si>
  <si>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</si>
  <si>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</si>
  <si>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</si>
  <si>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</si>
  <si>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</si>
  <si>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</si>
  <si>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</si>
  <si>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</si>
  <si>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</si>
  <si>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</si>
  <si>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</si>
  <si>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</si>
  <si>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</si>
  <si>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</si>
  <si>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</si>
  <si>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</si>
  <si>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</si>
  <si>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</si>
  <si>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</si>
  <si>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</si>
  <si>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</si>
  <si>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</si>
  <si>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</si>
  <si>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</si>
  <si>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</si>
  <si>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</si>
  <si>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</si>
  <si>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</si>
  <si>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</si>
  <si>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</si>
  <si>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</si>
  <si>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</si>
  <si>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</si>
  <si>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</si>
  <si>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</si>
  <si>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</si>
  <si>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</si>
  <si>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</si>
  <si>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</si>
  <si>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</si>
  <si>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</si>
  <si>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</si>
  <si>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</si>
  <si>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</si>
  <si>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</si>
  <si>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</si>
  <si>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</si>
  <si>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</si>
  <si>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</si>
  <si>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</si>
  <si>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</si>
  <si>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</si>
  <si>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</si>
  <si>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</si>
  <si>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</si>
  <si>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</si>
  <si>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</si>
  <si>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</si>
  <si>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</si>
  <si>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</si>
  <si>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</si>
  <si>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</si>
  <si>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</si>
  <si>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</si>
  <si>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</si>
  <si>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</si>
  <si>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</si>
  <si>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</si>
  <si>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</si>
  <si>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</si>
  <si>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</si>
  <si>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</si>
  <si>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</si>
  <si>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</si>
  <si>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</si>
  <si>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</si>
  <si>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</si>
  <si>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</si>
  <si>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</si>
  <si>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</si>
  <si>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</si>
  <si>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</si>
  <si>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</si>
  <si>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</si>
  <si>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</si>
  <si>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</si>
  <si>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</si>
  <si>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</si>
  <si>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</si>
  <si>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</si>
  <si>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</si>
  <si>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</si>
  <si>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</si>
  <si>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</si>
  <si>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</si>
  <si>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</si>
  <si>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</si>
  <si>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</si>
  <si>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</si>
  <si>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</si>
  <si>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</si>
  <si>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</si>
  <si>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</si>
  <si>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</si>
  <si>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</si>
  <si>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</si>
  <si>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</si>
  <si>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</si>
  <si>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</si>
  <si>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</si>
  <si>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</si>
  <si>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</si>
  <si>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</si>
  <si>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</si>
  <si>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</si>
  <si>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</si>
  <si>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</si>
  <si>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</si>
  <si>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</si>
  <si>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</si>
  <si>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</si>
  <si>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</si>
  <si>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</si>
  <si>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</si>
  <si>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</si>
  <si>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</si>
  <si>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</si>
  <si>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</si>
  <si>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</si>
  <si>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</si>
  <si>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</si>
  <si>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</si>
  <si>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</si>
  <si>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</si>
  <si>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</si>
  <si>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</si>
  <si>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</si>
  <si>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</si>
  <si>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</si>
  <si>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</si>
  <si>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</si>
  <si>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</si>
  <si>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</si>
  <si>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</si>
  <si>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</si>
  <si>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</si>
  <si>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</si>
  <si>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</si>
  <si>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</si>
  <si>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</si>
  <si>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</si>
  <si>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</si>
  <si>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</si>
  <si>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</si>
  <si>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</si>
  <si>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</si>
  <si>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</si>
  <si>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</si>
  <si>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</si>
  <si>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</si>
  <si>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</si>
  <si>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</si>
  <si>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</si>
  <si>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</si>
  <si>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</si>
  <si>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</si>
  <si>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</si>
  <si>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</si>
  <si>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</si>
  <si>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</si>
  <si>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</si>
  <si>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</si>
  <si>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</si>
  <si>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</si>
  <si>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</si>
  <si>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</si>
  <si>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</si>
  <si>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</si>
  <si>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</si>
  <si>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</si>
  <si>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</si>
  <si>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</si>
  <si>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</si>
  <si>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</si>
  <si>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</si>
  <si>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</si>
  <si>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</si>
  <si>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</si>
  <si>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</si>
  <si>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</si>
  <si>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</si>
  <si>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</si>
  <si>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</si>
  <si>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</si>
  <si>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</si>
  <si>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</si>
  <si>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</si>
  <si>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</si>
  <si>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</si>
  <si>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</si>
  <si>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</si>
  <si>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</si>
  <si>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</si>
  <si>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</si>
  <si>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</si>
  <si>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</si>
  <si>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</si>
  <si>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</si>
  <si>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</si>
  <si>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</si>
  <si>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</si>
  <si>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</si>
  <si>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</si>
  <si>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</si>
  <si>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</si>
  <si>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</si>
  <si>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</si>
  <si>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</si>
  <si>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</si>
  <si>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</si>
  <si>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</si>
  <si>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</si>
  <si>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</si>
  <si>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</si>
  <si>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</si>
  <si>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</si>
  <si>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</si>
  <si>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</si>
  <si>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</si>
  <si>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</si>
  <si>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</si>
  <si>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</si>
  <si>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</si>
  <si>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</si>
  <si>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</si>
  <si>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</si>
  <si>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</si>
  <si>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</si>
  <si>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</si>
  <si>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</si>
  <si>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</si>
  <si>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</si>
  <si>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</si>
  <si>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</si>
  <si>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</si>
  <si>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</si>
  <si>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</si>
  <si>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</si>
  <si>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</si>
  <si>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</si>
  <si>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</si>
  <si>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</si>
  <si>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</si>
  <si>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</si>
  <si>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</si>
  <si>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</si>
  <si>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</si>
  <si>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</si>
  <si>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</si>
  <si>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</si>
  <si>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</si>
  <si>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</si>
  <si>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</si>
  <si>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</si>
  <si>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</si>
  <si>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</si>
  <si>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</si>
  <si>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</si>
  <si>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</si>
  <si>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</si>
  <si>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</si>
  <si>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</si>
  <si>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</si>
  <si>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</si>
  <si>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</si>
  <si>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</si>
  <si>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</si>
  <si>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</si>
  <si>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</si>
  <si>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</si>
  <si>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</si>
  <si>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</si>
  <si>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</si>
  <si>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</si>
  <si>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</si>
  <si>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</si>
  <si>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</si>
  <si>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</si>
  <si>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</si>
  <si>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</si>
  <si>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</si>
  <si>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</si>
  <si>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</si>
  <si>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</si>
  <si>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</si>
  <si>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</si>
  <si>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</si>
  <si>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</si>
  <si>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</si>
  <si>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</si>
  <si>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</si>
  <si>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</si>
  <si>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</si>
  <si>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</si>
  <si>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</si>
  <si>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</si>
  <si>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</si>
  <si>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</si>
  <si>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</si>
  <si>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</si>
  <si>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</si>
  <si>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</si>
  <si>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</si>
  <si>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</si>
  <si>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</si>
  <si>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</si>
  <si>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</si>
  <si>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</si>
  <si>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</si>
  <si>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</si>
  <si>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</si>
  <si>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</si>
  <si>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</si>
  <si>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</si>
  <si>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</si>
  <si>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</si>
  <si>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</si>
  <si>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</si>
  <si>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</si>
  <si>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</si>
  <si>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</si>
  <si>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</si>
  <si>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</si>
  <si>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</si>
  <si>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</si>
  <si>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</si>
  <si>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</si>
  <si>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</si>
  <si>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</si>
  <si>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</si>
  <si>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</si>
  <si>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</si>
  <si>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</si>
  <si>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</si>
  <si>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</si>
  <si>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</si>
  <si>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</si>
  <si>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</si>
  <si>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</si>
  <si>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</si>
  <si>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</si>
  <si>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</si>
  <si>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</si>
  <si>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</si>
  <si>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</si>
  <si>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</si>
  <si>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</si>
  <si>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</si>
  <si>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</si>
  <si>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</si>
  <si>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</si>
  <si>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</si>
  <si>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</si>
  <si>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</si>
  <si>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</si>
  <si>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</si>
  <si>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</si>
  <si>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</si>
  <si>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</si>
  <si>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</si>
  <si>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</si>
  <si>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</si>
  <si>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</si>
  <si>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</si>
  <si>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</si>
  <si>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</si>
  <si>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</si>
  <si>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</si>
  <si>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</si>
  <si>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</si>
  <si>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</si>
  <si>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</si>
  <si>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</si>
  <si>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</si>
  <si>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</si>
  <si>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</si>
  <si>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</si>
  <si>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</si>
  <si>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</si>
  <si>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</si>
  <si>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</si>
  <si>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</si>
  <si>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</si>
  <si>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</si>
  <si>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</si>
  <si>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</si>
  <si>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</si>
  <si>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</si>
  <si>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</si>
  <si>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</si>
  <si>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</si>
  <si>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</si>
  <si>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</si>
  <si>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</si>
  <si>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</si>
  <si>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</si>
  <si>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</si>
  <si>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</si>
  <si>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</si>
  <si>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</si>
  <si>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</si>
  <si>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</si>
  <si>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</si>
  <si>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</si>
  <si>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</si>
  <si>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</si>
  <si>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</si>
  <si>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</si>
  <si>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</si>
  <si>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</si>
  <si>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</si>
  <si>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</si>
  <si>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</si>
  <si>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</si>
  <si>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</si>
  <si>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</si>
  <si>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</si>
  <si>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</si>
  <si>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</si>
  <si>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</si>
  <si>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</si>
  <si>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</si>
  <si>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</si>
  <si>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</si>
  <si>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</si>
  <si>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</si>
  <si>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</si>
  <si>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</si>
  <si>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</si>
  <si>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</si>
  <si>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</si>
  <si>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</si>
  <si>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</si>
  <si>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</si>
  <si>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</si>
  <si>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</si>
  <si>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</si>
  <si>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</si>
  <si>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akun-akun tertentu yang disusun berdasarkan pengukuran lainnya yang dideskripsikan dalam kebijakan akuntansi terkait dan laporan arus kas konsolidasian, disusun dengan konsep harga perolehan dan dasar akrual. Laporan arus kas konsolidasian disusun menggunakan metode langsung dengan mengelompokkan arus kas ke dalam aktivitas operasi, investasi dan pendanaan. Seluruh angka dalam laporan keuangan konsolidasian ini, dibulatkan dan disajikan dalam jutaan Rupiah (), kecuali dinyatakan lain.Kecuali untuk kebijakan akuntansi yang mengacu pada Pernyataan Standar Akuntansi Keuangan () yang telah diamendemen efektif pada tahun 2024, kebijakan akuntansi telah diterapkan secara konsisten dengan laporan keuangan konsolidasian untuk tahun yang berakhir 31 Desember 2023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</si>
  <si>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Basis of preparation of consolidated financial statements</t>
  </si>
  <si>
    <t>Prinsip-prinsip konsolidasi</t>
  </si>
  <si>
    <t>Entitas anak adalah suatu entitas di mana Grup memiliki pengendalian. Grup mengendalikan entitas lain ketika Grup terekspos atau memiliki hak atas imbal hasil variabel dari keterlibatannya dengan entitas dan memiliki kemampuan untuk memengaruhi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yang tidak diatribusikan pada Grup.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Seluruh transaksi, saldo, keuntungan dan kerugian intra kelompok usaha yang belum direalisasi dan material antara Grup telah dieliminasi.</t>
  </si>
  <si>
    <t>Principles of consolidation</t>
  </si>
  <si>
    <t>Kas dan setara kas dalam laporan posisi keuangan terdiri dari kas, bank dan deposito jangka pendek dengan jangka waktu jatuh tempo antara (tiga) 3 bulan atau kurang pada saat penempatan.</t>
  </si>
  <si>
    <t>Piutang usaha dan piutang lain-lain</t>
  </si>
  <si>
    <t>Piutang usaha dan piutang lain-lain pada awalnya diakui sebesar nilai wajar dan selanjutnya diukur pada biaya perolehan diamortisasi dengan menggunakan metode bunga efektif, apabila dampak pendiskontoan signifikan, dikurangi provisi penurunan nilai. Jika piutang diperkirakan dapat ditagih dalam waktu satu tahun atau kurang (atau dalam siklus operasi normal jika lebih panjang), piutang diklasifikasikan sebagai aset lancar. Jika tidak, piutang disajikan sebagai aset tidak lancar. Provisi penurunan nilai diukur berdasarkan kerugian kredit ekspektasian dengan melakukan penelaahan atas kolektabilitas saldo secara individual atau kolektif piutang usaha menggunakan pendekatan yang disederhanakan dengan mempertimbangkan informasi masa yang akan datang yang dilakukan pada setiap akhir periode pelaporan. Piutang ragu-ragu dihapusbukukan pada saat piutang tersebut tidak tertagih.</t>
  </si>
  <si>
    <t>Trade and other receivables</t>
  </si>
  <si>
    <t>Persediaan</t>
  </si>
  <si>
    <t>Persediaan dinyatakan sebesar nilai terendah antara biaya perolehan dengan nilai realisasi neto. Biaya perolehan persediaan ditentukan dengan menggunakan metode rata-rata tertimbang. Nilai realisasi bersih adalah estimasi harga penjualan dalam kegiatan usaha normal, dikurangi estimasi biaya penyelesaian dan  beban penjualan.</t>
  </si>
  <si>
    <t>Inventories</t>
  </si>
  <si>
    <t>Tanaman produktif</t>
  </si>
  <si>
    <t>-</t>
  </si>
  <si>
    <t>Bearer plants</t>
  </si>
  <si>
    <t>Aset tetap, kecuali tanah dan aset dalam penyelesaian, diakui sebesar harga perolehan dikurangi dengan akumulasi penyusutan. Tanah tidak disusutkan. Biaya legal awal yang dikeluarkan untuk mendapatkan hak atas tanah dikapitalisasi sebagai bagian atas perolehan tanah.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t>
  </si>
  <si>
    <t>Fixed assets</t>
  </si>
  <si>
    <t>Tanah belum dikembangkan</t>
  </si>
  <si>
    <t>Aset biologis</t>
  </si>
  <si>
    <t>Biological assets</t>
  </si>
  <si>
    <t>Penurunan nilai aset nonkeuangan</t>
  </si>
  <si>
    <t>Impairment of non-financial assets</t>
  </si>
  <si>
    <t>Laporan keuangan konsolidasian, kecuali untuk akun-akun tertentu yang disusun berdasarkan pengukuran lainnya yang dideskripsikan dalam kebijakan akuntansi terkait dan laporan arus kas konsolidasian, disusun dengan konsep harga perolehan dan dasar akrual. Laporan arus kas konsolidasian disusun menggunakan metode langsung dengan mengelompokkan arus kas ke dalam aktivitas operasi, investasi dan pendanaan.</t>
  </si>
  <si>
    <t>Utang usaha dan liabilitas lain-lain</t>
  </si>
  <si>
    <t>Utang usaha dan utang lain-lain diakui sebesar nilai wajar pada saat pengakuan awalnya dan selanjutnya diukur sebesar biaya perolehan diamortisasi dengan menggunakan metode bunga efektif. Utang usaha dan utang lain-lain diklasifikasikan sebagai liabilitas jangka pendek jika pembayarannya jatuh tempo dalam waktu satu tahun atau kurang (atau dalam siklus operasi normal, jika lebih lama). Jika tidak, utang tersebut disajikan sebagai liabilitas jangka panjang.</t>
  </si>
  <si>
    <t>Trade payables and other liabilities</t>
  </si>
  <si>
    <t>Pengakuan pendapatan dan beban</t>
  </si>
  <si>
    <t>Pendapatan diukur pada nilai wajar imbalan yang diterima atau akan diterima dari penjualan barang atau jasa dalam kegiatan usaha normal Grup. Pendapatan disajikan bersih setelah dikurangi pajak pertambahan nilai, retur, rabat, diskon dan beban promosi penjualan. Kewajiban pelaksanaan untuk penjualan barang biasanya terpenuhi, dan pendapatan diakui, pada saat pengendalian atas barang telah berpindah kepada pelanggan (pada titik waktu tertentu). Sementara kewajiban pelaksanaan untuk jasa biasanya terpenuhi, dan pendapatan diakui, pada saat jasa diberikan, ketika kewajiban pelaksanaan dipenuhi berdasarkan kesepakatan dari pelanggan (pada titik waktu tertentu). Pertimbangan dibutuhkan dalam menentukan apakah Grup merupakan prinsipal atau agen atas pendapatan dengan pelanggan. Grup mengevaluasi penyajian pendapatan secara bruto atau neto berdasarkan apakah Grup mengendalikan barang atau jasa yang diberikan kepada pelanggan yang berarti Grup merupakan prinsipal (), atau Grup mengatur pihak lain untuk dapat menyediakan barang atau jasa kepada pelanggan yang berarti Grup merupakan agen (). Beban diakui pada saat terjadinya, dengan menggunakan dasar akrual.</t>
  </si>
  <si>
    <t>Revenue and expense recognition</t>
  </si>
  <si>
    <t>Penjabaran mata uang asing</t>
  </si>
  <si>
    <t>Laporan keuangan konsolidasian disajikan dalam mata uang Rupiah, yang merupakan mata uang fungsional Perusahaan dan entitas anak. 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t>
  </si>
  <si>
    <t>Foreign currency translation</t>
  </si>
  <si>
    <t>Transaksi dengan pihak berelasi</t>
  </si>
  <si>
    <t>Grup melakukan transaksi dengan pihak-pihak berelasi  sebagaimana  didefinisikan  dalam PSAK 224,  Pihak-Pihak Berelasi. Seluruh transaksi dan saldo yang material dengan pihak-pihak berelasi diungkapkan dalam catatan atas laporan keuangan konsolidasian.</t>
  </si>
  <si>
    <t>Transactions with related parties</t>
  </si>
  <si>
    <t>Pajak penghasilan</t>
  </si>
  <si>
    <t>Beban pajak penghasilan terdiri dari pajak penghasilan kini dan pajak penghasilan tangguhan. Pajak penghasilan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 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</si>
  <si>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Income taxes</t>
  </si>
  <si>
    <t>Pinjaman</t>
  </si>
  <si>
    <t>Borrowings</t>
  </si>
  <si>
    <t>Provisi</t>
  </si>
  <si>
    <t>Provisions</t>
  </si>
  <si>
    <t>Imbalan kerja karyawan</t>
  </si>
  <si>
    <t>Employee benefits</t>
  </si>
  <si>
    <t>Laba per saham</t>
  </si>
  <si>
    <t>Laba per saham dihitung dengan membagi laba atau rugi yang dapat diatribusikan kepada pemilik entitas induk dengan jumlah rata-rata tertimbang saham biasa yang beredar pada tahun yang bersangkutan.</t>
  </si>
  <si>
    <t>Earnings per share</t>
  </si>
  <si>
    <t>Dividen</t>
  </si>
  <si>
    <t>Pembagian dividen final diakui sebagai liabilitas ketika dividen kas tersebut disetujui Rapat Umum Pemegang Saham Tahunan (). Pembagian dividen diakui sebagai liabilitas ketika dividen disetujui berdasarkan keputusan Direksi setelah mendapat persetujuan dari Dewan Komisaris.</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</si>
  <si>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</si>
  <si>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</si>
  <si>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</si>
  <si>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</si>
  <si>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</si>
  <si>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</si>
  <si>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</si>
  <si>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Penerapan amendemen standar yang berlaku efektif mulai 1 Januari 2024, yang relevan dengan operasi Grup, namun tidak menimbulkan perubahan substansial terhadap kebijakan akuntansi Grup dan tidak memiliki efek yang material atas jumlah yang dilaporkan atas tahun berjalan atau tahun sebelumnya adalah sebagai berikut: - Amendemen PSAK 201,  
Laporan Keuangan tentang klasifikasi liabilitas. - Amendemen PSAK 201,  
Laporan Keuangan tentang liabilitas jangka panjang dengan kovenan. - Amendemen PSAK 116,  tentang transaksi jual dan sewa balik.</t>
  </si>
  <si>
    <t>The implementation of new statements of accounting standards</t>
  </si>
  <si>
    <t>Kombinasi bisnis</t>
  </si>
  <si>
    <t>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t>
  </si>
  <si>
    <t>Business combination</t>
  </si>
  <si>
    <t>Penentuan nilai wajar</t>
  </si>
  <si>
    <t>Nilai wajar didefinisikan sebagai jumlah dimana instrumen tersebut dapat dipertukarkan di dalam transaksi jangka pendek antara pihak yang berkeinginan dan memiliki pengetahuan yang memadai melalui suatu transaksi yang wajar, selain dalam penjualan terpaksa atau penjualan likuidasi. Nilai wajar didapatkan dari kuotasi harga pasar, model arus kas diskonto, dan model penilaian lainnya. Nilai wajar untuk kas dan setara kas, investasi jangka pendek, piutang usaha dan piutang lain-lain, utang usaha dan utang lain-lain, akrual, liabilitas sewa porsi jangka pendek, dan liabilitas imbalan kerja jangka pendek mendekati nilai tercatatnya karena bersifat jangka pendek. Liabilitas sewa dan pinjaman bank dikenakan bunga pasar sehingga memiliki nilai wajar yang mendekati nilai tercatatnya. BGI memiliki liabilitas uang jaminan tabung gas yang tidak dikenakan bunga. Nilai wajar uang jaminan tabung diperkirakan mendekati nilai tercatatnya karena kemungkinan pengembalian deposit dalam bentuk uang sangat kecil serta waktu pengembalian yang tidak dapat ditentukan secara pasti.</t>
  </si>
  <si>
    <t>Determination of fair value</t>
  </si>
  <si>
    <t>Transaksi dan saldo dalam mata uang asing</t>
  </si>
  <si>
    <t>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</si>
  <si>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</si>
  <si>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</si>
  <si>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</si>
  <si>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</si>
  <si>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</si>
  <si>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</si>
  <si>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</si>
  <si>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merupakan investasi pada reksa dana pasar uang dan obligasi.</t>
  </si>
  <si>
    <t>Short-term investment</t>
  </si>
  <si>
    <t>Sewa diakui sebagai aset hak guna dan liabilitas terkait pada tanggal di mana aset sewaan tersedia untuk digunakan oleh Grup. Setiap pembayaran sewa dialokasikan antara liabilitas dan biaya keuangan. Biaya keuangan dibebankan ke laba rugi selama masa sewa sehingga menghasilkan bunga periodik yang konstan atas saldo liabilitas yang tersisa untuk setiap periode.</t>
  </si>
  <si>
    <t>Goodwill atas akuisisi entitas anak dicatat sebesar harga perolehan dikurangi dengan akumulasi kerugian penurunan nilai. Peninjauan atas penurunan nilai pada goodwill dilakukan setahun sekali atau dapat lebih sering apabila terdapat peristiwa atau perubahan keadaan yang mengindikasikan adanya potensi penurunan nilai. Nilai tercatat dari goodwill dibandingkan dengan jumlah yang terpulihkan, yaitu jumlah yang lebih tinggi antara nilai pakai dan nilai wajar dikurangi biaya untuk menjual. Rugi penurunan nilai segera diakui dalam laba rugi dan selanjutnya tidak dibalik kembali.</t>
  </si>
  <si>
    <t>Investment in associates</t>
  </si>
  <si>
    <t>Aset takberwujud</t>
  </si>
  <si>
    <t>Aset takberwujud disajikan sebesar harga perolehan dikurangi akumulasi amortisasi. Akumulasi amortisasi dihitung dengan menggunakan metode garis lurus selama perkiraan masa manfaat aset; antara tiga sampai lima tahun untuk perangkat lunak komputer antara empat sampai enam tahun untuk lisensi. Amortisasi atas lisensi dan perangkat lunak komputer diakui di laporan laba rugi sebagai beban amortisasi.</t>
  </si>
  <si>
    <t>Intangible assets</t>
  </si>
  <si>
    <t>Beban dibayar dimuka</t>
  </si>
  <si>
    <t>Biaya dibayar di muka diamortisasi sesuai dengan masa manfaatnya dengan menggunakan metode garis lurus.</t>
  </si>
  <si>
    <t>Prepaid expenses</t>
  </si>
  <si>
    <t>Piutang dan utang asuransi</t>
  </si>
  <si>
    <t>Untuk piutang, Grup menerapkan pendekatan disederhanakan yang diizinkan oleh PSAK 109, yang mensyaratkan kerugian kredit seumur hidup yang diharapkan harus diakui dari pengakuan awal piutang. Tingkat kerugian kredit ekspektasian didasarkan pada profil pembayaran historis pelanggan untuk memperkirakan kemungkinan gagal bayar dan kerugian kredit historis terkait yang dialami dalam periode yang telah ditentukan sebelumnya. Tingkat kerugian kredit historis disesuaikan untuk mencerminkan informasi terkini dan informasi masa depan mengenai faktor-faktor makroekonomi yang mempengaruhi kemampuan pelanggan untuk melunasi piutang. Piutang usaha dihapuskan jika tidak ada harapan yang wajar untuk memulihkan piutang.</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</si>
  <si>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</si>
  <si>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</si>
  <si>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</si>
  <si>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</si>
  <si>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</si>
  <si>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</si>
  <si>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</si>
  <si>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</si>
  <si>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</si>
  <si>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</si>
  <si>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</si>
  <si>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</si>
  <si>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</si>
  <si>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</si>
  <si>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</si>
  <si>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</si>
  <si>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</si>
  <si>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</si>
  <si>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Seluruh saham Perusahaan tercatat di Bursa Efek Indonesia sebanyak 918.492.750 saham Modal saham - nilai nominalRp100 per saham Modal dasar -2.000.000.000 sahamModal ditempatkan dan disetor penuh - 918.492.750 saham</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</si>
  <si>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</si>
  <si>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</si>
  <si>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</si>
  <si>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</si>
  <si>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</si>
  <si>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</si>
  <si>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bagi satu entitas dan liabilitas keuangan atau instrumen ekuitas bagi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</si>
  <si>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</si>
  <si>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</si>
  <si>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</si>
  <si>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</si>
  <si>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</si>
  <si>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</si>
  <si>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</si>
  <si>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</si>
  <si>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</si>
  <si>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</si>
  <si>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</si>
  <si>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</si>
  <si>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</si>
  <si>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</si>
  <si>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</si>
  <si>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</si>
  <si>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</si>
  <si>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</si>
  <si>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</si>
  <si>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</si>
  <si>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</si>
  <si>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</si>
  <si>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</si>
  <si>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</si>
  <si>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</si>
  <si>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</si>
  <si>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</si>
  <si>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</si>
  <si>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</si>
  <si>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</si>
  <si>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</si>
  <si>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</si>
  <si>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</si>
  <si>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</si>
  <si>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</si>
  <si>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</si>
  <si>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</si>
  <si>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</si>
  <si>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</si>
  <si>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</si>
  <si>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</si>
  <si>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</si>
  <si>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</si>
  <si>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</si>
  <si>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</si>
  <si>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</si>
  <si>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</si>
  <si>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</si>
  <si>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</si>
  <si>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</si>
  <si>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</si>
  <si>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</si>
  <si>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</si>
  <si>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</si>
  <si>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</si>
  <si>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</si>
  <si>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</si>
  <si>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</si>
  <si>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</si>
  <si>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</si>
  <si>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</si>
  <si>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</si>
  <si>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</si>
  <si>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</si>
  <si>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</si>
  <si>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</si>
  <si>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</si>
  <si>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</si>
  <si>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</si>
  <si>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</si>
  <si>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</si>
  <si>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</si>
  <si>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</si>
  <si>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</si>
  <si>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</si>
  <si>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</si>
  <si>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</si>
  <si>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</si>
  <si>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</si>
  <si>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</si>
  <si>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</si>
  <si>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</si>
  <si>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</si>
  <si>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</si>
  <si>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</si>
  <si>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</si>
  <si>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</si>
  <si>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</si>
  <si>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</si>
  <si>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</si>
  <si>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</si>
  <si>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</si>
  <si>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</si>
  <si>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</si>
  <si>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</si>
  <si>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</si>
  <si>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</si>
  <si>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</si>
  <si>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</si>
  <si>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</si>
  <si>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</si>
  <si>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</si>
  <si>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</si>
  <si>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dalam pembangunan pada tanggal 30 Juni 2024 diperkirakan akan selesai dalam satu bulan ke depan. Grup memiliki beberapa bidang tanah yang terletak di beberapa kota dengan hak berupa Hak-Guna Bangunan () yang berjangka waktu antara 20 tahun yang akan jatuh tempo antara tahun 2024 sampai 2043. Manajemen berpendapat bahwa kepemilikan hak atas tanah tersebut dapat diperpanjang karena seluruh tanah diperoleh secara sah dan didukung dengan bukti kepemilikan yang memadai. Pada tanggal 30 Juni 2024 dan 2023, Hak Guna Bangunan () seluas 5.529 m2 yang berlokasi di Margomulyo, Surabaya dan Jl. Gatot Subroto, Makassar belum tercatat atas nama Perusahaan. Berdasarkan akta notaris No. 37 dan 39 tanggal 12 Januari 1993 oleh Soetjipto S.H., notaris di Jakarta, pemilik tanah telah setuju untuk melakukan pelepasan hak atas tanah kepada Perusahaan sehingga tanah-tanah tersebut akan menjadi tanah-tanah yang langsung dimiliki oleh Perusahaan. Nilai wajar tanah dan bangunan berdasarkan hierarki nilai wajar Tingkat 2 pada tanggal 30 Juni 2024   dan 2023 sebesar    Rp403,5 miliar. Penilaian telah dilakukan oleh Kantor Jasa Penilai Publik () Budi, Edy, Saptono dan Rekan, penilai independen yang telah teregistrasi pada Otoritas Jasa Keuangan. Laporan hasil penilaian tersebut telah diterbitkan pada tanggal 7 Januari 2022. Pada tanggal 30 Juni 2024, sebagian aset tetap telah dijaminkan untuk pinjaman bank (lihat Catatan 18). Pada tanggal  30 Juni 2024 dan 2023, seluruh aset tetap, kecuali tanah, telah diasuransikan terhadap risiko kebakaran, pencurian dan risiko lainnya dengan jumlah pertanggungan masing-masing sejumlah  Rp417 miliar dan Rp432 miliar. Manajemen berpendapat bahwa nilai pertanggungan tersebut memadai untuk menutup kemungkinan kerugian atas aset yang dipertanggungkan. Pada tanggal 30 Juni 2024, aset tetap Grup yang telah habis disusutkan dan masih digunakan mempunyai harga perolehan sebesar Rp324 miliar (2023: Rp319 miliar). Pada tanggal 30 Juni 2024 dan 2023, tidak terdapat aset tetap, baik tanah maupun bangunan, yang dihentikan dari penggunaan aktif dan tidak diklasifikasikan sebagai tersedia untuk dijual. Manajemen berkeyakinan bahwa tidak terdapat kejadian atau perubahan keadaan yang mengindikasikan penurunan nilai aset tetap pada tanggal 30 Juni 2024 dan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</si>
  <si>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</si>
  <si>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</si>
  <si>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</si>
  <si>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</si>
  <si>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</si>
  <si>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</si>
  <si>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</si>
  <si>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</si>
  <si>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</si>
  <si>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</si>
  <si>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</si>
  <si>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</si>
  <si>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</si>
  <si>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</si>
  <si>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</si>
  <si>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</si>
  <si>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</si>
  <si>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</si>
  <si>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</si>
  <si>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</si>
  <si>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</si>
  <si>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</si>
  <si>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</si>
  <si>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</si>
  <si>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</si>
  <si>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</si>
  <si>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</si>
  <si>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</si>
  <si>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</si>
  <si>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</si>
  <si>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</si>
  <si>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</si>
  <si>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</si>
  <si>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</si>
  <si>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</si>
  <si>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</si>
  <si>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</si>
  <si>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</si>
  <si>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</si>
  <si>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</si>
  <si>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</si>
  <si>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Susu, makanan ringan dan kebutuhan rumah tangga</t>
  </si>
  <si>
    <t>Product revenue 1</t>
  </si>
  <si>
    <t>Pendapatan dari produk 2</t>
  </si>
  <si>
    <t>Gas (LPG), kompor dan blender</t>
  </si>
  <si>
    <t>Product revenue 2</t>
  </si>
  <si>
    <t>Pendapatan dari produk 3</t>
  </si>
  <si>
    <t>Buku pendidikan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</si>
  <si>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</si>
  <si>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</si>
  <si>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</si>
  <si>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</si>
  <si>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</si>
  <si>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</si>
  <si>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</si>
  <si>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</si>
  <si>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</si>
  <si>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</si>
  <si>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</si>
  <si>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</si>
  <si>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</si>
  <si>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</si>
  <si>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</si>
  <si>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</si>
  <si>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</si>
  <si>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</si>
  <si>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</si>
  <si>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</si>
  <si>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</si>
  <si>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</si>
  <si>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</si>
  <si>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</si>
  <si>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</si>
  <si>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</si>
  <si>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</si>
  <si>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</si>
  <si>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</si>
  <si>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</si>
  <si>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</si>
  <si>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</si>
  <si>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</si>
  <si>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</si>
  <si>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</si>
  <si>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</si>
  <si>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</si>
  <si>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</si>
  <si>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</si>
  <si>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</si>
  <si>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</si>
  <si>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</si>
  <si>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</si>
  <si>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</si>
  <si>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</si>
  <si>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</si>
  <si>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</si>
  <si>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</si>
  <si>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</si>
  <si>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</si>
  <si>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</si>
  <si>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</si>
  <si>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</si>
  <si>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</si>
  <si>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</si>
  <si>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</si>
  <si>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</si>
  <si>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</si>
  <si>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</si>
  <si>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</si>
  <si>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</si>
  <si>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</si>
  <si>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</si>
  <si>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</si>
  <si>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</si>
  <si>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</si>
  <si>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</si>
  <si>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</si>
  <si>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</si>
  <si>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</si>
  <si>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</si>
  <si>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</si>
  <si>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</si>
  <si>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</si>
  <si>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</si>
  <si>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</si>
  <si>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</si>
  <si>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</si>
  <si>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</si>
  <si>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</si>
  <si>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</si>
  <si>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</si>
  <si>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</si>
  <si>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</si>
  <si>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</si>
  <si>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</si>
  <si>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</si>
  <si>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</si>
  <si>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</si>
  <si>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</si>
  <si>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</si>
  <si>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</si>
  <si>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</si>
  <si>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</si>
  <si>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</si>
  <si>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</si>
  <si>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</si>
  <si>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</si>
  <si>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</si>
  <si>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</si>
  <si>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</si>
  <si>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</si>
  <si>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</si>
  <si>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</si>
  <si>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</si>
  <si>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</si>
  <si>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</si>
  <si>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</si>
  <si>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</si>
  <si>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</si>
  <si>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</si>
  <si>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</si>
  <si>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</si>
  <si>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</si>
  <si>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</si>
  <si>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</si>
  <si>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</si>
  <si>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</si>
  <si>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</si>
  <si>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</si>
  <si>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</si>
  <si>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</si>
  <si>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</si>
  <si>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</si>
  <si>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</si>
  <si>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</si>
  <si>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</si>
  <si>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</si>
  <si>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</si>
  <si>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</si>
  <si>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</si>
  <si>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</si>
  <si>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</si>
  <si>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</si>
  <si>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</si>
  <si>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</si>
  <si>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</si>
  <si>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</si>
  <si>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</si>
  <si>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</si>
  <si>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</si>
  <si>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</si>
  <si>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</si>
  <si>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</si>
  <si>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</si>
  <si>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</si>
  <si>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</si>
  <si>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</si>
  <si>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</si>
  <si>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</si>
  <si>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</si>
  <si>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</si>
  <si>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</si>
  <si>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</si>
  <si>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</si>
  <si>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</si>
  <si>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</si>
  <si>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</si>
  <si>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</si>
  <si>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</si>
  <si>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</si>
  <si>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</si>
  <si>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</si>
  <si>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</si>
  <si>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</si>
  <si>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</si>
  <si>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</si>
  <si>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</si>
  <si>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</si>
  <si>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</si>
  <si>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</si>
  <si>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</si>
  <si>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</si>
  <si>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</si>
  <si>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</si>
  <si>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</si>
  <si>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</si>
  <si>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</si>
  <si>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</si>
  <si>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</si>
  <si>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</si>
  <si>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</si>
  <si>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</si>
  <si>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</si>
  <si>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</si>
  <si>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</si>
  <si>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</si>
  <si>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</si>
  <si>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</si>
  <si>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</si>
  <si>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</si>
  <si>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</si>
  <si>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</si>
  <si>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</si>
  <si>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</si>
  <si>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</si>
  <si>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</si>
  <si>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</si>
  <si>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</si>
  <si>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</si>
  <si>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</si>
  <si>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</si>
  <si>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</si>
  <si>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</si>
  <si>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</si>
  <si>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</si>
  <si>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</si>
  <si>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</si>
  <si>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</si>
  <si>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</si>
  <si>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</si>
  <si>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</si>
  <si>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</si>
  <si>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</si>
  <si>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</si>
  <si>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</si>
  <si>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</si>
  <si>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</si>
  <si>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</si>
  <si>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</si>
  <si>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</si>
  <si>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</si>
  <si>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</si>
  <si>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</si>
  <si>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</si>
  <si>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</si>
  <si>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</si>
  <si>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</si>
  <si>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</si>
  <si>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</si>
  <si>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</si>
  <si>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</si>
  <si>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</si>
  <si>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</si>
  <si>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</si>
  <si>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</si>
  <si>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</si>
  <si>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</si>
  <si>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</si>
  <si>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</si>
  <si>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</si>
  <si>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</si>
  <si>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</si>
  <si>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</si>
  <si>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</si>
  <si>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</si>
  <si>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</si>
  <si>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</si>
  <si>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</si>
  <si>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</si>
  <si>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</si>
  <si>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</si>
  <si>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</si>
  <si>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</si>
  <si>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</si>
  <si>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</si>
  <si>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</si>
  <si>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</si>
  <si>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</si>
  <si>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</si>
  <si>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</si>
  <si>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</si>
  <si>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</si>
  <si>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</si>
  <si>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</si>
  <si>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</si>
  <si>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</si>
  <si>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</si>
  <si>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</si>
  <si>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</si>
  <si>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</si>
  <si>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</si>
  <si>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</si>
  <si>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</si>
  <si>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</si>
  <si>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</si>
  <si>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</si>
  <si>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</si>
  <si>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</si>
  <si>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</si>
  <si>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</si>
  <si>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</si>
  <si>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</si>
  <si>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</si>
  <si>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</si>
  <si>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</si>
  <si>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</si>
  <si>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</si>
  <si>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</si>
  <si>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</si>
  <si>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</si>
  <si>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</si>
  <si>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</si>
  <si>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</si>
  <si>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</si>
  <si>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</si>
  <si>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</si>
  <si>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</si>
  <si>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</si>
  <si>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</si>
  <si>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</si>
  <si>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</si>
  <si>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</si>
  <si>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</si>
  <si>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</si>
  <si>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</si>
  <si>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</si>
  <si>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</si>
  <si>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</si>
  <si>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</si>
  <si>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</si>
  <si>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</si>
  <si>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</si>
  <si>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</si>
  <si>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</si>
  <si>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</si>
  <si>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</si>
  <si>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</si>
  <si>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</si>
  <si>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</si>
  <si>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</si>
  <si>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</si>
  <si>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</si>
  <si>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cadangan provisi penurunan nilai persediaan tersebut telah memadai untuk menutupi kerugian penurunan nilai. Pada tanggal 30 Juni 2024 dan 2023 persediaan telah diasuransikan terhadap risiko kebakaran, pencurian dan risiko lainnya dengan jumlah pertanggungan masing-masing sebesar Rp1,150 triliun dan Rp881,2 miliar yang menurut pendapat manajemen cukup untuk menutup kemungkinan kerugian. Pada tanggal 30 Juni 2024 dan 2023, tidak ada persediaan yang dijaminkan untuk pinjaman tertentu.</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</si>
  <si>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</si>
  <si>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</si>
  <si>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</si>
  <si>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</si>
  <si>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</si>
  <si>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</si>
  <si>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</si>
  <si>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</si>
  <si>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</si>
  <si>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</si>
  <si>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</si>
  <si>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</si>
  <si>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</si>
  <si>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</si>
  <si>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</si>
  <si>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</si>
  <si>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</si>
  <si>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</si>
  <si>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</si>
  <si>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</si>
  <si>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</si>
  <si>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</si>
  <si>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</si>
  <si>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</si>
  <si>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</si>
  <si>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</si>
  <si>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</si>
  <si>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</si>
  <si>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</si>
  <si>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</si>
  <si>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</si>
  <si>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</si>
  <si>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</si>
  <si>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</si>
  <si>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</si>
  <si>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</si>
  <si>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</si>
  <si>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</si>
  <si>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</si>
  <si>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</si>
  <si>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</si>
  <si>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</si>
  <si>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</si>
  <si>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</si>
  <si>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</si>
  <si>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</si>
  <si>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</si>
  <si>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</si>
  <si>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</si>
  <si>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</si>
  <si>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</si>
  <si>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</si>
  <si>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</si>
  <si>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</si>
  <si>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</si>
  <si>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</si>
  <si>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</si>
  <si>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</si>
  <si>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</si>
  <si>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</si>
  <si>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</si>
  <si>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</si>
  <si>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</si>
  <si>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</si>
  <si>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</si>
  <si>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</si>
  <si>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</si>
  <si>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</si>
  <si>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</si>
  <si>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</si>
  <si>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</si>
  <si>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</si>
  <si>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</si>
  <si>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</si>
  <si>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</si>
  <si>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</si>
  <si>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</si>
  <si>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</si>
  <si>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</si>
  <si>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</si>
  <si>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2024 dan 2023, pembelian barang dagang yang melebihi 10% dari jumlah pembelian neto dilakukan kepada PT Sari Husada masing-masing sebesar Rp4,3 triliun dan Rp4,1 triliun.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</si>
  <si>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</si>
  <si>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</si>
  <si>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</si>
  <si>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</si>
  <si>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</si>
  <si>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</si>
  <si>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</si>
  <si>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</si>
  <si>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</si>
  <si>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</si>
  <si>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</si>
  <si>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</si>
  <si>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</si>
  <si>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</si>
  <si>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</si>
  <si>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</si>
  <si>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</si>
  <si>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</si>
  <si>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</si>
  <si>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</si>
  <si>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</si>
  <si>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</si>
  <si>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</si>
  <si>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</si>
  <si>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</si>
  <si>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</si>
  <si>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</si>
  <si>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</si>
  <si>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</si>
  <si>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</si>
  <si>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</si>
  <si>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</si>
  <si>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</si>
  <si>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</si>
  <si>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</si>
  <si>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</si>
  <si>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</si>
  <si>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</si>
  <si>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</si>
  <si>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</si>
  <si>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</si>
  <si>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</si>
  <si>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bulan September 2023, TCL memperoleh Fasilitas Pinjaman Investasi sebesar Rp135 miliar. Fasilitas yang diberikan selama 6 tahun sejak 2023 dan akan berakhir pada 2029. Suku bunga tetap sebesar 8,00% selama masa tenggang (1 tahun). Dan untuk 5 tahun berikutnya suku bunga  berubah sewaktu-waktu sebesar 7,50% efektif per tanggal 15 Mei 2024 terdapat  kenaikan menjadi 7,75%.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</si>
  <si>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</si>
  <si>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</si>
  <si>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</si>
  <si>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</si>
  <si>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</si>
  <si>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31/8/2029</t>
  </si>
  <si>
    <t>7,75%</t>
  </si>
  <si>
    <t>Floating rate</t>
  </si>
  <si>
    <t>7,5%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</si>
  <si>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</si>
  <si>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</si>
  <si>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</si>
  <si>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</si>
  <si>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</si>
  <si>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</si>
  <si>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</si>
  <si>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</si>
  <si>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</si>
  <si>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</si>
  <si>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</si>
  <si>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</si>
  <si>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30/06/2025</t>
  </si>
  <si>
    <t>31/12/2024</t>
  </si>
  <si>
    <t>Fixed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</si>
</sst>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0">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167" fontId="41" fillId="6"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xf>
    <xf numFmtId="0" fontId="38" fillId="0" borderId="0" xfId="19" applyFont="1" applyAlignment="1">
      <alignment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7" fillId="0" borderId="0" xfId="20" applyFont="1" applyAlignment="1">
      <alignment horizontal="left" vertical="top"/>
    </xf>
    <xf numFmtId="0" fontId="13" fillId="0" borderId="0" xfId="20"/>
    <xf numFmtId="0" fontId="39" fillId="3" borderId="0" xfId="20" applyFont="1" applyFill="1" applyAlignment="1">
      <alignment horizontal="center" wrapText="1"/>
    </xf>
    <xf numFmtId="0" fontId="40" fillId="0" borderId="3" xfId="20" applyFont="1" applyBorder="1" applyAlignment="1">
      <alignment horizontal="left" vertical="top"/>
    </xf>
    <xf numFmtId="0" fontId="41" fillId="5" borderId="4" xfId="20" applyFont="1" applyFill="1" applyBorder="1" applyAlignment="1" applyProtection="1">
      <alignment horizontal="center" vertical="top" wrapText="1"/>
      <protection locked="0"/>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xf>
    <xf numFmtId="0" fontId="37" fillId="0" borderId="0" xfId="21" applyFont="1" applyAlignment="1">
      <alignment horizontal="left" vertical="top"/>
    </xf>
    <xf numFmtId="0" fontId="12" fillId="0" borderId="0" xfId="21"/>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0" fillId="0" borderId="3" xfId="21" applyFont="1" applyBorder="1" applyAlignment="1">
      <alignment horizontal="left" vertical="top" wrapText="1" indent="3"/>
    </xf>
    <xf numFmtId="0" fontId="40" fillId="0" borderId="3" xfId="21" applyFont="1" applyBorder="1" applyAlignment="1">
      <alignment horizontal="left" vertical="top" wrapText="1" indent="4"/>
    </xf>
    <xf numFmtId="166" fontId="41" fillId="5" borderId="4" xfId="21" applyNumberFormat="1" applyFont="1" applyFill="1" applyBorder="1" applyAlignment="1" applyProtection="1">
      <alignment horizontal="center" vertical="top" wrapText="1"/>
      <protection locked="0"/>
    </xf>
    <xf numFmtId="167" fontId="41" fillId="6" borderId="4" xfId="21" applyNumberFormat="1" applyFont="1" applyFill="1" applyBorder="1" applyAlignment="1" applyProtection="1">
      <alignment horizontal="center" vertical="top" wrapText="1"/>
      <protection locked="0"/>
    </xf>
    <xf numFmtId="0" fontId="37" fillId="0" borderId="0" xfId="22" applyFont="1" applyAlignment="1">
      <alignment horizontal="left" vertical="top"/>
    </xf>
    <xf numFmtId="0" fontId="11" fillId="0" borderId="0" xfId="22"/>
    <xf numFmtId="0" fontId="37" fillId="0" borderId="0" xfId="22" applyFont="1" applyAlignment="1">
      <alignment horizontal="left" vertical="top" wrapText="1"/>
    </xf>
    <xf numFmtId="0" fontId="38" fillId="0" borderId="0" xfId="22" applyFont="1" applyAlignment="1">
      <alignment wrapText="1"/>
    </xf>
    <xf numFmtId="0" fontId="39" fillId="3" borderId="0" xfId="22" applyFont="1" applyFill="1" applyAlignment="1">
      <alignment horizontal="center" wrapText="1"/>
    </xf>
    <xf numFmtId="0" fontId="40" fillId="0" borderId="3" xfId="22" applyFont="1" applyBorder="1" applyAlignment="1">
      <alignment horizontal="left" vertical="top" wrapText="1"/>
    </xf>
    <xf numFmtId="0" fontId="38" fillId="4" borderId="4" xfId="22" applyFont="1" applyFill="1" applyBorder="1" applyAlignment="1">
      <alignment horizontal="center" vertical="top" wrapText="1"/>
    </xf>
    <xf numFmtId="0" fontId="40" fillId="0" borderId="3" xfId="22" applyFont="1" applyBorder="1" applyAlignment="1">
      <alignment horizontal="right" vertical="top" wrapText="1"/>
    </xf>
    <xf numFmtId="0" fontId="40" fillId="0" borderId="3" xfId="22" applyFont="1" applyBorder="1" applyAlignment="1">
      <alignment horizontal="left" vertical="top" wrapText="1" indent="1"/>
    </xf>
    <xf numFmtId="0" fontId="41" fillId="5" borderId="4" xfId="22" applyFont="1" applyFill="1" applyBorder="1" applyAlignment="1" applyProtection="1">
      <alignment horizontal="right" vertical="top" wrapText="1"/>
      <protection locked="0"/>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xf>
    <xf numFmtId="0" fontId="40" fillId="0" borderId="0" xfId="19" applyFont="1" applyAlignment="1">
      <alignment horizontal="left" vertical="top"/>
    </xf>
    <xf numFmtId="0" fontId="40" fillId="0" borderId="3" xfId="19" applyFont="1" applyBorder="1" applyAlignment="1">
      <alignment horizontal="left" vertical="top"/>
    </xf>
    <xf numFmtId="0" fontId="40" fillId="0" borderId="5" xfId="19" applyFont="1" applyBorder="1" applyAlignment="1">
      <alignment horizontal="right" vertical="top"/>
    </xf>
    <xf numFmtId="0" fontId="40" fillId="0" borderId="0" xfId="19" applyFont="1" applyAlignment="1">
      <alignment horizontal="right" vertical="top"/>
    </xf>
    <xf numFmtId="0" fontId="40" fillId="0" borderId="3" xfId="19" applyFont="1" applyBorder="1" applyAlignment="1">
      <alignment horizontal="right" vertical="top"/>
    </xf>
    <xf numFmtId="0" fontId="38" fillId="0" borderId="0" xfId="20" applyFont="1" applyAlignment="1">
      <alignment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9" fillId="3" borderId="0" xfId="20" applyFont="1" applyFill="1" applyAlignment="1">
      <alignment horizontal="center" wrapText="1"/>
    </xf>
    <xf numFmtId="0" fontId="40" fillId="0" borderId="0" xfId="20" applyFont="1" applyAlignment="1">
      <alignment horizontal="left" vertical="top"/>
    </xf>
    <xf numFmtId="0" fontId="40" fillId="0" borderId="3" xfId="20" applyFont="1" applyBorder="1" applyAlignment="1">
      <alignment horizontal="left" vertical="top"/>
    </xf>
    <xf numFmtId="0" fontId="40" fillId="0" borderId="0" xfId="20" applyFont="1" applyAlignment="1">
      <alignment horizontal="right" vertical="top"/>
    </xf>
    <xf numFmtId="0" fontId="40" fillId="0" borderId="3" xfId="20" applyFont="1" applyBorder="1" applyAlignment="1">
      <alignment horizontal="right" vertical="top"/>
    </xf>
    <xf numFmtId="0" fontId="40" fillId="0" borderId="5" xfId="20" applyFont="1" applyBorder="1" applyAlignment="1">
      <alignment horizontal="left" vertical="top"/>
    </xf>
    <xf numFmtId="0" fontId="40" fillId="0" borderId="5" xfId="20" applyFont="1" applyBorder="1" applyAlignment="1">
      <alignment horizontal="right" vertical="top"/>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2" applyFont="1" applyAlignment="1">
      <alignment horizontal="right" vertical="top" wrapText="1"/>
    </xf>
    <xf numFmtId="0" fontId="40" fillId="0" borderId="5" xfId="23" applyFont="1" applyBorder="1" applyAlignment="1">
      <alignment horizontal="left" vertical="top"/>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5" xfId="23" applyFont="1" applyBorder="1" applyAlignment="1">
      <alignment horizontal="righ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520FAE6B-495D-4E7A-8C09-CB113382BEC1}"/>
    <cellStyle name="Normal 2 10" xfId="10" xr:uid="{0CCE4B36-CB8F-4EE4-B7B5-A8AE79FBB9A9}"/>
    <cellStyle name="Normal 2 11" xfId="11" xr:uid="{B496F2EC-7F39-4F19-ABC3-C4617DDD2C59}"/>
    <cellStyle name="Normal 2 12" xfId="12" xr:uid="{AF006FC4-C644-4D7D-9DA7-FF0C9B32204C}"/>
    <cellStyle name="Normal 2 13" xfId="13" xr:uid="{A6A438C0-CAE7-44A7-B6B5-16EC66D1CCC7}"/>
    <cellStyle name="Normal 2 14" xfId="14" xr:uid="{2C3C3848-52EC-4A1F-B0B1-739659C0E435}"/>
    <cellStyle name="Normal 2 15" xfId="15" xr:uid="{2D57E5E8-F6A7-48C7-882C-D5F5B597E6E6}"/>
    <cellStyle name="Normal 2 16" xfId="16" xr:uid="{CAC44969-5AC1-4A33-A525-E687E3644920}"/>
    <cellStyle name="Normal 2 17" xfId="17" xr:uid="{80924304-B487-4DB4-9F30-FE4524261E7B}"/>
    <cellStyle name="Normal 2 18" xfId="18" xr:uid="{B076357A-BC0E-44C6-ADDA-D8AB0EC3B858}"/>
    <cellStyle name="Normal 2 19" xfId="19" xr:uid="{EC6CB274-79FB-4F07-95CE-C89FF64C7DEA}"/>
    <cellStyle name="Normal 2 2" xfId="2" xr:uid="{98EF19D5-D1AC-4569-B556-954AF254BC81}"/>
    <cellStyle name="Normal 2 20" xfId="20" xr:uid="{52F9C8C9-039B-46CA-8185-5BAECAEAD92D}"/>
    <cellStyle name="Normal 2 21" xfId="21" xr:uid="{E849770A-CED4-4750-91D0-E7FFAC444506}"/>
    <cellStyle name="Normal 2 22" xfId="22" xr:uid="{0F0E435D-CB37-42C3-B0AE-ABC8088DEA08}"/>
    <cellStyle name="Normal 2 23" xfId="23" xr:uid="{56EDF166-5A4E-456C-B87A-ADD314CC5C42}"/>
    <cellStyle name="Normal 2 24" xfId="24" xr:uid="{742A4125-AA85-4703-AB94-1B055A15CDD8}"/>
    <cellStyle name="Normal 2 25" xfId="25" xr:uid="{A58691BA-62FD-44E8-AC8D-63BE3D216C01}"/>
    <cellStyle name="Normal 2 26" xfId="26" xr:uid="{304CD7BE-1151-4110-BB3E-A92035500CB5}"/>
    <cellStyle name="Normal 2 27" xfId="27" xr:uid="{CB1F1A84-3013-46D7-9D39-31121D7C2CBE}"/>
    <cellStyle name="Normal 2 28" xfId="28" xr:uid="{08112661-4BEA-458D-AF4B-E9606228809F}"/>
    <cellStyle name="Normal 2 29" xfId="29" xr:uid="{B664C9D9-CF25-4289-B569-384A9689FB5D}"/>
    <cellStyle name="Normal 2 3" xfId="3" xr:uid="{0E6CF14F-0F46-4291-8257-174F6D46A846}"/>
    <cellStyle name="Normal 2 30" xfId="30" xr:uid="{314EE103-37C0-4BA8-91F3-E30167A37D45}"/>
    <cellStyle name="Normal 2 31" xfId="31" xr:uid="{3ACF7DC6-4A9A-4218-AB6D-CC486E3F7742}"/>
    <cellStyle name="Normal 2 32" xfId="32" xr:uid="{AB0706C9-2B8B-487A-B3F2-C7CF9D13AE80}"/>
    <cellStyle name="Normal 2 4" xfId="4" xr:uid="{AF32D9D4-9CCE-485B-99F8-74E62E2FB774}"/>
    <cellStyle name="Normal 2 5" xfId="5" xr:uid="{437A1628-3DBB-4518-82A3-15A7BE064378}"/>
    <cellStyle name="Normal 2 6" xfId="6" xr:uid="{7931045E-5D0A-4C47-985B-5F74B47F81D2}"/>
    <cellStyle name="Normal 2 7" xfId="7" xr:uid="{C5B223DF-E384-48A7-9CC8-69092801C7B8}"/>
    <cellStyle name="Normal 2 8" xfId="8" xr:uid="{9EB3691E-31FF-416E-880B-5B04CC6CD1A3}"/>
    <cellStyle name="Normal 2 9" xfId="9" xr:uid="{4A38045F-4FED-4F5C-B206-746722DD77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gka_checker_0112_2024_0_153_172172156895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gka_checker_0112_2024_0_153_172172156895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gka_checker_0112_2024_0_153_172172156895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gka_checker_0112_2024_0_153_172172156895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gka_checker_0112_2024_0_153_172172156895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gka_checker_0112_2024_0_153_172172156895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gka_checker_0112_2024_0_153_172172156895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gka_checker_0112_2024_0_153_172172156895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gka_checker_0112_2024_0_153_172172156895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gka_checker_0112_2024_0_153_172172156895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gka_checker_0112_2024_0_153_172172156895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gka_checker_0112_2024_0_153_172172156895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gka_checker_0112_2024_0_153_1721721568956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gka_checker_0112_2024_0_153_172172156895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gka_checker_0112_2024_0_153_172172156895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gka_checker_0112_2024_0_153_1721721568956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gka_checker_0112_2024_0_153_1721721568956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gka_checker_0112_2024_0_153_1721721568956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gka_checker_0112_2024_0_153_1721721568956_162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gka_checker_0112_2024_0_153_1721721568956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gka_checker_0112_2024_0_153_1721721568956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gka_checker_0112_2024_0_153_1721721568956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gka_checker_0112_2024_0_153_1721721568956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gka_checker_0112_2024_0_153_1721721568956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gka_checker_0112_2024_0_153_1721721568956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gka_checker_0112_2024_0_153_1721721568956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gka_checker_0112_2024_0_153_1721721568956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gka_checker_0112_2024_0_153_1721721568956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gka_checker_0112_2024_0_153_1721721568956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gka_checker_0112_2024_0_153_1721721568956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gka_checker_0112_2024_0_153_172172156895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05" t="s">
        <v>16</v>
      </c>
      <c r="C3" s="305"/>
    </row>
    <row r="4" spans="1:3">
      <c r="A4" s="20"/>
      <c r="B4" s="21" t="s">
        <v>17</v>
      </c>
    </row>
    <row r="5" spans="1:3" ht="15.75" thickBot="1">
      <c r="A5" s="22" t="s">
        <v>15</v>
      </c>
      <c r="B5" s="23"/>
      <c r="C5" s="24" t="s">
        <v>16</v>
      </c>
    </row>
    <row r="6" spans="1:3" ht="15.75" thickBot="1">
      <c r="A6" s="25" t="s">
        <v>18</v>
      </c>
      <c r="B6" s="26" t="s">
        <v>423</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424</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v>1</v>
      </c>
      <c r="C42" s="24" t="s">
        <v>91</v>
      </c>
    </row>
    <row r="43" spans="1:3" ht="24.75" thickBot="1">
      <c r="A43" s="25" t="s">
        <v>92</v>
      </c>
      <c r="B43" s="26" t="s">
        <v>418</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2A820-49FE-4856-A5B5-7EBE68EB76CB}">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306" t="s">
        <v>426</v>
      </c>
      <c r="B3" s="306"/>
      <c r="C3" s="307" t="s">
        <v>427</v>
      </c>
      <c r="D3" s="307"/>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582441</v>
      </c>
      <c r="C8" s="38">
        <v>1045363</v>
      </c>
      <c r="D8" s="34" t="s">
        <v>433</v>
      </c>
    </row>
    <row r="9" spans="1:4" ht="15.75" thickBot="1">
      <c r="A9" s="37" t="s">
        <v>434</v>
      </c>
      <c r="B9" s="38"/>
      <c r="C9" s="38"/>
      <c r="D9" s="34" t="s">
        <v>435</v>
      </c>
    </row>
    <row r="10" spans="1:4" ht="15.75" thickBot="1">
      <c r="A10" s="37" t="s">
        <v>436</v>
      </c>
      <c r="B10" s="38">
        <v>224616</v>
      </c>
      <c r="C10" s="38">
        <v>177851</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1444782</v>
      </c>
      <c r="C19" s="38">
        <v>1366348</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317017</v>
      </c>
      <c r="C37" s="38">
        <v>211470</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1246616</v>
      </c>
      <c r="C42" s="38">
        <v>941232</v>
      </c>
      <c r="D42" s="34" t="s">
        <v>495</v>
      </c>
    </row>
    <row r="43" spans="1:4" ht="15.75" thickBot="1">
      <c r="A43" s="37" t="s">
        <v>500</v>
      </c>
      <c r="B43" s="38"/>
      <c r="C43" s="38"/>
      <c r="D43" s="34" t="s">
        <v>501</v>
      </c>
    </row>
    <row r="44" spans="1:4" ht="15.75" thickBot="1">
      <c r="A44" s="37" t="s">
        <v>502</v>
      </c>
      <c r="B44" s="38">
        <v>34997</v>
      </c>
      <c r="C44" s="38">
        <v>27487</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42985</v>
      </c>
      <c r="C50" s="38">
        <v>40583</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3893454</v>
      </c>
      <c r="C58" s="38">
        <v>3810334</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v>98056</v>
      </c>
      <c r="C81" s="38">
        <v>99317</v>
      </c>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8288</v>
      </c>
      <c r="C88" s="38">
        <v>7413</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385036</v>
      </c>
      <c r="C105" s="38">
        <v>388542</v>
      </c>
      <c r="D105" s="34" t="s">
        <v>624</v>
      </c>
    </row>
    <row r="106" spans="1:4" ht="15.75" thickBot="1">
      <c r="A106" s="37" t="s">
        <v>625</v>
      </c>
      <c r="B106" s="38">
        <v>136921</v>
      </c>
      <c r="C106" s="38">
        <v>114838</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8573</v>
      </c>
      <c r="C121" s="38">
        <v>13455</v>
      </c>
      <c r="D121" s="34" t="s">
        <v>656</v>
      </c>
    </row>
    <row r="122" spans="1:4" ht="15.75" thickBot="1">
      <c r="A122" s="37" t="s">
        <v>657</v>
      </c>
      <c r="B122" s="38">
        <v>114483</v>
      </c>
      <c r="C122" s="38">
        <v>112831</v>
      </c>
      <c r="D122" s="34" t="s">
        <v>658</v>
      </c>
    </row>
    <row r="123" spans="1:4" ht="15.75" thickBot="1">
      <c r="A123" s="37" t="s">
        <v>659</v>
      </c>
      <c r="B123" s="38">
        <v>955</v>
      </c>
      <c r="C123" s="38">
        <v>955</v>
      </c>
      <c r="D123" s="34" t="s">
        <v>659</v>
      </c>
    </row>
    <row r="124" spans="1:4" ht="15.75" thickBot="1">
      <c r="A124" s="37" t="s">
        <v>660</v>
      </c>
      <c r="B124" s="38">
        <v>7856</v>
      </c>
      <c r="C124" s="38">
        <v>9903</v>
      </c>
      <c r="D124" s="34" t="s">
        <v>661</v>
      </c>
    </row>
    <row r="125" spans="1:4" ht="15.75" thickBot="1">
      <c r="A125" s="37" t="s">
        <v>662</v>
      </c>
      <c r="B125" s="38"/>
      <c r="C125" s="38"/>
      <c r="D125" s="34" t="s">
        <v>663</v>
      </c>
    </row>
    <row r="126" spans="1:4" ht="15.75" thickBot="1">
      <c r="A126" s="37" t="s">
        <v>664</v>
      </c>
      <c r="B126" s="38">
        <v>7385</v>
      </c>
      <c r="C126" s="38">
        <v>8418</v>
      </c>
      <c r="D126" s="34" t="s">
        <v>665</v>
      </c>
    </row>
    <row r="127" spans="1:4" ht="15.75" thickBot="1">
      <c r="A127" s="37" t="s">
        <v>666</v>
      </c>
      <c r="B127" s="38">
        <v>767553</v>
      </c>
      <c r="C127" s="38">
        <v>755672</v>
      </c>
      <c r="D127" s="34" t="s">
        <v>667</v>
      </c>
    </row>
    <row r="128" spans="1:4" ht="15.75" thickBot="1">
      <c r="A128" s="36" t="s">
        <v>668</v>
      </c>
      <c r="B128" s="38">
        <v>4661007</v>
      </c>
      <c r="C128" s="38">
        <v>4566006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14927</v>
      </c>
      <c r="C132" s="38">
        <v>4350</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1812677</v>
      </c>
      <c r="C135" s="38">
        <v>1629440</v>
      </c>
      <c r="D135" s="34" t="s">
        <v>683</v>
      </c>
    </row>
    <row r="136" spans="1:4" ht="15.75" thickBot="1">
      <c r="A136" s="40" t="s">
        <v>684</v>
      </c>
      <c r="B136" s="38"/>
      <c r="C136" s="38">
        <v>0</v>
      </c>
      <c r="D136" s="34" t="s">
        <v>685</v>
      </c>
    </row>
    <row r="137" spans="1:4" ht="15.75" thickBot="1">
      <c r="A137" s="39" t="s">
        <v>686</v>
      </c>
      <c r="B137" s="33"/>
      <c r="C137" s="33"/>
      <c r="D137" s="34" t="s">
        <v>687</v>
      </c>
    </row>
    <row r="138" spans="1:4" ht="15.75" thickBot="1">
      <c r="A138" s="40" t="s">
        <v>688</v>
      </c>
      <c r="B138" s="38">
        <v>139443</v>
      </c>
      <c r="C138" s="38">
        <v>129924</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22750</v>
      </c>
      <c r="C145" s="38">
        <v>38820</v>
      </c>
      <c r="D145" s="34" t="s">
        <v>703</v>
      </c>
    </row>
    <row r="146" spans="1:4" ht="15.75" thickBot="1">
      <c r="A146" s="39" t="s">
        <v>704</v>
      </c>
      <c r="B146" s="38">
        <v>30957</v>
      </c>
      <c r="C146" s="38">
        <v>56155</v>
      </c>
      <c r="D146" s="34" t="s">
        <v>705</v>
      </c>
    </row>
    <row r="147" spans="1:4" ht="15.75" thickBot="1">
      <c r="A147" s="39" t="s">
        <v>706</v>
      </c>
      <c r="B147" s="38">
        <v>19121</v>
      </c>
      <c r="C147" s="38">
        <v>53103</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v>1505</v>
      </c>
      <c r="C157" s="38">
        <v>1496</v>
      </c>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32531</v>
      </c>
      <c r="C184" s="38">
        <v>26991</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2073911</v>
      </c>
      <c r="C198" s="38">
        <v>1940279</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74672</v>
      </c>
      <c r="C206" s="38">
        <v>61315</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v>90858</v>
      </c>
      <c r="C216" s="38">
        <v>69946</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v>195488</v>
      </c>
      <c r="C227" s="38">
        <v>195403</v>
      </c>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106158</v>
      </c>
      <c r="C242" s="38">
        <v>98711</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467176</v>
      </c>
      <c r="C246" s="38">
        <v>425375</v>
      </c>
      <c r="D246" s="34" t="s">
        <v>905</v>
      </c>
    </row>
    <row r="247" spans="1:4" ht="15.75" thickBot="1">
      <c r="A247" s="37" t="s">
        <v>906</v>
      </c>
      <c r="B247" s="38">
        <v>2541087</v>
      </c>
      <c r="C247" s="38">
        <v>2365654</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91849</v>
      </c>
      <c r="C250" s="38">
        <v>91849</v>
      </c>
      <c r="D250" s="34" t="s">
        <v>913</v>
      </c>
    </row>
    <row r="251" spans="1:4" ht="15.75" thickBot="1">
      <c r="A251" s="39" t="s">
        <v>914</v>
      </c>
      <c r="B251" s="38"/>
      <c r="C251" s="38"/>
      <c r="D251" s="34" t="s">
        <v>915</v>
      </c>
    </row>
    <row r="252" spans="1:4" ht="15.75" thickBot="1">
      <c r="A252" s="39" t="s">
        <v>916</v>
      </c>
      <c r="B252" s="38">
        <v>9057</v>
      </c>
      <c r="C252" s="38">
        <v>9057</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-65748</v>
      </c>
      <c r="C265" s="38">
        <v>-65748</v>
      </c>
      <c r="D265" s="34" t="s">
        <v>943</v>
      </c>
    </row>
    <row r="266" spans="1:4" ht="15.75" thickBot="1">
      <c r="A266" s="39" t="s">
        <v>944</v>
      </c>
      <c r="B266" s="33"/>
      <c r="C266" s="33"/>
      <c r="D266" s="34" t="s">
        <v>945</v>
      </c>
    </row>
    <row r="267" spans="1:4" ht="15.75" thickBot="1">
      <c r="A267" s="40" t="s">
        <v>946</v>
      </c>
      <c r="B267" s="38">
        <v>18370</v>
      </c>
      <c r="C267" s="38">
        <v>18370</v>
      </c>
      <c r="D267" s="34" t="s">
        <v>947</v>
      </c>
    </row>
    <row r="268" spans="1:4" ht="15.75" thickBot="1">
      <c r="A268" s="40" t="s">
        <v>948</v>
      </c>
      <c r="B268" s="38">
        <v>1962325</v>
      </c>
      <c r="C268" s="38">
        <v>2038514</v>
      </c>
      <c r="D268" s="34" t="s">
        <v>949</v>
      </c>
    </row>
    <row r="269" spans="1:4" ht="26.25" thickBot="1">
      <c r="A269" s="39" t="s">
        <v>950</v>
      </c>
      <c r="B269" s="38">
        <v>2015853</v>
      </c>
      <c r="C269" s="38">
        <v>2092042</v>
      </c>
      <c r="D269" s="34" t="s">
        <v>951</v>
      </c>
    </row>
    <row r="270" spans="1:4" ht="15.75" thickBot="1">
      <c r="A270" s="37" t="s">
        <v>952</v>
      </c>
      <c r="B270" s="38"/>
      <c r="C270" s="38"/>
      <c r="D270" s="34" t="s">
        <v>953</v>
      </c>
    </row>
    <row r="271" spans="1:4" ht="15.75" thickBot="1">
      <c r="A271" s="37" t="s">
        <v>954</v>
      </c>
      <c r="B271" s="38">
        <v>104067</v>
      </c>
      <c r="C271" s="38">
        <v>108310</v>
      </c>
      <c r="D271" s="34" t="s">
        <v>955</v>
      </c>
    </row>
    <row r="272" spans="1:4" ht="15.75" thickBot="1">
      <c r="A272" s="37" t="s">
        <v>956</v>
      </c>
      <c r="B272" s="38">
        <v>2119920</v>
      </c>
      <c r="C272" s="38">
        <v>2200352</v>
      </c>
      <c r="D272" s="34" t="s">
        <v>957</v>
      </c>
    </row>
    <row r="273" spans="1:4" ht="15.75" thickBot="1">
      <c r="A273" s="36" t="s">
        <v>958</v>
      </c>
      <c r="B273" s="38">
        <v>4661007</v>
      </c>
      <c r="C273" s="38">
        <v>4566006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27FF06F-F4E9-4A24-BD1A-AB3F17057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6E5E0-E01A-470B-90CA-D810627D5604}">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08" t="s">
        <v>960</v>
      </c>
      <c r="B1" s="309"/>
      <c r="C1" s="309"/>
      <c r="D1" s="309"/>
    </row>
    <row r="3" spans="1:4" ht="17.45" customHeight="1">
      <c r="A3" s="308" t="s">
        <v>961</v>
      </c>
      <c r="B3" s="308"/>
      <c r="C3" s="310" t="s">
        <v>962</v>
      </c>
      <c r="D3" s="310"/>
    </row>
    <row r="4" spans="1:4">
      <c r="A4" s="43"/>
      <c r="B4" s="44" t="s">
        <v>102</v>
      </c>
      <c r="C4" s="44" t="s">
        <v>105</v>
      </c>
    </row>
    <row r="5" spans="1:4" ht="15.75" thickBot="1">
      <c r="A5" s="45" t="s">
        <v>961</v>
      </c>
      <c r="B5" s="46"/>
      <c r="C5" s="46"/>
      <c r="D5" s="47" t="s">
        <v>962</v>
      </c>
    </row>
    <row r="6" spans="1:4" ht="15.75" thickBot="1">
      <c r="A6" s="48" t="s">
        <v>963</v>
      </c>
      <c r="B6" s="49">
        <v>6943700</v>
      </c>
      <c r="C6" s="49">
        <v>7203699</v>
      </c>
      <c r="D6" s="47" t="s">
        <v>964</v>
      </c>
    </row>
    <row r="7" spans="1:4" ht="15.75" thickBot="1">
      <c r="A7" s="48" t="s">
        <v>965</v>
      </c>
      <c r="B7" s="50">
        <v>6291321</v>
      </c>
      <c r="C7" s="50">
        <v>6493398</v>
      </c>
      <c r="D7" s="47" t="s">
        <v>966</v>
      </c>
    </row>
    <row r="8" spans="1:4" ht="15.75" thickBot="1">
      <c r="A8" s="48" t="s">
        <v>967</v>
      </c>
      <c r="B8" s="49">
        <v>652379</v>
      </c>
      <c r="C8" s="49">
        <v>710301</v>
      </c>
      <c r="D8" s="47" t="s">
        <v>968</v>
      </c>
    </row>
    <row r="9" spans="1:4" ht="15.75" thickBot="1">
      <c r="A9" s="48" t="s">
        <v>969</v>
      </c>
      <c r="B9" s="50">
        <v>284464</v>
      </c>
      <c r="C9" s="50">
        <v>296985</v>
      </c>
      <c r="D9" s="47" t="s">
        <v>970</v>
      </c>
    </row>
    <row r="10" spans="1:4" ht="15.75" thickBot="1">
      <c r="A10" s="48" t="s">
        <v>971</v>
      </c>
      <c r="B10" s="50">
        <v>146203</v>
      </c>
      <c r="C10" s="50">
        <v>135733</v>
      </c>
      <c r="D10" s="47" t="s">
        <v>972</v>
      </c>
    </row>
    <row r="11" spans="1:4" ht="15.75" thickBot="1">
      <c r="A11" s="48" t="s">
        <v>973</v>
      </c>
      <c r="B11" s="49">
        <v>18339</v>
      </c>
      <c r="C11" s="49">
        <v>11187</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8451</v>
      </c>
      <c r="C15" s="50">
        <v>2185</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25196</v>
      </c>
      <c r="C23" s="49">
        <v>7846</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256796</v>
      </c>
      <c r="C26" s="49">
        <v>294431</v>
      </c>
      <c r="D26" s="47" t="s">
        <v>1004</v>
      </c>
    </row>
    <row r="27" spans="1:4" ht="15.75" thickBot="1">
      <c r="A27" s="48" t="s">
        <v>1005</v>
      </c>
      <c r="B27" s="49">
        <v>-50657</v>
      </c>
      <c r="C27" s="49">
        <v>-60212</v>
      </c>
      <c r="D27" s="47" t="s">
        <v>1006</v>
      </c>
    </row>
    <row r="28" spans="1:4" ht="15.75" thickBot="1">
      <c r="A28" s="48" t="s">
        <v>1007</v>
      </c>
      <c r="B28" s="49">
        <v>206139</v>
      </c>
      <c r="C28" s="49">
        <v>234219</v>
      </c>
      <c r="D28" s="47" t="s">
        <v>1008</v>
      </c>
    </row>
    <row r="29" spans="1:4" ht="15.75" thickBot="1">
      <c r="A29" s="48" t="s">
        <v>1009</v>
      </c>
      <c r="B29" s="49"/>
      <c r="C29" s="49"/>
      <c r="D29" s="47" t="s">
        <v>1010</v>
      </c>
    </row>
    <row r="30" spans="1:4" ht="15.75" thickBot="1">
      <c r="A30" s="48" t="s">
        <v>1011</v>
      </c>
      <c r="B30" s="49">
        <v>206139</v>
      </c>
      <c r="C30" s="49">
        <v>234219</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0</v>
      </c>
      <c r="C34" s="49">
        <v>0</v>
      </c>
      <c r="D34" s="47" t="s">
        <v>1020</v>
      </c>
    </row>
    <row r="35" spans="1:4" ht="26.25" thickBot="1">
      <c r="A35" s="52" t="s">
        <v>1021</v>
      </c>
      <c r="B35" s="49"/>
      <c r="C35" s="49"/>
      <c r="D35" s="47" t="s">
        <v>1022</v>
      </c>
    </row>
    <row r="36" spans="1:4" ht="26.25" thickBot="1">
      <c r="A36" s="52" t="s">
        <v>1023</v>
      </c>
      <c r="B36" s="49">
        <v>0</v>
      </c>
      <c r="C36" s="49">
        <v>0</v>
      </c>
      <c r="D36" s="47" t="s">
        <v>1024</v>
      </c>
    </row>
    <row r="37" spans="1:4" ht="26.25" thickBot="1">
      <c r="A37" s="51" t="s">
        <v>1025</v>
      </c>
      <c r="B37" s="46"/>
      <c r="C37" s="46"/>
      <c r="D37" s="47" t="s">
        <v>1026</v>
      </c>
    </row>
    <row r="38" spans="1:4" ht="26.2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0</v>
      </c>
      <c r="C51" s="49">
        <v>0</v>
      </c>
      <c r="D51" s="47" t="s">
        <v>1054</v>
      </c>
    </row>
    <row r="52" spans="1:4" ht="15.75" thickBot="1">
      <c r="A52" s="48" t="s">
        <v>1055</v>
      </c>
      <c r="B52" s="49">
        <v>206139</v>
      </c>
      <c r="C52" s="49">
        <v>234219</v>
      </c>
      <c r="D52" s="47" t="s">
        <v>1056</v>
      </c>
    </row>
    <row r="53" spans="1:4" ht="15.75" thickBot="1">
      <c r="A53" s="48" t="s">
        <v>1057</v>
      </c>
      <c r="B53" s="46"/>
      <c r="C53" s="46"/>
      <c r="D53" s="47" t="s">
        <v>1058</v>
      </c>
    </row>
    <row r="54" spans="1:4" ht="15.75" thickBot="1">
      <c r="A54" s="51" t="s">
        <v>1059</v>
      </c>
      <c r="B54" s="49">
        <v>210381</v>
      </c>
      <c r="C54" s="49">
        <v>236419</v>
      </c>
      <c r="D54" s="47" t="s">
        <v>1060</v>
      </c>
    </row>
    <row r="55" spans="1:4" ht="26.25" thickBot="1">
      <c r="A55" s="51" t="s">
        <v>1061</v>
      </c>
      <c r="B55" s="49">
        <v>-4242</v>
      </c>
      <c r="C55" s="49">
        <v>-2200</v>
      </c>
      <c r="D55" s="47" t="s">
        <v>1062</v>
      </c>
    </row>
    <row r="56" spans="1:4" ht="15.75" thickBot="1">
      <c r="A56" s="48" t="s">
        <v>1063</v>
      </c>
      <c r="B56" s="46"/>
      <c r="C56" s="46"/>
      <c r="D56" s="47" t="s">
        <v>1064</v>
      </c>
    </row>
    <row r="57" spans="1:4" ht="26.25" thickBot="1">
      <c r="A57" s="51" t="s">
        <v>1065</v>
      </c>
      <c r="B57" s="49">
        <v>210381</v>
      </c>
      <c r="C57" s="49">
        <v>236419</v>
      </c>
      <c r="D57" s="47" t="s">
        <v>1066</v>
      </c>
    </row>
    <row r="58" spans="1:4" ht="26.25" thickBot="1">
      <c r="A58" s="51" t="s">
        <v>1067</v>
      </c>
      <c r="B58" s="49">
        <v>-4242</v>
      </c>
      <c r="C58" s="49">
        <v>-2200</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229</v>
      </c>
      <c r="C61" s="53">
        <v>257</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446DD5A-7EF3-4FD5-8DF5-84BA4DA443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B5402-59F7-47FD-8C6D-A8FC51A945F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311" t="s">
        <v>1084</v>
      </c>
      <c r="B3" s="311"/>
      <c r="C3" s="311"/>
      <c r="D3" s="311"/>
      <c r="E3" s="311"/>
      <c r="F3" s="311"/>
      <c r="G3" s="311"/>
      <c r="H3" s="311"/>
      <c r="I3" s="311"/>
      <c r="J3" s="311"/>
      <c r="K3" s="311"/>
      <c r="L3" s="311"/>
      <c r="M3" s="311"/>
      <c r="N3" s="311"/>
      <c r="O3" s="312" t="s">
        <v>1085</v>
      </c>
      <c r="P3" s="312"/>
      <c r="Q3" s="312"/>
      <c r="R3" s="312"/>
      <c r="S3" s="312"/>
      <c r="T3" s="312"/>
      <c r="U3" s="312"/>
      <c r="V3" s="312"/>
      <c r="W3" s="312"/>
      <c r="X3" s="312"/>
      <c r="Y3" s="312"/>
      <c r="Z3" s="312"/>
      <c r="AA3" s="312"/>
      <c r="AB3" s="312"/>
    </row>
    <row r="4" spans="1:28" ht="51.75">
      <c r="A4" s="313"/>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313"/>
    </row>
    <row r="5" spans="1:28" ht="45.75">
      <c r="A5" s="313"/>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313"/>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91849</v>
      </c>
      <c r="C8" s="63"/>
      <c r="D8" s="63">
        <v>9057</v>
      </c>
      <c r="E8" s="63"/>
      <c r="F8" s="63"/>
      <c r="G8" s="63"/>
      <c r="H8" s="63"/>
      <c r="I8" s="63"/>
      <c r="J8" s="63"/>
      <c r="K8" s="63"/>
      <c r="L8" s="63"/>
      <c r="M8" s="63"/>
      <c r="N8" s="63"/>
      <c r="O8" s="63"/>
      <c r="P8" s="63"/>
      <c r="Q8" s="63"/>
      <c r="R8" s="63"/>
      <c r="S8" s="63">
        <v>-65748</v>
      </c>
      <c r="T8" s="63"/>
      <c r="U8" s="63"/>
      <c r="V8" s="63">
        <v>18370</v>
      </c>
      <c r="W8" s="63">
        <v>2038514</v>
      </c>
      <c r="X8" s="63">
        <v>2092042</v>
      </c>
      <c r="Y8" s="63"/>
      <c r="Z8" s="63">
        <v>108310</v>
      </c>
      <c r="AA8" s="63">
        <v>2200352</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91849</v>
      </c>
      <c r="C14" s="63"/>
      <c r="D14" s="63">
        <v>9057</v>
      </c>
      <c r="E14" s="63"/>
      <c r="F14" s="63"/>
      <c r="G14" s="63"/>
      <c r="H14" s="63"/>
      <c r="I14" s="63"/>
      <c r="J14" s="63"/>
      <c r="K14" s="63"/>
      <c r="L14" s="63"/>
      <c r="M14" s="63"/>
      <c r="N14" s="63"/>
      <c r="O14" s="63"/>
      <c r="P14" s="63"/>
      <c r="Q14" s="63"/>
      <c r="R14" s="63"/>
      <c r="S14" s="63">
        <v>-65748</v>
      </c>
      <c r="T14" s="63"/>
      <c r="U14" s="63"/>
      <c r="V14" s="63">
        <v>18370</v>
      </c>
      <c r="W14" s="63">
        <v>2038514</v>
      </c>
      <c r="X14" s="63">
        <v>2092042</v>
      </c>
      <c r="Y14" s="63"/>
      <c r="Z14" s="63">
        <v>108310</v>
      </c>
      <c r="AA14" s="63">
        <v>2200352</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210381</v>
      </c>
      <c r="X15" s="63">
        <v>210381</v>
      </c>
      <c r="Y15" s="63"/>
      <c r="Z15" s="63">
        <v>-4242</v>
      </c>
      <c r="AA15" s="63">
        <v>206139</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286570</v>
      </c>
      <c r="X19" s="65">
        <v>286570</v>
      </c>
      <c r="Y19" s="65"/>
      <c r="Z19" s="65">
        <v>1</v>
      </c>
      <c r="AA19" s="65">
        <v>286571</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91849</v>
      </c>
      <c r="C42" s="63"/>
      <c r="D42" s="63">
        <v>9057</v>
      </c>
      <c r="E42" s="63"/>
      <c r="F42" s="63"/>
      <c r="G42" s="63"/>
      <c r="H42" s="63"/>
      <c r="I42" s="63"/>
      <c r="J42" s="63"/>
      <c r="K42" s="63"/>
      <c r="L42" s="63"/>
      <c r="M42" s="63"/>
      <c r="N42" s="63"/>
      <c r="O42" s="63"/>
      <c r="P42" s="63"/>
      <c r="Q42" s="63"/>
      <c r="R42" s="63"/>
      <c r="S42" s="63">
        <v>-65748</v>
      </c>
      <c r="T42" s="63"/>
      <c r="U42" s="63"/>
      <c r="V42" s="63">
        <v>18370</v>
      </c>
      <c r="W42" s="63">
        <v>1962325</v>
      </c>
      <c r="X42" s="63">
        <v>2015853</v>
      </c>
      <c r="Y42" s="63"/>
      <c r="Z42" s="63">
        <v>104067</v>
      </c>
      <c r="AA42" s="63">
        <v>2119920</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227B172-347A-4465-BC27-50BCC4EE34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9B78B-9748-4469-8C8E-A7AE3A60CF8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314" t="s">
        <v>1084</v>
      </c>
      <c r="B3" s="314"/>
      <c r="C3" s="314"/>
      <c r="D3" s="314"/>
      <c r="E3" s="314"/>
      <c r="F3" s="314"/>
      <c r="G3" s="314"/>
      <c r="H3" s="314"/>
      <c r="I3" s="314"/>
      <c r="J3" s="314"/>
      <c r="K3" s="314"/>
      <c r="L3" s="314"/>
      <c r="M3" s="314"/>
      <c r="N3" s="314"/>
      <c r="O3" s="315" t="s">
        <v>1085</v>
      </c>
      <c r="P3" s="315"/>
      <c r="Q3" s="315"/>
      <c r="R3" s="315"/>
      <c r="S3" s="315"/>
      <c r="T3" s="315"/>
      <c r="U3" s="315"/>
      <c r="V3" s="315"/>
      <c r="W3" s="315"/>
      <c r="X3" s="315"/>
      <c r="Y3" s="315"/>
      <c r="Z3" s="315"/>
      <c r="AA3" s="315"/>
      <c r="AB3" s="315"/>
    </row>
    <row r="4" spans="1:28" ht="51.75">
      <c r="A4" s="316"/>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316"/>
    </row>
    <row r="5" spans="1:28" ht="45.75">
      <c r="A5" s="316"/>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316"/>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91849</v>
      </c>
      <c r="C8" s="75"/>
      <c r="D8" s="75">
        <v>9057</v>
      </c>
      <c r="E8" s="75"/>
      <c r="F8" s="75"/>
      <c r="G8" s="75"/>
      <c r="H8" s="75"/>
      <c r="I8" s="75"/>
      <c r="J8" s="75"/>
      <c r="K8" s="75"/>
      <c r="L8" s="75"/>
      <c r="M8" s="75"/>
      <c r="N8" s="75"/>
      <c r="O8" s="75"/>
      <c r="P8" s="75"/>
      <c r="Q8" s="75"/>
      <c r="R8" s="75"/>
      <c r="S8" s="75">
        <v>-65748</v>
      </c>
      <c r="T8" s="75"/>
      <c r="U8" s="75"/>
      <c r="V8" s="75">
        <v>18370</v>
      </c>
      <c r="W8" s="75">
        <v>1919342</v>
      </c>
      <c r="X8" s="75">
        <v>1972870</v>
      </c>
      <c r="Y8" s="75"/>
      <c r="Z8" s="75">
        <v>72419</v>
      </c>
      <c r="AA8" s="75">
        <v>2045289</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91849</v>
      </c>
      <c r="C14" s="75"/>
      <c r="D14" s="75">
        <v>9057</v>
      </c>
      <c r="E14" s="75"/>
      <c r="F14" s="75"/>
      <c r="G14" s="75"/>
      <c r="H14" s="75"/>
      <c r="I14" s="75"/>
      <c r="J14" s="75"/>
      <c r="K14" s="75"/>
      <c r="L14" s="75"/>
      <c r="M14" s="75"/>
      <c r="N14" s="75"/>
      <c r="O14" s="75"/>
      <c r="P14" s="75"/>
      <c r="Q14" s="75"/>
      <c r="R14" s="75"/>
      <c r="S14" s="75">
        <v>-65748</v>
      </c>
      <c r="T14" s="75"/>
      <c r="U14" s="75"/>
      <c r="V14" s="75">
        <v>18370</v>
      </c>
      <c r="W14" s="75">
        <v>1919342</v>
      </c>
      <c r="X14" s="75">
        <v>1972870</v>
      </c>
      <c r="Y14" s="75"/>
      <c r="Z14" s="75">
        <v>72419</v>
      </c>
      <c r="AA14" s="75">
        <v>2045289</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236419</v>
      </c>
      <c r="X15" s="75">
        <v>236419</v>
      </c>
      <c r="Y15" s="75"/>
      <c r="Z15" s="75">
        <v>-2200</v>
      </c>
      <c r="AA15" s="75">
        <v>234219</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298510</v>
      </c>
      <c r="X19" s="77">
        <v>298510</v>
      </c>
      <c r="Y19" s="77"/>
      <c r="Z19" s="77">
        <v>1</v>
      </c>
      <c r="AA19" s="77">
        <v>298511</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52050</v>
      </c>
      <c r="AA30" s="75">
        <v>52050</v>
      </c>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91849</v>
      </c>
      <c r="C42" s="75"/>
      <c r="D42" s="75">
        <v>9057</v>
      </c>
      <c r="E42" s="75"/>
      <c r="F42" s="75"/>
      <c r="G42" s="75"/>
      <c r="H42" s="75"/>
      <c r="I42" s="75"/>
      <c r="J42" s="75"/>
      <c r="K42" s="75"/>
      <c r="L42" s="75"/>
      <c r="M42" s="75"/>
      <c r="N42" s="75"/>
      <c r="O42" s="75"/>
      <c r="P42" s="75"/>
      <c r="Q42" s="75"/>
      <c r="R42" s="75"/>
      <c r="S42" s="75">
        <v>-65748</v>
      </c>
      <c r="T42" s="75"/>
      <c r="U42" s="75"/>
      <c r="V42" s="75">
        <v>18370</v>
      </c>
      <c r="W42" s="75">
        <v>1857251</v>
      </c>
      <c r="X42" s="75">
        <v>1910780</v>
      </c>
      <c r="Y42" s="75"/>
      <c r="Z42" s="75">
        <v>122268</v>
      </c>
      <c r="AA42" s="75">
        <v>2033047</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FFF82F7-A9F4-469F-971D-0864DBA14E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ACCDD-1C17-4907-B7C9-34D1E232BD05}">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1171</v>
      </c>
    </row>
    <row r="3" spans="1:4" ht="17.45" customHeight="1">
      <c r="A3" s="317" t="s">
        <v>1172</v>
      </c>
      <c r="B3" s="317"/>
      <c r="C3" s="318" t="s">
        <v>1173</v>
      </c>
      <c r="D3" s="318"/>
    </row>
    <row r="4" spans="1:4">
      <c r="A4" s="80"/>
      <c r="B4" s="81" t="s">
        <v>102</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7629491</v>
      </c>
      <c r="C8" s="88">
        <v>7251827</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7664356</v>
      </c>
      <c r="C16" s="89">
        <v>6812430</v>
      </c>
      <c r="D16" s="84" t="s">
        <v>1195</v>
      </c>
    </row>
    <row r="17" spans="1:4" ht="15.75" thickBot="1">
      <c r="A17" s="87" t="s">
        <v>1196</v>
      </c>
      <c r="B17" s="89"/>
      <c r="C17" s="89"/>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-34865</v>
      </c>
      <c r="C24" s="88">
        <v>439397</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6799</v>
      </c>
      <c r="C34" s="88">
        <v>812</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84435</v>
      </c>
      <c r="C37" s="89">
        <v>80381</v>
      </c>
      <c r="D37" s="84" t="s">
        <v>1237</v>
      </c>
    </row>
    <row r="38" spans="1:4" ht="15.75" thickBot="1">
      <c r="A38" s="86" t="s">
        <v>1238</v>
      </c>
      <c r="B38" s="88"/>
      <c r="C38" s="88"/>
      <c r="D38" s="84" t="s">
        <v>1239</v>
      </c>
    </row>
    <row r="39" spans="1:4" ht="26.25" thickBot="1">
      <c r="A39" s="86" t="s">
        <v>1240</v>
      </c>
      <c r="B39" s="88">
        <v>-112501</v>
      </c>
      <c r="C39" s="88">
        <v>359828</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26.25" thickBot="1">
      <c r="A45" s="87" t="s">
        <v>1252</v>
      </c>
      <c r="B45" s="88"/>
      <c r="C45" s="88"/>
      <c r="D45" s="84" t="s">
        <v>1253</v>
      </c>
    </row>
    <row r="46" spans="1:4" ht="15.75" thickBot="1">
      <c r="A46" s="87" t="s">
        <v>1254</v>
      </c>
      <c r="B46" s="88"/>
      <c r="C46" s="88"/>
      <c r="D46" s="84" t="s">
        <v>1255</v>
      </c>
    </row>
    <row r="47" spans="1:4" ht="26.25" thickBot="1">
      <c r="A47" s="86" t="s">
        <v>1256</v>
      </c>
      <c r="B47" s="88">
        <v>-112501</v>
      </c>
      <c r="C47" s="88">
        <v>359828</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157</v>
      </c>
      <c r="C64" s="88">
        <v>110</v>
      </c>
      <c r="D64" s="84" t="s">
        <v>1291</v>
      </c>
    </row>
    <row r="65" spans="1:4" ht="15.75" thickBot="1">
      <c r="A65" s="86" t="s">
        <v>1292</v>
      </c>
      <c r="B65" s="89">
        <v>28677</v>
      </c>
      <c r="C65" s="89">
        <v>121298</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v>766</v>
      </c>
      <c r="C76" s="89">
        <v>905</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v>-46765</v>
      </c>
      <c r="C81" s="88">
        <v>-241020</v>
      </c>
      <c r="D81" s="84" t="s">
        <v>1325</v>
      </c>
    </row>
    <row r="82" spans="1:4" ht="26.25" thickBot="1">
      <c r="A82" s="86" t="s">
        <v>1326</v>
      </c>
      <c r="B82" s="88">
        <v>1261</v>
      </c>
      <c r="C82" s="88">
        <v>12290</v>
      </c>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v>18339</v>
      </c>
      <c r="C109" s="88">
        <v>11187</v>
      </c>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-3455</v>
      </c>
      <c r="C112" s="88">
        <v>-11181</v>
      </c>
      <c r="D112" s="84" t="s">
        <v>1387</v>
      </c>
    </row>
    <row r="113" spans="1:4" ht="26.25" thickBot="1">
      <c r="A113" s="86" t="s">
        <v>1388</v>
      </c>
      <c r="B113" s="88">
        <v>-59906</v>
      </c>
      <c r="C113" s="88">
        <v>-350817</v>
      </c>
      <c r="D113" s="84" t="s">
        <v>1389</v>
      </c>
    </row>
    <row r="114" spans="1:4" ht="15.75" thickBot="1">
      <c r="A114" s="85" t="s">
        <v>1390</v>
      </c>
      <c r="B114" s="83"/>
      <c r="C114" s="83"/>
      <c r="D114" s="84" t="s">
        <v>1391</v>
      </c>
    </row>
    <row r="115" spans="1:4" ht="15.75" thickBot="1">
      <c r="A115" s="86" t="s">
        <v>1392</v>
      </c>
      <c r="B115" s="88">
        <v>23934</v>
      </c>
      <c r="C115" s="88">
        <v>0</v>
      </c>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26.2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19427</v>
      </c>
      <c r="C134" s="89">
        <v>22050</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26.25" thickBot="1">
      <c r="A167" s="86" t="s">
        <v>1496</v>
      </c>
      <c r="B167" s="88">
        <v>0</v>
      </c>
      <c r="C167" s="88">
        <v>52050</v>
      </c>
      <c r="D167" s="84" t="s">
        <v>1497</v>
      </c>
    </row>
    <row r="168" spans="1:4" ht="26.25" thickBot="1">
      <c r="A168" s="86" t="s">
        <v>1498</v>
      </c>
      <c r="B168" s="89">
        <v>1</v>
      </c>
      <c r="C168" s="89">
        <v>1</v>
      </c>
      <c r="D168" s="84" t="s">
        <v>1499</v>
      </c>
    </row>
    <row r="169" spans="1:4" ht="15.75" thickBot="1">
      <c r="A169" s="86" t="s">
        <v>1500</v>
      </c>
      <c r="B169" s="89">
        <v>286570</v>
      </c>
      <c r="C169" s="89">
        <v>298510</v>
      </c>
      <c r="D169" s="84" t="s">
        <v>1501</v>
      </c>
    </row>
    <row r="170" spans="1:4" ht="15.75" thickBot="1">
      <c r="A170" s="86" t="s">
        <v>1502</v>
      </c>
      <c r="B170" s="88"/>
      <c r="C170" s="88"/>
      <c r="D170" s="84" t="s">
        <v>1503</v>
      </c>
    </row>
    <row r="171" spans="1:4" ht="15.75" thickBot="1">
      <c r="A171" s="86" t="s">
        <v>1504</v>
      </c>
      <c r="B171" s="89">
        <v>8451</v>
      </c>
      <c r="C171" s="89">
        <v>2185</v>
      </c>
      <c r="D171" s="84" t="s">
        <v>1505</v>
      </c>
    </row>
    <row r="172" spans="1:4" ht="26.25" thickBot="1">
      <c r="A172" s="86" t="s">
        <v>1506</v>
      </c>
      <c r="B172" s="88"/>
      <c r="C172" s="88"/>
      <c r="D172" s="84" t="s">
        <v>1507</v>
      </c>
    </row>
    <row r="173" spans="1:4" ht="26.25" thickBot="1">
      <c r="A173" s="86" t="s">
        <v>1508</v>
      </c>
      <c r="B173" s="88"/>
      <c r="C173" s="88"/>
      <c r="D173" s="84" t="s">
        <v>1509</v>
      </c>
    </row>
    <row r="174" spans="1:4" ht="26.25" thickBot="1">
      <c r="A174" s="86" t="s">
        <v>1510</v>
      </c>
      <c r="B174" s="88">
        <v>-290515</v>
      </c>
      <c r="C174" s="88">
        <v>-270696</v>
      </c>
      <c r="D174" s="84" t="s">
        <v>1511</v>
      </c>
    </row>
    <row r="175" spans="1:4" ht="15.75" thickBot="1">
      <c r="A175" s="85" t="s">
        <v>1512</v>
      </c>
      <c r="B175" s="88">
        <v>-462922</v>
      </c>
      <c r="C175" s="88">
        <v>-261685</v>
      </c>
      <c r="D175" s="84" t="s">
        <v>1513</v>
      </c>
    </row>
    <row r="176" spans="1:4" ht="15.75" thickBot="1">
      <c r="A176" s="85" t="s">
        <v>1514</v>
      </c>
      <c r="B176" s="88">
        <v>1045363</v>
      </c>
      <c r="C176" s="88">
        <v>579830</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582441</v>
      </c>
      <c r="C180" s="88">
        <v>318145</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64F9854-C4B5-4229-80A7-77F1515457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A3BC2-B157-4DEA-BBFF-B21C68BC661C}">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1524</v>
      </c>
    </row>
    <row r="3" spans="1:3" ht="17.45" customHeight="1">
      <c r="A3" s="92" t="s">
        <v>1525</v>
      </c>
      <c r="B3" s="319" t="s">
        <v>1526</v>
      </c>
      <c r="C3" s="319"/>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t="s">
        <v>1541</v>
      </c>
      <c r="C11" s="97" t="s">
        <v>1542</v>
      </c>
    </row>
    <row r="12" spans="1:3" ht="60" customHeight="1" thickBot="1">
      <c r="A12" s="98" t="s">
        <v>623</v>
      </c>
      <c r="B12" s="99" t="s">
        <v>1543</v>
      </c>
      <c r="C12" s="97" t="s">
        <v>1544</v>
      </c>
    </row>
    <row r="13" spans="1:3" ht="60" customHeight="1" thickBot="1">
      <c r="A13" s="98" t="s">
        <v>1545</v>
      </c>
      <c r="B13" s="99" t="s">
        <v>1541</v>
      </c>
      <c r="C13" s="97" t="s">
        <v>622</v>
      </c>
    </row>
    <row r="14" spans="1:3" ht="60" customHeight="1" thickBot="1">
      <c r="A14" s="98" t="s">
        <v>1546</v>
      </c>
      <c r="B14" s="99" t="s">
        <v>1541</v>
      </c>
      <c r="C14" s="97" t="s">
        <v>1547</v>
      </c>
    </row>
    <row r="15" spans="1:3" ht="60" customHeight="1" thickBot="1">
      <c r="A15" s="98" t="s">
        <v>615</v>
      </c>
      <c r="B15" s="99" t="s">
        <v>1541</v>
      </c>
      <c r="C15" s="97" t="s">
        <v>616</v>
      </c>
    </row>
    <row r="16" spans="1:3" ht="60" customHeight="1" thickBot="1">
      <c r="A16" s="98" t="s">
        <v>1548</v>
      </c>
      <c r="B16" s="99" t="s">
        <v>1541</v>
      </c>
      <c r="C16" s="97" t="s">
        <v>1549</v>
      </c>
    </row>
    <row r="17" spans="1:3" ht="60" customHeight="1" thickBot="1">
      <c r="A17" s="98" t="s">
        <v>643</v>
      </c>
      <c r="B17" s="99" t="s">
        <v>1550</v>
      </c>
      <c r="C17" s="97" t="s">
        <v>644</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1541</v>
      </c>
      <c r="C23" s="97" t="s">
        <v>1567</v>
      </c>
    </row>
    <row r="24" spans="1:3" ht="60" customHeight="1" thickBot="1">
      <c r="A24" s="98" t="s">
        <v>1568</v>
      </c>
      <c r="B24" s="99" t="s">
        <v>1541</v>
      </c>
      <c r="C24" s="97" t="s">
        <v>1569</v>
      </c>
    </row>
    <row r="25" spans="1:3" ht="60" customHeight="1" thickBot="1">
      <c r="A25" s="98" t="s">
        <v>1570</v>
      </c>
      <c r="B25" s="99" t="s">
        <v>1541</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1541</v>
      </c>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t="s">
        <v>1593</v>
      </c>
      <c r="C33" s="97" t="s">
        <v>1594</v>
      </c>
    </row>
    <row r="34" spans="1:3" ht="60" customHeight="1" thickBot="1">
      <c r="A34" s="98" t="s">
        <v>1595</v>
      </c>
      <c r="B34" s="99" t="s">
        <v>1533</v>
      </c>
      <c r="C34" s="97" t="s">
        <v>1596</v>
      </c>
    </row>
    <row r="35" spans="1:3" ht="60" customHeight="1" thickBot="1">
      <c r="A35" s="98" t="s">
        <v>1597</v>
      </c>
      <c r="B35" s="99" t="s">
        <v>1533</v>
      </c>
      <c r="C35" s="97" t="s">
        <v>1598</v>
      </c>
    </row>
    <row r="36" spans="1:3" ht="60" customHeight="1" thickBot="1">
      <c r="A36" s="98" t="s">
        <v>1599</v>
      </c>
      <c r="B36" s="99" t="s">
        <v>1541</v>
      </c>
      <c r="C36" s="97" t="s">
        <v>1600</v>
      </c>
    </row>
    <row r="37" spans="1:3" ht="60" customHeight="1" thickBot="1">
      <c r="A37" s="98" t="s">
        <v>436</v>
      </c>
      <c r="B37" s="99" t="s">
        <v>1601</v>
      </c>
      <c r="C37" s="97" t="s">
        <v>1602</v>
      </c>
    </row>
    <row r="38" spans="1:3" ht="60" customHeight="1" thickBot="1">
      <c r="A38" s="98" t="s">
        <v>625</v>
      </c>
      <c r="B38" s="99" t="s">
        <v>1603</v>
      </c>
      <c r="C38" s="97" t="s">
        <v>626</v>
      </c>
    </row>
    <row r="39" spans="1:3" ht="60" customHeight="1" thickBot="1">
      <c r="A39" s="98" t="s">
        <v>619</v>
      </c>
      <c r="B39" s="99" t="s">
        <v>1541</v>
      </c>
      <c r="C39" s="97" t="s">
        <v>620</v>
      </c>
    </row>
    <row r="40" spans="1:3" ht="60" customHeight="1" thickBot="1">
      <c r="A40" s="98" t="s">
        <v>659</v>
      </c>
      <c r="B40" s="99" t="s">
        <v>1604</v>
      </c>
      <c r="C40" s="97" t="s">
        <v>659</v>
      </c>
    </row>
    <row r="41" spans="1:3" ht="60" customHeight="1" thickBot="1">
      <c r="A41" s="98" t="s">
        <v>562</v>
      </c>
      <c r="B41" s="99" t="s">
        <v>1541</v>
      </c>
      <c r="C41" s="97" t="s">
        <v>1605</v>
      </c>
    </row>
    <row r="42" spans="1:3" ht="60" customHeight="1" thickBot="1">
      <c r="A42" s="98" t="s">
        <v>1606</v>
      </c>
      <c r="B42" s="99" t="s">
        <v>1607</v>
      </c>
      <c r="C42" s="97" t="s">
        <v>1608</v>
      </c>
    </row>
    <row r="43" spans="1:3" ht="60" customHeight="1" thickBot="1">
      <c r="A43" s="98" t="s">
        <v>1609</v>
      </c>
      <c r="B43" s="99" t="s">
        <v>1610</v>
      </c>
      <c r="C43" s="97" t="s">
        <v>1611</v>
      </c>
    </row>
    <row r="44" spans="1:3" ht="60" customHeight="1" thickBot="1">
      <c r="A44" s="98" t="s">
        <v>1612</v>
      </c>
      <c r="B44" s="99" t="s">
        <v>1613</v>
      </c>
      <c r="C44" s="97" t="s">
        <v>1614</v>
      </c>
    </row>
    <row r="45" spans="1:3" ht="60" customHeight="1" thickBot="1">
      <c r="A45" s="98" t="s">
        <v>1615</v>
      </c>
      <c r="B45" s="99" t="s">
        <v>1541</v>
      </c>
      <c r="C45" s="97" t="s">
        <v>1616</v>
      </c>
    </row>
    <row r="46" spans="1:3" ht="60" customHeight="1" thickBot="1">
      <c r="A46" s="98" t="s">
        <v>631</v>
      </c>
      <c r="B46" s="99" t="s">
        <v>1541</v>
      </c>
      <c r="C46" s="97" t="s">
        <v>1617</v>
      </c>
    </row>
    <row r="47" spans="1:3" ht="60" customHeight="1" thickBot="1">
      <c r="A47" s="98" t="s">
        <v>633</v>
      </c>
      <c r="B47" s="99" t="s">
        <v>1541</v>
      </c>
      <c r="C47" s="97" t="s">
        <v>634</v>
      </c>
    </row>
    <row r="48" spans="1:3" ht="60" customHeight="1" thickBot="1">
      <c r="A48" s="98" t="s">
        <v>1618</v>
      </c>
      <c r="B48" s="99" t="s">
        <v>1541</v>
      </c>
      <c r="C48" s="97" t="s">
        <v>1619</v>
      </c>
    </row>
    <row r="49" spans="1:3" ht="60" customHeight="1" thickBot="1">
      <c r="A49" s="98" t="s">
        <v>1620</v>
      </c>
      <c r="B49" s="99" t="s">
        <v>1541</v>
      </c>
      <c r="C49" s="97" t="s">
        <v>1621</v>
      </c>
    </row>
    <row r="50" spans="1:3" ht="60" customHeight="1" thickBot="1">
      <c r="A50" s="98" t="s">
        <v>1622</v>
      </c>
      <c r="B50" s="99" t="s">
        <v>1541</v>
      </c>
      <c r="C50" s="97" t="s">
        <v>1623</v>
      </c>
    </row>
    <row r="51" spans="1:3" ht="60" customHeight="1" thickBot="1">
      <c r="A51" s="98" t="s">
        <v>1624</v>
      </c>
      <c r="B51" s="99" t="s">
        <v>1541</v>
      </c>
      <c r="C51" s="97" t="s">
        <v>1625</v>
      </c>
    </row>
    <row r="52" spans="1:3" ht="60" customHeight="1" thickBot="1">
      <c r="A52" s="98" t="s">
        <v>1626</v>
      </c>
      <c r="B52" s="99" t="s">
        <v>1541</v>
      </c>
      <c r="C52" s="97" t="s">
        <v>1627</v>
      </c>
    </row>
    <row r="53" spans="1:3" ht="60" customHeight="1" thickBot="1">
      <c r="A53" s="98" t="s">
        <v>1628</v>
      </c>
      <c r="B53" s="99" t="s">
        <v>1541</v>
      </c>
      <c r="C53" s="97" t="s">
        <v>1629</v>
      </c>
    </row>
    <row r="54" spans="1:3" ht="60" customHeight="1" thickBot="1">
      <c r="A54" s="98" t="s">
        <v>918</v>
      </c>
      <c r="B54" s="99" t="s">
        <v>1541</v>
      </c>
      <c r="C54" s="97" t="s">
        <v>1630</v>
      </c>
    </row>
    <row r="55" spans="1:3" ht="60" customHeight="1" thickBot="1">
      <c r="A55" s="98" t="s">
        <v>1631</v>
      </c>
      <c r="B55" s="99" t="s">
        <v>1632</v>
      </c>
      <c r="C55" s="97" t="s">
        <v>1633</v>
      </c>
    </row>
    <row r="56" spans="1:3" ht="60" customHeight="1" thickBot="1">
      <c r="A56" s="98" t="s">
        <v>1634</v>
      </c>
      <c r="B56" s="99" t="s">
        <v>1541</v>
      </c>
      <c r="C56" s="97" t="s">
        <v>1635</v>
      </c>
    </row>
    <row r="57" spans="1:3" ht="60" customHeight="1" thickBot="1">
      <c r="A57" s="98" t="s">
        <v>1636</v>
      </c>
      <c r="B57" s="99" t="s">
        <v>1541</v>
      </c>
      <c r="C57" s="97" t="s">
        <v>1637</v>
      </c>
    </row>
    <row r="58" spans="1:3" ht="60" customHeight="1" thickBot="1">
      <c r="A58" s="98" t="s">
        <v>1638</v>
      </c>
      <c r="B58" s="99" t="s">
        <v>1639</v>
      </c>
      <c r="C58" s="97" t="s">
        <v>1640</v>
      </c>
    </row>
    <row r="59" spans="1:3" ht="60" customHeight="1" thickBot="1">
      <c r="A59" s="98" t="s">
        <v>1641</v>
      </c>
      <c r="B59" s="99" t="s">
        <v>1541</v>
      </c>
      <c r="C59" s="97" t="s">
        <v>1642</v>
      </c>
    </row>
    <row r="60" spans="1:3" ht="60" customHeight="1" thickBot="1">
      <c r="A60" s="98" t="s">
        <v>1643</v>
      </c>
      <c r="B60" s="99" t="s">
        <v>1541</v>
      </c>
      <c r="C60" s="97" t="s">
        <v>1644</v>
      </c>
    </row>
    <row r="61" spans="1:3" ht="60" customHeight="1" thickBot="1">
      <c r="A61" s="98" t="s">
        <v>1645</v>
      </c>
      <c r="B61" s="99" t="s">
        <v>1541</v>
      </c>
      <c r="C61" s="97" t="s">
        <v>1646</v>
      </c>
    </row>
    <row r="62" spans="1:3" ht="60" customHeight="1" thickBot="1">
      <c r="A62" s="98" t="s">
        <v>1647</v>
      </c>
      <c r="B62" s="99" t="s">
        <v>1541</v>
      </c>
      <c r="C62" s="97" t="s">
        <v>1648</v>
      </c>
    </row>
    <row r="63" spans="1:3" ht="60" customHeight="1" thickBot="1">
      <c r="A63" s="98" t="s">
        <v>1649</v>
      </c>
      <c r="B63" s="99" t="s">
        <v>1541</v>
      </c>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6126BC2-C963-4787-875F-100D27331C1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6A37A-2A93-4FE9-8DDF-D3CD3FA46015}">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1651</v>
      </c>
    </row>
    <row r="3" spans="1:13" ht="17.45" customHeight="1">
      <c r="A3" s="324" t="s">
        <v>623</v>
      </c>
      <c r="B3" s="324"/>
      <c r="C3" s="324"/>
      <c r="D3" s="324"/>
      <c r="E3" s="324"/>
      <c r="F3" s="324"/>
      <c r="G3" s="325" t="s">
        <v>624</v>
      </c>
      <c r="H3" s="325"/>
      <c r="I3" s="325"/>
      <c r="J3" s="325"/>
      <c r="K3" s="325"/>
      <c r="L3" s="325"/>
      <c r="M3" s="325"/>
    </row>
    <row r="4" spans="1:13">
      <c r="A4" s="326"/>
      <c r="B4" s="326"/>
      <c r="C4" s="327" t="s">
        <v>1652</v>
      </c>
      <c r="D4" s="327"/>
      <c r="E4" s="327"/>
      <c r="F4" s="327"/>
      <c r="G4" s="327"/>
      <c r="H4" s="327"/>
      <c r="I4" s="327"/>
      <c r="J4" s="327"/>
      <c r="K4" s="327"/>
      <c r="L4" s="326"/>
      <c r="M4" s="326"/>
    </row>
    <row r="5" spans="1:13" ht="23.25">
      <c r="A5" s="326"/>
      <c r="B5" s="326"/>
      <c r="C5" s="102" t="s">
        <v>623</v>
      </c>
      <c r="D5" s="102" t="s">
        <v>1653</v>
      </c>
      <c r="E5" s="102" t="s">
        <v>1654</v>
      </c>
      <c r="F5" s="102" t="s">
        <v>1655</v>
      </c>
      <c r="G5" s="102" t="s">
        <v>1656</v>
      </c>
      <c r="H5" s="102" t="s">
        <v>1657</v>
      </c>
      <c r="I5" s="102" t="s">
        <v>1658</v>
      </c>
      <c r="J5" s="102" t="s">
        <v>1659</v>
      </c>
      <c r="K5" s="102" t="s">
        <v>623</v>
      </c>
      <c r="L5" s="326"/>
      <c r="M5" s="326"/>
    </row>
    <row r="6" spans="1:13" ht="15.75" thickBot="1">
      <c r="A6" s="320" t="s">
        <v>1660</v>
      </c>
      <c r="B6" s="103" t="s">
        <v>1661</v>
      </c>
      <c r="C6" s="104">
        <v>99577</v>
      </c>
      <c r="D6" s="104"/>
      <c r="E6" s="105"/>
      <c r="F6" s="104"/>
      <c r="G6" s="104"/>
      <c r="H6" s="104"/>
      <c r="I6" s="104"/>
      <c r="J6" s="105"/>
      <c r="K6" s="104">
        <v>99577</v>
      </c>
      <c r="L6" s="106" t="s">
        <v>1662</v>
      </c>
      <c r="M6" s="322" t="s">
        <v>1663</v>
      </c>
    </row>
    <row r="7" spans="1:13" ht="15.75" thickBot="1">
      <c r="A7" s="320"/>
      <c r="B7" s="103" t="s">
        <v>1664</v>
      </c>
      <c r="C7" s="104">
        <v>228970</v>
      </c>
      <c r="D7" s="104">
        <v>1135</v>
      </c>
      <c r="E7" s="105">
        <v>411</v>
      </c>
      <c r="F7" s="104"/>
      <c r="G7" s="104"/>
      <c r="H7" s="104"/>
      <c r="I7" s="104"/>
      <c r="J7" s="105"/>
      <c r="K7" s="104">
        <v>229694</v>
      </c>
      <c r="L7" s="106" t="s">
        <v>1665</v>
      </c>
      <c r="M7" s="322"/>
    </row>
    <row r="8" spans="1:13" ht="15.75" thickBot="1">
      <c r="A8" s="320"/>
      <c r="B8" s="103" t="s">
        <v>1666</v>
      </c>
      <c r="C8" s="104">
        <v>121843</v>
      </c>
      <c r="D8" s="104">
        <v>3750</v>
      </c>
      <c r="E8" s="105">
        <v>541</v>
      </c>
      <c r="F8" s="104">
        <v>830</v>
      </c>
      <c r="G8" s="104"/>
      <c r="H8" s="104"/>
      <c r="I8" s="104"/>
      <c r="J8" s="105"/>
      <c r="K8" s="104">
        <v>125882</v>
      </c>
      <c r="L8" s="106" t="s">
        <v>1667</v>
      </c>
      <c r="M8" s="322"/>
    </row>
    <row r="9" spans="1:13" ht="15.75" thickBot="1">
      <c r="A9" s="320"/>
      <c r="B9" s="103" t="s">
        <v>1668</v>
      </c>
      <c r="C9" s="104"/>
      <c r="D9" s="104"/>
      <c r="E9" s="105"/>
      <c r="F9" s="104"/>
      <c r="G9" s="104"/>
      <c r="H9" s="104"/>
      <c r="I9" s="104"/>
      <c r="J9" s="105"/>
      <c r="K9" s="104"/>
      <c r="L9" s="106" t="s">
        <v>1669</v>
      </c>
      <c r="M9" s="322"/>
    </row>
    <row r="10" spans="1:13" ht="15.75" thickBot="1">
      <c r="A10" s="320"/>
      <c r="B10" s="103" t="s">
        <v>1670</v>
      </c>
      <c r="C10" s="104"/>
      <c r="D10" s="104"/>
      <c r="E10" s="105"/>
      <c r="F10" s="104"/>
      <c r="G10" s="104"/>
      <c r="H10" s="104"/>
      <c r="I10" s="104"/>
      <c r="J10" s="105"/>
      <c r="K10" s="104"/>
      <c r="L10" s="106" t="s">
        <v>1671</v>
      </c>
      <c r="M10" s="322"/>
    </row>
    <row r="11" spans="1:13" ht="15.75" thickBot="1">
      <c r="A11" s="320"/>
      <c r="B11" s="103" t="s">
        <v>1672</v>
      </c>
      <c r="C11" s="104">
        <v>26579</v>
      </c>
      <c r="D11" s="104">
        <v>103</v>
      </c>
      <c r="E11" s="105"/>
      <c r="F11" s="104"/>
      <c r="G11" s="104"/>
      <c r="H11" s="104"/>
      <c r="I11" s="104"/>
      <c r="J11" s="105"/>
      <c r="K11" s="104">
        <v>26682</v>
      </c>
      <c r="L11" s="106" t="s">
        <v>1673</v>
      </c>
      <c r="M11" s="322"/>
    </row>
    <row r="12" spans="1:13" ht="15.75" thickBot="1">
      <c r="A12" s="320"/>
      <c r="B12" s="103" t="s">
        <v>1674</v>
      </c>
      <c r="C12" s="104">
        <v>17156</v>
      </c>
      <c r="D12" s="104">
        <v>3947</v>
      </c>
      <c r="E12" s="105">
        <v>213</v>
      </c>
      <c r="F12" s="104"/>
      <c r="G12" s="104"/>
      <c r="H12" s="104"/>
      <c r="I12" s="104"/>
      <c r="J12" s="105"/>
      <c r="K12" s="104">
        <v>20890</v>
      </c>
      <c r="L12" s="106" t="s">
        <v>1675</v>
      </c>
      <c r="M12" s="322"/>
    </row>
    <row r="13" spans="1:13" ht="15.75" thickBot="1">
      <c r="A13" s="320"/>
      <c r="B13" s="103" t="s">
        <v>1676</v>
      </c>
      <c r="C13" s="104"/>
      <c r="D13" s="104"/>
      <c r="E13" s="105"/>
      <c r="F13" s="104"/>
      <c r="G13" s="104"/>
      <c r="H13" s="104"/>
      <c r="I13" s="104"/>
      <c r="J13" s="105"/>
      <c r="K13" s="104"/>
      <c r="L13" s="106" t="s">
        <v>1677</v>
      </c>
      <c r="M13" s="322"/>
    </row>
    <row r="14" spans="1:13" ht="15.75" thickBot="1">
      <c r="A14" s="320"/>
      <c r="B14" s="103" t="s">
        <v>1678</v>
      </c>
      <c r="C14" s="104"/>
      <c r="D14" s="104"/>
      <c r="E14" s="105"/>
      <c r="F14" s="104"/>
      <c r="G14" s="104"/>
      <c r="H14" s="104"/>
      <c r="I14" s="104"/>
      <c r="J14" s="105"/>
      <c r="K14" s="104"/>
      <c r="L14" s="106" t="s">
        <v>1679</v>
      </c>
      <c r="M14" s="322"/>
    </row>
    <row r="15" spans="1:13" ht="15.75" thickBot="1">
      <c r="A15" s="320"/>
      <c r="B15" s="103" t="s">
        <v>1680</v>
      </c>
      <c r="C15" s="104"/>
      <c r="D15" s="104"/>
      <c r="E15" s="105"/>
      <c r="F15" s="104"/>
      <c r="G15" s="104"/>
      <c r="H15" s="104"/>
      <c r="I15" s="104"/>
      <c r="J15" s="105"/>
      <c r="K15" s="104"/>
      <c r="L15" s="106" t="s">
        <v>1681</v>
      </c>
      <c r="M15" s="322"/>
    </row>
    <row r="16" spans="1:13" ht="15.75" thickBot="1">
      <c r="A16" s="320"/>
      <c r="B16" s="103" t="s">
        <v>1682</v>
      </c>
      <c r="C16" s="104"/>
      <c r="D16" s="104"/>
      <c r="E16" s="105"/>
      <c r="F16" s="104"/>
      <c r="G16" s="104"/>
      <c r="H16" s="104"/>
      <c r="I16" s="104"/>
      <c r="J16" s="105"/>
      <c r="K16" s="104"/>
      <c r="L16" s="106" t="s">
        <v>1683</v>
      </c>
      <c r="M16" s="322"/>
    </row>
    <row r="17" spans="1:13" ht="15.75" thickBot="1">
      <c r="A17" s="320"/>
      <c r="B17" s="103" t="s">
        <v>1684</v>
      </c>
      <c r="C17" s="104"/>
      <c r="D17" s="104"/>
      <c r="E17" s="105"/>
      <c r="F17" s="104"/>
      <c r="G17" s="104"/>
      <c r="H17" s="104"/>
      <c r="I17" s="104"/>
      <c r="J17" s="105"/>
      <c r="K17" s="104"/>
      <c r="L17" s="106" t="s">
        <v>1685</v>
      </c>
      <c r="M17" s="322"/>
    </row>
    <row r="18" spans="1:13" ht="15.75" thickBot="1">
      <c r="A18" s="320"/>
      <c r="B18" s="103" t="s">
        <v>1686</v>
      </c>
      <c r="C18" s="104">
        <v>11749</v>
      </c>
      <c r="D18" s="104">
        <v>101</v>
      </c>
      <c r="E18" s="105"/>
      <c r="F18" s="104"/>
      <c r="G18" s="104"/>
      <c r="H18" s="104"/>
      <c r="I18" s="104"/>
      <c r="J18" s="105"/>
      <c r="K18" s="104">
        <v>11850</v>
      </c>
      <c r="L18" s="106" t="s">
        <v>1687</v>
      </c>
      <c r="M18" s="322"/>
    </row>
    <row r="19" spans="1:13" ht="15.75" thickBot="1">
      <c r="A19" s="320"/>
      <c r="B19" s="103" t="s">
        <v>1688</v>
      </c>
      <c r="C19" s="104">
        <v>266306</v>
      </c>
      <c r="D19" s="104">
        <v>3636</v>
      </c>
      <c r="E19" s="105"/>
      <c r="F19" s="104"/>
      <c r="G19" s="104"/>
      <c r="H19" s="104"/>
      <c r="I19" s="104"/>
      <c r="J19" s="105"/>
      <c r="K19" s="104">
        <v>269942</v>
      </c>
      <c r="L19" s="106" t="s">
        <v>1689</v>
      </c>
      <c r="M19" s="322"/>
    </row>
    <row r="20" spans="1:13" ht="15.75" thickBot="1">
      <c r="A20" s="320"/>
      <c r="B20" s="103" t="s">
        <v>1690</v>
      </c>
      <c r="C20" s="104">
        <v>772180</v>
      </c>
      <c r="D20" s="104">
        <v>12672</v>
      </c>
      <c r="E20" s="105">
        <v>1165</v>
      </c>
      <c r="F20" s="104">
        <v>830</v>
      </c>
      <c r="G20" s="104"/>
      <c r="H20" s="104"/>
      <c r="I20" s="104"/>
      <c r="J20" s="105"/>
      <c r="K20" s="104">
        <v>784517</v>
      </c>
      <c r="L20" s="106" t="s">
        <v>1691</v>
      </c>
      <c r="M20" s="322"/>
    </row>
    <row r="21" spans="1:13" ht="15.75" thickBot="1">
      <c r="A21" s="320"/>
      <c r="B21" s="103" t="s">
        <v>1692</v>
      </c>
      <c r="C21" s="104"/>
      <c r="D21" s="104"/>
      <c r="E21" s="105"/>
      <c r="F21" s="104"/>
      <c r="G21" s="104"/>
      <c r="H21" s="104"/>
      <c r="I21" s="104"/>
      <c r="J21" s="105"/>
      <c r="K21" s="104"/>
      <c r="L21" s="106" t="s">
        <v>1693</v>
      </c>
      <c r="M21" s="322"/>
    </row>
    <row r="22" spans="1:13" ht="15.75" thickBot="1">
      <c r="A22" s="320"/>
      <c r="B22" s="103" t="s">
        <v>1694</v>
      </c>
      <c r="C22" s="104"/>
      <c r="D22" s="104"/>
      <c r="E22" s="105"/>
      <c r="F22" s="104"/>
      <c r="G22" s="104"/>
      <c r="H22" s="104"/>
      <c r="I22" s="104"/>
      <c r="J22" s="105"/>
      <c r="K22" s="104"/>
      <c r="L22" s="106" t="s">
        <v>1695</v>
      </c>
      <c r="M22" s="322"/>
    </row>
    <row r="23" spans="1:13" ht="15.75" thickBot="1">
      <c r="A23" s="320"/>
      <c r="B23" s="103" t="s">
        <v>1696</v>
      </c>
      <c r="C23" s="104"/>
      <c r="D23" s="104"/>
      <c r="E23" s="105"/>
      <c r="F23" s="104"/>
      <c r="G23" s="104"/>
      <c r="H23" s="104"/>
      <c r="I23" s="104"/>
      <c r="J23" s="105"/>
      <c r="K23" s="104"/>
      <c r="L23" s="106" t="s">
        <v>1697</v>
      </c>
      <c r="M23" s="322"/>
    </row>
    <row r="24" spans="1:13" ht="15.75" thickBot="1">
      <c r="A24" s="320"/>
      <c r="B24" s="103" t="s">
        <v>1698</v>
      </c>
      <c r="C24" s="104"/>
      <c r="D24" s="104"/>
      <c r="E24" s="105"/>
      <c r="F24" s="104"/>
      <c r="G24" s="104"/>
      <c r="H24" s="104"/>
      <c r="I24" s="104"/>
      <c r="J24" s="105"/>
      <c r="K24" s="104"/>
      <c r="L24" s="106" t="s">
        <v>1699</v>
      </c>
      <c r="M24" s="322"/>
    </row>
    <row r="25" spans="1:13" ht="15.75" thickBot="1">
      <c r="A25" s="320"/>
      <c r="B25" s="103" t="s">
        <v>1700</v>
      </c>
      <c r="C25" s="104"/>
      <c r="D25" s="104"/>
      <c r="E25" s="105"/>
      <c r="F25" s="104"/>
      <c r="G25" s="104"/>
      <c r="H25" s="104"/>
      <c r="I25" s="104"/>
      <c r="J25" s="105"/>
      <c r="K25" s="104"/>
      <c r="L25" s="106" t="s">
        <v>1701</v>
      </c>
      <c r="M25" s="322"/>
    </row>
    <row r="26" spans="1:13" ht="15.75" thickBot="1">
      <c r="A26" s="320"/>
      <c r="B26" s="103" t="s">
        <v>1702</v>
      </c>
      <c r="C26" s="104"/>
      <c r="D26" s="104"/>
      <c r="E26" s="105"/>
      <c r="F26" s="104"/>
      <c r="G26" s="104"/>
      <c r="H26" s="104"/>
      <c r="I26" s="104"/>
      <c r="J26" s="105"/>
      <c r="K26" s="104"/>
      <c r="L26" s="106" t="s">
        <v>1703</v>
      </c>
      <c r="M26" s="322"/>
    </row>
    <row r="27" spans="1:13" ht="15.75" thickBot="1">
      <c r="A27" s="320"/>
      <c r="B27" s="103" t="s">
        <v>1704</v>
      </c>
      <c r="C27" s="104"/>
      <c r="D27" s="104"/>
      <c r="E27" s="105"/>
      <c r="F27" s="104"/>
      <c r="G27" s="104"/>
      <c r="H27" s="104"/>
      <c r="I27" s="104"/>
      <c r="J27" s="105"/>
      <c r="K27" s="104"/>
      <c r="L27" s="106" t="s">
        <v>1705</v>
      </c>
      <c r="M27" s="322"/>
    </row>
    <row r="28" spans="1:13" ht="15.75" thickBot="1">
      <c r="A28" s="320"/>
      <c r="B28" s="103" t="s">
        <v>1706</v>
      </c>
      <c r="C28" s="104"/>
      <c r="D28" s="104"/>
      <c r="E28" s="105"/>
      <c r="F28" s="104"/>
      <c r="G28" s="104"/>
      <c r="H28" s="104"/>
      <c r="I28" s="104"/>
      <c r="J28" s="105"/>
      <c r="K28" s="104"/>
      <c r="L28" s="106" t="s">
        <v>1707</v>
      </c>
      <c r="M28" s="322"/>
    </row>
    <row r="29" spans="1:13" ht="15.75" thickBot="1">
      <c r="A29" s="320"/>
      <c r="B29" s="103" t="s">
        <v>1708</v>
      </c>
      <c r="C29" s="104"/>
      <c r="D29" s="104"/>
      <c r="E29" s="105"/>
      <c r="F29" s="104"/>
      <c r="G29" s="104"/>
      <c r="H29" s="104"/>
      <c r="I29" s="104"/>
      <c r="J29" s="105"/>
      <c r="K29" s="104"/>
      <c r="L29" s="106" t="s">
        <v>1709</v>
      </c>
      <c r="M29" s="322"/>
    </row>
    <row r="30" spans="1:13" ht="15.75" thickBot="1">
      <c r="A30" s="320"/>
      <c r="B30" s="103" t="s">
        <v>1710</v>
      </c>
      <c r="C30" s="104"/>
      <c r="D30" s="104"/>
      <c r="E30" s="105"/>
      <c r="F30" s="104"/>
      <c r="G30" s="104"/>
      <c r="H30" s="104"/>
      <c r="I30" s="104"/>
      <c r="J30" s="105"/>
      <c r="K30" s="104"/>
      <c r="L30" s="106" t="s">
        <v>1711</v>
      </c>
      <c r="M30" s="322"/>
    </row>
    <row r="31" spans="1:13" ht="15.75" thickBot="1">
      <c r="A31" s="320"/>
      <c r="B31" s="103" t="s">
        <v>1712</v>
      </c>
      <c r="C31" s="104"/>
      <c r="D31" s="104"/>
      <c r="E31" s="105"/>
      <c r="F31" s="104"/>
      <c r="G31" s="104"/>
      <c r="H31" s="104"/>
      <c r="I31" s="104"/>
      <c r="J31" s="105"/>
      <c r="K31" s="104"/>
      <c r="L31" s="106" t="s">
        <v>1713</v>
      </c>
      <c r="M31" s="322"/>
    </row>
    <row r="32" spans="1:13" ht="15.75" thickBot="1">
      <c r="A32" s="320"/>
      <c r="B32" s="103" t="s">
        <v>1714</v>
      </c>
      <c r="C32" s="104"/>
      <c r="D32" s="104"/>
      <c r="E32" s="105"/>
      <c r="F32" s="104"/>
      <c r="G32" s="104"/>
      <c r="H32" s="104"/>
      <c r="I32" s="104"/>
      <c r="J32" s="105"/>
      <c r="K32" s="104"/>
      <c r="L32" s="106" t="s">
        <v>1715</v>
      </c>
      <c r="M32" s="322"/>
    </row>
    <row r="33" spans="1:13" ht="15.75" thickBot="1">
      <c r="A33" s="320"/>
      <c r="B33" s="103" t="s">
        <v>1716</v>
      </c>
      <c r="C33" s="104"/>
      <c r="D33" s="104"/>
      <c r="E33" s="105"/>
      <c r="F33" s="104"/>
      <c r="G33" s="104"/>
      <c r="H33" s="104"/>
      <c r="I33" s="104"/>
      <c r="J33" s="105"/>
      <c r="K33" s="104"/>
      <c r="L33" s="106" t="s">
        <v>1717</v>
      </c>
      <c r="M33" s="322"/>
    </row>
    <row r="34" spans="1:13" ht="15.75" thickBot="1">
      <c r="A34" s="320"/>
      <c r="B34" s="103" t="s">
        <v>625</v>
      </c>
      <c r="C34" s="104"/>
      <c r="D34" s="104"/>
      <c r="E34" s="105"/>
      <c r="F34" s="104"/>
      <c r="G34" s="104"/>
      <c r="H34" s="104"/>
      <c r="I34" s="104"/>
      <c r="J34" s="105"/>
      <c r="K34" s="104"/>
      <c r="L34" s="106" t="s">
        <v>626</v>
      </c>
      <c r="M34" s="322"/>
    </row>
    <row r="35" spans="1:13" ht="15.75" thickBot="1">
      <c r="A35" s="320"/>
      <c r="B35" s="103" t="s">
        <v>1718</v>
      </c>
      <c r="C35" s="104">
        <v>0</v>
      </c>
      <c r="D35" s="104"/>
      <c r="E35" s="105"/>
      <c r="F35" s="104"/>
      <c r="G35" s="104"/>
      <c r="H35" s="104"/>
      <c r="I35" s="104"/>
      <c r="J35" s="105"/>
      <c r="K35" s="104"/>
      <c r="L35" s="106" t="s">
        <v>1719</v>
      </c>
      <c r="M35" s="322"/>
    </row>
    <row r="36" spans="1:13" ht="15.75" thickBot="1">
      <c r="A36" s="320"/>
      <c r="B36" s="103" t="s">
        <v>1720</v>
      </c>
      <c r="C36" s="104">
        <v>510</v>
      </c>
      <c r="D36" s="104"/>
      <c r="E36" s="105"/>
      <c r="F36" s="104">
        <v>-510</v>
      </c>
      <c r="G36" s="104"/>
      <c r="H36" s="104"/>
      <c r="I36" s="104"/>
      <c r="J36" s="105"/>
      <c r="K36" s="104">
        <v>0</v>
      </c>
      <c r="L36" s="106" t="s">
        <v>1721</v>
      </c>
      <c r="M36" s="322"/>
    </row>
    <row r="37" spans="1:13" ht="15.75" thickBot="1">
      <c r="A37" s="320"/>
      <c r="B37" s="103" t="s">
        <v>1722</v>
      </c>
      <c r="C37" s="104">
        <v>0</v>
      </c>
      <c r="D37" s="104"/>
      <c r="E37" s="105"/>
      <c r="F37" s="104"/>
      <c r="G37" s="104"/>
      <c r="H37" s="104"/>
      <c r="I37" s="104"/>
      <c r="J37" s="105"/>
      <c r="K37" s="104"/>
      <c r="L37" s="106" t="s">
        <v>1723</v>
      </c>
      <c r="M37" s="322"/>
    </row>
    <row r="38" spans="1:13" ht="15.75" thickBot="1">
      <c r="A38" s="320"/>
      <c r="B38" s="103" t="s">
        <v>1724</v>
      </c>
      <c r="C38" s="104"/>
      <c r="D38" s="104"/>
      <c r="E38" s="105"/>
      <c r="F38" s="104"/>
      <c r="G38" s="104"/>
      <c r="H38" s="104"/>
      <c r="I38" s="104"/>
      <c r="J38" s="105"/>
      <c r="K38" s="104"/>
      <c r="L38" s="106" t="s">
        <v>1725</v>
      </c>
      <c r="M38" s="322"/>
    </row>
    <row r="39" spans="1:13" ht="15.75" thickBot="1">
      <c r="A39" s="320"/>
      <c r="B39" s="103" t="s">
        <v>1726</v>
      </c>
      <c r="C39" s="104"/>
      <c r="D39" s="104"/>
      <c r="E39" s="105"/>
      <c r="F39" s="104"/>
      <c r="G39" s="104"/>
      <c r="H39" s="104"/>
      <c r="I39" s="104"/>
      <c r="J39" s="105"/>
      <c r="K39" s="104"/>
      <c r="L39" s="106" t="s">
        <v>1727</v>
      </c>
      <c r="M39" s="322"/>
    </row>
    <row r="40" spans="1:13" ht="15.75" thickBot="1">
      <c r="A40" s="320"/>
      <c r="B40" s="103" t="s">
        <v>1728</v>
      </c>
      <c r="C40" s="104">
        <v>320</v>
      </c>
      <c r="D40" s="104">
        <v>5</v>
      </c>
      <c r="E40" s="105"/>
      <c r="F40" s="104">
        <v>-320</v>
      </c>
      <c r="G40" s="104"/>
      <c r="H40" s="104"/>
      <c r="I40" s="104"/>
      <c r="J40" s="105"/>
      <c r="K40" s="104">
        <v>5</v>
      </c>
      <c r="L40" s="106" t="s">
        <v>1729</v>
      </c>
      <c r="M40" s="322"/>
    </row>
    <row r="41" spans="1:13" ht="15.75" thickBot="1">
      <c r="A41" s="320"/>
      <c r="B41" s="103" t="s">
        <v>1730</v>
      </c>
      <c r="C41" s="104">
        <v>0</v>
      </c>
      <c r="D41" s="104"/>
      <c r="E41" s="105"/>
      <c r="F41" s="104"/>
      <c r="G41" s="104"/>
      <c r="H41" s="104"/>
      <c r="I41" s="104"/>
      <c r="J41" s="105"/>
      <c r="K41" s="104"/>
      <c r="L41" s="106" t="s">
        <v>1731</v>
      </c>
      <c r="M41" s="322"/>
    </row>
    <row r="42" spans="1:13" ht="15.75" thickBot="1">
      <c r="A42" s="320"/>
      <c r="B42" s="103" t="s">
        <v>1732</v>
      </c>
      <c r="C42" s="104">
        <v>830</v>
      </c>
      <c r="D42" s="104">
        <v>5</v>
      </c>
      <c r="E42" s="105"/>
      <c r="F42" s="104">
        <v>-830</v>
      </c>
      <c r="G42" s="104"/>
      <c r="H42" s="104"/>
      <c r="I42" s="104"/>
      <c r="J42" s="105"/>
      <c r="K42" s="104">
        <v>5</v>
      </c>
      <c r="L42" s="106" t="s">
        <v>1733</v>
      </c>
      <c r="M42" s="322"/>
    </row>
    <row r="43" spans="1:13" ht="15.75" thickBot="1">
      <c r="A43" s="321"/>
      <c r="B43" s="103" t="s">
        <v>623</v>
      </c>
      <c r="C43" s="104">
        <v>773010</v>
      </c>
      <c r="D43" s="104">
        <v>12677</v>
      </c>
      <c r="E43" s="105">
        <v>1165</v>
      </c>
      <c r="F43" s="104">
        <v>0</v>
      </c>
      <c r="G43" s="104"/>
      <c r="H43" s="104"/>
      <c r="I43" s="104"/>
      <c r="J43" s="105"/>
      <c r="K43" s="104">
        <v>784522</v>
      </c>
      <c r="L43" s="106" t="s">
        <v>624</v>
      </c>
      <c r="M43" s="323"/>
    </row>
    <row r="44" spans="1:13" ht="15.75" thickBot="1">
      <c r="A44" s="328" t="s">
        <v>1734</v>
      </c>
      <c r="B44" s="103" t="s">
        <v>1661</v>
      </c>
      <c r="C44" s="104"/>
      <c r="D44" s="104"/>
      <c r="E44" s="105"/>
      <c r="F44" s="104"/>
      <c r="G44" s="104"/>
      <c r="H44" s="104"/>
      <c r="I44" s="104"/>
      <c r="J44" s="105"/>
      <c r="K44" s="104"/>
      <c r="L44" s="106" t="s">
        <v>1662</v>
      </c>
      <c r="M44" s="329" t="s">
        <v>1735</v>
      </c>
    </row>
    <row r="45" spans="1:13" ht="15.75" thickBot="1">
      <c r="A45" s="320"/>
      <c r="B45" s="103" t="s">
        <v>1664</v>
      </c>
      <c r="C45" s="104">
        <v>42853</v>
      </c>
      <c r="D45" s="104">
        <v>5598</v>
      </c>
      <c r="E45" s="105">
        <v>411</v>
      </c>
      <c r="F45" s="104"/>
      <c r="G45" s="104"/>
      <c r="H45" s="104"/>
      <c r="I45" s="104"/>
      <c r="J45" s="105"/>
      <c r="K45" s="104">
        <v>48040</v>
      </c>
      <c r="L45" s="106" t="s">
        <v>1665</v>
      </c>
      <c r="M45" s="322"/>
    </row>
    <row r="46" spans="1:13" ht="15.75" thickBot="1">
      <c r="A46" s="320"/>
      <c r="B46" s="103" t="s">
        <v>1666</v>
      </c>
      <c r="C46" s="104">
        <v>68643</v>
      </c>
      <c r="D46" s="104">
        <v>6606</v>
      </c>
      <c r="E46" s="105">
        <v>540</v>
      </c>
      <c r="F46" s="104"/>
      <c r="G46" s="104"/>
      <c r="H46" s="104"/>
      <c r="I46" s="104"/>
      <c r="J46" s="105"/>
      <c r="K46" s="104">
        <v>74709</v>
      </c>
      <c r="L46" s="106" t="s">
        <v>1667</v>
      </c>
      <c r="M46" s="322"/>
    </row>
    <row r="47" spans="1:13" ht="15.75" thickBot="1">
      <c r="A47" s="320"/>
      <c r="B47" s="103" t="s">
        <v>1668</v>
      </c>
      <c r="C47" s="104"/>
      <c r="D47" s="104"/>
      <c r="E47" s="105"/>
      <c r="F47" s="104"/>
      <c r="G47" s="104"/>
      <c r="H47" s="104"/>
      <c r="I47" s="104"/>
      <c r="J47" s="105"/>
      <c r="K47" s="104"/>
      <c r="L47" s="106" t="s">
        <v>1669</v>
      </c>
      <c r="M47" s="322"/>
    </row>
    <row r="48" spans="1:13" ht="15.75" thickBot="1">
      <c r="A48" s="320"/>
      <c r="B48" s="103" t="s">
        <v>1670</v>
      </c>
      <c r="C48" s="104"/>
      <c r="D48" s="104"/>
      <c r="E48" s="105"/>
      <c r="F48" s="104"/>
      <c r="G48" s="104"/>
      <c r="H48" s="104"/>
      <c r="I48" s="104"/>
      <c r="J48" s="105"/>
      <c r="K48" s="104"/>
      <c r="L48" s="106" t="s">
        <v>1671</v>
      </c>
      <c r="M48" s="322"/>
    </row>
    <row r="49" spans="1:13" ht="15.75" thickBot="1">
      <c r="A49" s="320"/>
      <c r="B49" s="103" t="s">
        <v>1672</v>
      </c>
      <c r="C49" s="104">
        <v>8398</v>
      </c>
      <c r="D49" s="104">
        <v>193</v>
      </c>
      <c r="E49" s="105"/>
      <c r="F49" s="104"/>
      <c r="G49" s="104"/>
      <c r="H49" s="104"/>
      <c r="I49" s="104"/>
      <c r="J49" s="105"/>
      <c r="K49" s="104">
        <v>8591</v>
      </c>
      <c r="L49" s="106" t="s">
        <v>1673</v>
      </c>
      <c r="M49" s="322"/>
    </row>
    <row r="50" spans="1:13" ht="15.75" thickBot="1">
      <c r="A50" s="320"/>
      <c r="B50" s="103" t="s">
        <v>1674</v>
      </c>
      <c r="C50" s="104">
        <v>10115</v>
      </c>
      <c r="D50" s="104">
        <v>1149</v>
      </c>
      <c r="E50" s="105">
        <v>213</v>
      </c>
      <c r="F50" s="104"/>
      <c r="G50" s="104"/>
      <c r="H50" s="104"/>
      <c r="I50" s="104"/>
      <c r="J50" s="105"/>
      <c r="K50" s="104"/>
      <c r="L50" s="106" t="s">
        <v>1675</v>
      </c>
      <c r="M50" s="322"/>
    </row>
    <row r="51" spans="1:13" ht="15.75" thickBot="1">
      <c r="A51" s="320"/>
      <c r="B51" s="103" t="s">
        <v>1676</v>
      </c>
      <c r="C51" s="104"/>
      <c r="D51" s="104"/>
      <c r="E51" s="105"/>
      <c r="F51" s="104"/>
      <c r="G51" s="104"/>
      <c r="H51" s="104"/>
      <c r="I51" s="104"/>
      <c r="J51" s="105"/>
      <c r="K51" s="104"/>
      <c r="L51" s="106" t="s">
        <v>1677</v>
      </c>
      <c r="M51" s="322"/>
    </row>
    <row r="52" spans="1:13" ht="15.75" thickBot="1">
      <c r="A52" s="320"/>
      <c r="B52" s="103" t="s">
        <v>1678</v>
      </c>
      <c r="C52" s="104"/>
      <c r="D52" s="104"/>
      <c r="E52" s="105"/>
      <c r="F52" s="104"/>
      <c r="G52" s="104"/>
      <c r="H52" s="104"/>
      <c r="I52" s="104"/>
      <c r="J52" s="105"/>
      <c r="K52" s="104"/>
      <c r="L52" s="106" t="s">
        <v>1679</v>
      </c>
      <c r="M52" s="322"/>
    </row>
    <row r="53" spans="1:13" ht="15.75" thickBot="1">
      <c r="A53" s="320"/>
      <c r="B53" s="103" t="s">
        <v>1680</v>
      </c>
      <c r="C53" s="104"/>
      <c r="D53" s="104"/>
      <c r="E53" s="105"/>
      <c r="F53" s="104"/>
      <c r="G53" s="104"/>
      <c r="H53" s="104"/>
      <c r="I53" s="104"/>
      <c r="J53" s="105"/>
      <c r="K53" s="104"/>
      <c r="L53" s="106" t="s">
        <v>1681</v>
      </c>
      <c r="M53" s="322"/>
    </row>
    <row r="54" spans="1:13" ht="15.75" thickBot="1">
      <c r="A54" s="320"/>
      <c r="B54" s="103" t="s">
        <v>1682</v>
      </c>
      <c r="C54" s="104"/>
      <c r="D54" s="104"/>
      <c r="E54" s="105"/>
      <c r="F54" s="104"/>
      <c r="G54" s="104"/>
      <c r="H54" s="104"/>
      <c r="I54" s="104"/>
      <c r="J54" s="105"/>
      <c r="K54" s="104"/>
      <c r="L54" s="106" t="s">
        <v>1683</v>
      </c>
      <c r="M54" s="322"/>
    </row>
    <row r="55" spans="1:13" ht="15.75" thickBot="1">
      <c r="A55" s="320"/>
      <c r="B55" s="103" t="s">
        <v>1684</v>
      </c>
      <c r="C55" s="104"/>
      <c r="D55" s="104"/>
      <c r="E55" s="105"/>
      <c r="F55" s="104"/>
      <c r="G55" s="104"/>
      <c r="H55" s="104"/>
      <c r="I55" s="104"/>
      <c r="J55" s="105"/>
      <c r="K55" s="104"/>
      <c r="L55" s="106" t="s">
        <v>1685</v>
      </c>
      <c r="M55" s="322"/>
    </row>
    <row r="56" spans="1:13" ht="15.75" thickBot="1">
      <c r="A56" s="320"/>
      <c r="B56" s="103" t="s">
        <v>1686</v>
      </c>
      <c r="C56" s="104">
        <v>10945</v>
      </c>
      <c r="D56" s="104">
        <v>170</v>
      </c>
      <c r="E56" s="105"/>
      <c r="F56" s="104"/>
      <c r="G56" s="104"/>
      <c r="H56" s="104"/>
      <c r="I56" s="104"/>
      <c r="J56" s="105"/>
      <c r="K56" s="104">
        <v>11115</v>
      </c>
      <c r="L56" s="106" t="s">
        <v>1687</v>
      </c>
      <c r="M56" s="322"/>
    </row>
    <row r="57" spans="1:13" ht="15.75" thickBot="1">
      <c r="A57" s="320"/>
      <c r="B57" s="103" t="s">
        <v>1688</v>
      </c>
      <c r="C57" s="104">
        <v>243514</v>
      </c>
      <c r="D57" s="104">
        <v>2466</v>
      </c>
      <c r="E57" s="105"/>
      <c r="F57" s="104"/>
      <c r="G57" s="104"/>
      <c r="H57" s="104"/>
      <c r="I57" s="104"/>
      <c r="J57" s="105"/>
      <c r="K57" s="104">
        <v>245980</v>
      </c>
      <c r="L57" s="106" t="s">
        <v>1689</v>
      </c>
      <c r="M57" s="322"/>
    </row>
    <row r="58" spans="1:13" ht="15.75" thickBot="1">
      <c r="A58" s="320"/>
      <c r="B58" s="103" t="s">
        <v>1690</v>
      </c>
      <c r="C58" s="104">
        <v>384468</v>
      </c>
      <c r="D58" s="104">
        <v>16182</v>
      </c>
      <c r="E58" s="105">
        <v>1164</v>
      </c>
      <c r="F58" s="104"/>
      <c r="G58" s="104"/>
      <c r="H58" s="104"/>
      <c r="I58" s="104"/>
      <c r="J58" s="105"/>
      <c r="K58" s="104">
        <v>399486</v>
      </c>
      <c r="L58" s="106" t="s">
        <v>1691</v>
      </c>
      <c r="M58" s="322"/>
    </row>
    <row r="59" spans="1:13" ht="15.75" thickBot="1">
      <c r="A59" s="320"/>
      <c r="B59" s="103" t="s">
        <v>1692</v>
      </c>
      <c r="C59" s="104"/>
      <c r="D59" s="104"/>
      <c r="E59" s="105"/>
      <c r="F59" s="104"/>
      <c r="G59" s="104"/>
      <c r="H59" s="104"/>
      <c r="I59" s="104"/>
      <c r="J59" s="105"/>
      <c r="K59" s="104"/>
      <c r="L59" s="106" t="s">
        <v>1693</v>
      </c>
      <c r="M59" s="322"/>
    </row>
    <row r="60" spans="1:13" ht="15.75" thickBot="1">
      <c r="A60" s="320"/>
      <c r="B60" s="103" t="s">
        <v>1694</v>
      </c>
      <c r="C60" s="104"/>
      <c r="D60" s="104"/>
      <c r="E60" s="105"/>
      <c r="F60" s="104"/>
      <c r="G60" s="104"/>
      <c r="H60" s="104"/>
      <c r="I60" s="104"/>
      <c r="J60" s="105"/>
      <c r="K60" s="104"/>
      <c r="L60" s="106" t="s">
        <v>1695</v>
      </c>
      <c r="M60" s="322"/>
    </row>
    <row r="61" spans="1:13" ht="15.75" thickBot="1">
      <c r="A61" s="320"/>
      <c r="B61" s="103" t="s">
        <v>1696</v>
      </c>
      <c r="C61" s="104"/>
      <c r="D61" s="104"/>
      <c r="E61" s="105"/>
      <c r="F61" s="104"/>
      <c r="G61" s="104"/>
      <c r="H61" s="104"/>
      <c r="I61" s="104"/>
      <c r="J61" s="105"/>
      <c r="K61" s="104">
        <v>399486</v>
      </c>
      <c r="L61" s="106" t="s">
        <v>1697</v>
      </c>
      <c r="M61" s="322"/>
    </row>
    <row r="62" spans="1:13" ht="15.75" thickBot="1">
      <c r="A62" s="320"/>
      <c r="B62" s="103" t="s">
        <v>1698</v>
      </c>
      <c r="C62" s="104"/>
      <c r="D62" s="104"/>
      <c r="E62" s="105"/>
      <c r="F62" s="104"/>
      <c r="G62" s="104"/>
      <c r="H62" s="104"/>
      <c r="I62" s="104"/>
      <c r="J62" s="105"/>
      <c r="K62" s="104"/>
      <c r="L62" s="106" t="s">
        <v>1699</v>
      </c>
      <c r="M62" s="322"/>
    </row>
    <row r="63" spans="1:13" ht="15.75" thickBot="1">
      <c r="A63" s="320"/>
      <c r="B63" s="103" t="s">
        <v>1700</v>
      </c>
      <c r="C63" s="104"/>
      <c r="D63" s="104"/>
      <c r="E63" s="105"/>
      <c r="F63" s="104"/>
      <c r="G63" s="104"/>
      <c r="H63" s="104"/>
      <c r="I63" s="104"/>
      <c r="J63" s="105"/>
      <c r="K63" s="104"/>
      <c r="L63" s="106" t="s">
        <v>1701</v>
      </c>
      <c r="M63" s="322"/>
    </row>
    <row r="64" spans="1:13" ht="15.75" thickBot="1">
      <c r="A64" s="320"/>
      <c r="B64" s="103" t="s">
        <v>1702</v>
      </c>
      <c r="C64" s="104"/>
      <c r="D64" s="104"/>
      <c r="E64" s="105"/>
      <c r="F64" s="104"/>
      <c r="G64" s="104"/>
      <c r="H64" s="104"/>
      <c r="I64" s="104"/>
      <c r="J64" s="105"/>
      <c r="K64" s="104"/>
      <c r="L64" s="106" t="s">
        <v>1703</v>
      </c>
      <c r="M64" s="322"/>
    </row>
    <row r="65" spans="1:13" ht="15.75" thickBot="1">
      <c r="A65" s="320"/>
      <c r="B65" s="103" t="s">
        <v>1704</v>
      </c>
      <c r="C65" s="104"/>
      <c r="D65" s="104"/>
      <c r="E65" s="105"/>
      <c r="F65" s="104"/>
      <c r="G65" s="104"/>
      <c r="H65" s="104"/>
      <c r="I65" s="104"/>
      <c r="J65" s="105"/>
      <c r="K65" s="104"/>
      <c r="L65" s="106" t="s">
        <v>1705</v>
      </c>
      <c r="M65" s="322"/>
    </row>
    <row r="66" spans="1:13" ht="15.75" thickBot="1">
      <c r="A66" s="320"/>
      <c r="B66" s="103" t="s">
        <v>1706</v>
      </c>
      <c r="C66" s="104"/>
      <c r="D66" s="104"/>
      <c r="E66" s="105"/>
      <c r="F66" s="104"/>
      <c r="G66" s="104"/>
      <c r="H66" s="104"/>
      <c r="I66" s="104"/>
      <c r="J66" s="105"/>
      <c r="K66" s="104"/>
      <c r="L66" s="106" t="s">
        <v>1707</v>
      </c>
      <c r="M66" s="322"/>
    </row>
    <row r="67" spans="1:13" ht="15.75" thickBot="1">
      <c r="A67" s="320"/>
      <c r="B67" s="103" t="s">
        <v>1708</v>
      </c>
      <c r="C67" s="104"/>
      <c r="D67" s="104"/>
      <c r="E67" s="105"/>
      <c r="F67" s="104"/>
      <c r="G67" s="104"/>
      <c r="H67" s="104"/>
      <c r="I67" s="104"/>
      <c r="J67" s="105"/>
      <c r="K67" s="104"/>
      <c r="L67" s="106" t="s">
        <v>1709</v>
      </c>
      <c r="M67" s="322"/>
    </row>
    <row r="68" spans="1:13" ht="15.75" thickBot="1">
      <c r="A68" s="320"/>
      <c r="B68" s="103" t="s">
        <v>1710</v>
      </c>
      <c r="C68" s="104"/>
      <c r="D68" s="104"/>
      <c r="E68" s="105"/>
      <c r="F68" s="104"/>
      <c r="G68" s="104"/>
      <c r="H68" s="104"/>
      <c r="I68" s="104"/>
      <c r="J68" s="105"/>
      <c r="K68" s="104"/>
      <c r="L68" s="106" t="s">
        <v>1711</v>
      </c>
      <c r="M68" s="322"/>
    </row>
    <row r="69" spans="1:13" ht="15.75" thickBot="1">
      <c r="A69" s="320"/>
      <c r="B69" s="103" t="s">
        <v>1712</v>
      </c>
      <c r="C69" s="104"/>
      <c r="D69" s="104"/>
      <c r="E69" s="105"/>
      <c r="F69" s="104"/>
      <c r="G69" s="104"/>
      <c r="H69" s="104"/>
      <c r="I69" s="104"/>
      <c r="J69" s="105"/>
      <c r="K69" s="104"/>
      <c r="L69" s="106" t="s">
        <v>1713</v>
      </c>
      <c r="M69" s="322"/>
    </row>
    <row r="70" spans="1:13" ht="15.75" thickBot="1">
      <c r="A70" s="320"/>
      <c r="B70" s="103" t="s">
        <v>1714</v>
      </c>
      <c r="C70" s="104"/>
      <c r="D70" s="104"/>
      <c r="E70" s="105"/>
      <c r="F70" s="104"/>
      <c r="G70" s="104"/>
      <c r="H70" s="104"/>
      <c r="I70" s="104"/>
      <c r="J70" s="105"/>
      <c r="K70" s="104"/>
      <c r="L70" s="106" t="s">
        <v>1715</v>
      </c>
      <c r="M70" s="322"/>
    </row>
    <row r="71" spans="1:13" ht="15.75" thickBot="1">
      <c r="A71" s="320"/>
      <c r="B71" s="103" t="s">
        <v>1716</v>
      </c>
      <c r="C71" s="104"/>
      <c r="D71" s="104"/>
      <c r="E71" s="105"/>
      <c r="F71" s="104"/>
      <c r="G71" s="104"/>
      <c r="H71" s="104"/>
      <c r="I71" s="104"/>
      <c r="J71" s="105"/>
      <c r="K71" s="104"/>
      <c r="L71" s="106" t="s">
        <v>1717</v>
      </c>
      <c r="M71" s="322"/>
    </row>
    <row r="72" spans="1:13" ht="15.75" thickBot="1">
      <c r="A72" s="320"/>
      <c r="B72" s="103" t="s">
        <v>625</v>
      </c>
      <c r="C72" s="104"/>
      <c r="D72" s="104"/>
      <c r="E72" s="105"/>
      <c r="F72" s="104"/>
      <c r="G72" s="104"/>
      <c r="H72" s="104"/>
      <c r="I72" s="104"/>
      <c r="J72" s="105"/>
      <c r="K72" s="104"/>
      <c r="L72" s="106" t="s">
        <v>626</v>
      </c>
      <c r="M72" s="322"/>
    </row>
    <row r="73" spans="1:13" ht="15.75" thickBot="1">
      <c r="A73" s="320"/>
      <c r="B73" s="103" t="s">
        <v>1718</v>
      </c>
      <c r="C73" s="104"/>
      <c r="D73" s="104"/>
      <c r="E73" s="105"/>
      <c r="F73" s="104"/>
      <c r="G73" s="104"/>
      <c r="H73" s="104"/>
      <c r="I73" s="104"/>
      <c r="J73" s="105"/>
      <c r="K73" s="104"/>
      <c r="L73" s="106" t="s">
        <v>1719</v>
      </c>
      <c r="M73" s="322"/>
    </row>
    <row r="74" spans="1:13" ht="15.75" thickBot="1">
      <c r="A74" s="320"/>
      <c r="B74" s="103" t="s">
        <v>1720</v>
      </c>
      <c r="C74" s="104"/>
      <c r="D74" s="104"/>
      <c r="E74" s="105"/>
      <c r="F74" s="104"/>
      <c r="G74" s="104"/>
      <c r="H74" s="104"/>
      <c r="I74" s="104"/>
      <c r="J74" s="105"/>
      <c r="K74" s="104"/>
      <c r="L74" s="106" t="s">
        <v>1721</v>
      </c>
      <c r="M74" s="322"/>
    </row>
    <row r="75" spans="1:13" ht="15.75" thickBot="1">
      <c r="A75" s="320"/>
      <c r="B75" s="103" t="s">
        <v>1722</v>
      </c>
      <c r="C75" s="104"/>
      <c r="D75" s="104"/>
      <c r="E75" s="105"/>
      <c r="F75" s="104"/>
      <c r="G75" s="104"/>
      <c r="H75" s="104"/>
      <c r="I75" s="104"/>
      <c r="J75" s="105"/>
      <c r="K75" s="104"/>
      <c r="L75" s="106" t="s">
        <v>1723</v>
      </c>
      <c r="M75" s="322"/>
    </row>
    <row r="76" spans="1:13" ht="15.75" thickBot="1">
      <c r="A76" s="320"/>
      <c r="B76" s="103" t="s">
        <v>1724</v>
      </c>
      <c r="C76" s="104"/>
      <c r="D76" s="104"/>
      <c r="E76" s="105"/>
      <c r="F76" s="104"/>
      <c r="G76" s="104"/>
      <c r="H76" s="104"/>
      <c r="I76" s="104"/>
      <c r="J76" s="105"/>
      <c r="K76" s="104"/>
      <c r="L76" s="106" t="s">
        <v>1725</v>
      </c>
      <c r="M76" s="322"/>
    </row>
    <row r="77" spans="1:13" ht="15.75" thickBot="1">
      <c r="A77" s="320"/>
      <c r="B77" s="103" t="s">
        <v>1726</v>
      </c>
      <c r="C77" s="104"/>
      <c r="D77" s="104"/>
      <c r="E77" s="105"/>
      <c r="F77" s="104"/>
      <c r="G77" s="104"/>
      <c r="H77" s="104"/>
      <c r="I77" s="104"/>
      <c r="J77" s="105"/>
      <c r="K77" s="104"/>
      <c r="L77" s="106" t="s">
        <v>1727</v>
      </c>
      <c r="M77" s="322"/>
    </row>
    <row r="78" spans="1:13" ht="15.75" thickBot="1">
      <c r="A78" s="320"/>
      <c r="B78" s="103" t="s">
        <v>1728</v>
      </c>
      <c r="C78" s="104"/>
      <c r="D78" s="104"/>
      <c r="E78" s="105"/>
      <c r="F78" s="104"/>
      <c r="G78" s="104"/>
      <c r="H78" s="104"/>
      <c r="I78" s="104"/>
      <c r="J78" s="105"/>
      <c r="K78" s="104"/>
      <c r="L78" s="106" t="s">
        <v>1729</v>
      </c>
      <c r="M78" s="322"/>
    </row>
    <row r="79" spans="1:13" ht="15.75" thickBot="1">
      <c r="A79" s="320"/>
      <c r="B79" s="103" t="s">
        <v>1730</v>
      </c>
      <c r="C79" s="104"/>
      <c r="D79" s="104"/>
      <c r="E79" s="105"/>
      <c r="F79" s="104"/>
      <c r="G79" s="104"/>
      <c r="H79" s="104"/>
      <c r="I79" s="104"/>
      <c r="J79" s="105"/>
      <c r="K79" s="104"/>
      <c r="L79" s="106" t="s">
        <v>1731</v>
      </c>
      <c r="M79" s="322"/>
    </row>
    <row r="80" spans="1:13" ht="15.75" thickBot="1">
      <c r="A80" s="320"/>
      <c r="B80" s="103" t="s">
        <v>1732</v>
      </c>
      <c r="C80" s="104"/>
      <c r="D80" s="104"/>
      <c r="E80" s="105"/>
      <c r="F80" s="104"/>
      <c r="G80" s="104"/>
      <c r="H80" s="104"/>
      <c r="I80" s="104"/>
      <c r="J80" s="105"/>
      <c r="K80" s="104"/>
      <c r="L80" s="106" t="s">
        <v>1733</v>
      </c>
      <c r="M80" s="322"/>
    </row>
    <row r="81" spans="1:13" ht="15.75" thickBot="1">
      <c r="A81" s="321"/>
      <c r="B81" s="103" t="s">
        <v>623</v>
      </c>
      <c r="C81" s="104">
        <v>384468</v>
      </c>
      <c r="D81" s="104">
        <v>16182</v>
      </c>
      <c r="E81" s="105">
        <v>1164</v>
      </c>
      <c r="F81" s="104"/>
      <c r="G81" s="104"/>
      <c r="H81" s="104"/>
      <c r="I81" s="104"/>
      <c r="J81" s="105"/>
      <c r="K81" s="104">
        <v>399486</v>
      </c>
      <c r="L81" s="106" t="s">
        <v>624</v>
      </c>
      <c r="M81" s="323"/>
    </row>
    <row r="82" spans="1:13" ht="17.45" customHeight="1">
      <c r="A82" s="330" t="s">
        <v>623</v>
      </c>
      <c r="B82" s="330"/>
      <c r="C82" s="330"/>
      <c r="D82" s="330"/>
      <c r="E82" s="330"/>
      <c r="F82" s="330"/>
      <c r="G82" s="331" t="s">
        <v>624</v>
      </c>
      <c r="H82" s="331"/>
      <c r="I82" s="331"/>
      <c r="J82" s="331"/>
      <c r="K82" s="331"/>
      <c r="L82" s="331"/>
      <c r="M82" s="331"/>
    </row>
    <row r="83" spans="1:13">
      <c r="A83" s="326"/>
      <c r="B83" s="326"/>
      <c r="C83" s="327" t="s">
        <v>1652</v>
      </c>
      <c r="D83" s="327"/>
      <c r="E83" s="327"/>
      <c r="F83" s="327"/>
      <c r="G83" s="327"/>
      <c r="H83" s="327"/>
      <c r="I83" s="327"/>
      <c r="J83" s="327"/>
      <c r="K83" s="327"/>
      <c r="L83" s="326"/>
      <c r="M83" s="326"/>
    </row>
    <row r="84" spans="1:13" ht="23.25">
      <c r="A84" s="326"/>
      <c r="B84" s="326"/>
      <c r="C84" s="102" t="s">
        <v>623</v>
      </c>
      <c r="D84" s="102" t="s">
        <v>1653</v>
      </c>
      <c r="E84" s="102" t="s">
        <v>1654</v>
      </c>
      <c r="F84" s="102" t="s">
        <v>1655</v>
      </c>
      <c r="G84" s="102" t="s">
        <v>1656</v>
      </c>
      <c r="H84" s="102" t="s">
        <v>1657</v>
      </c>
      <c r="I84" s="102" t="s">
        <v>1658</v>
      </c>
      <c r="J84" s="102" t="s">
        <v>1659</v>
      </c>
      <c r="K84" s="102" t="s">
        <v>623</v>
      </c>
      <c r="L84" s="326"/>
      <c r="M84" s="326"/>
    </row>
    <row r="85" spans="1:13" ht="15.75" thickBot="1">
      <c r="A85" s="103" t="s">
        <v>1736</v>
      </c>
      <c r="B85" s="103" t="s">
        <v>623</v>
      </c>
      <c r="C85" s="104">
        <v>388542</v>
      </c>
      <c r="D85" s="104"/>
      <c r="E85" s="105"/>
      <c r="F85" s="104"/>
      <c r="G85" s="104"/>
      <c r="H85" s="104"/>
      <c r="I85" s="104"/>
      <c r="J85" s="105"/>
      <c r="K85" s="104">
        <v>385036</v>
      </c>
      <c r="L85" s="106" t="s">
        <v>624</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1E7D8AA-FC62-4CE4-B8DD-90C3444DF5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0D527-C284-47E5-A8DA-AB43920387AF}">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1738</v>
      </c>
    </row>
    <row r="3" spans="1:13" ht="17.45" customHeight="1">
      <c r="A3" s="342" t="s">
        <v>623</v>
      </c>
      <c r="B3" s="342"/>
      <c r="C3" s="342"/>
      <c r="D3" s="342"/>
      <c r="E3" s="342"/>
      <c r="F3" s="342"/>
      <c r="G3" s="343" t="s">
        <v>624</v>
      </c>
      <c r="H3" s="343"/>
      <c r="I3" s="343"/>
      <c r="J3" s="343"/>
      <c r="K3" s="343"/>
      <c r="L3" s="343"/>
      <c r="M3" s="343"/>
    </row>
    <row r="4" spans="1:13">
      <c r="A4" s="340"/>
      <c r="B4" s="340"/>
      <c r="C4" s="341" t="s">
        <v>1652</v>
      </c>
      <c r="D4" s="341"/>
      <c r="E4" s="341"/>
      <c r="F4" s="341"/>
      <c r="G4" s="341"/>
      <c r="H4" s="341"/>
      <c r="I4" s="341"/>
      <c r="J4" s="341"/>
      <c r="K4" s="341"/>
      <c r="L4" s="340"/>
      <c r="M4" s="340"/>
    </row>
    <row r="5" spans="1:13" ht="23.25">
      <c r="A5" s="340"/>
      <c r="B5" s="340"/>
      <c r="C5" s="109" t="s">
        <v>623</v>
      </c>
      <c r="D5" s="109" t="s">
        <v>1653</v>
      </c>
      <c r="E5" s="109" t="s">
        <v>1654</v>
      </c>
      <c r="F5" s="109" t="s">
        <v>1655</v>
      </c>
      <c r="G5" s="109" t="s">
        <v>1656</v>
      </c>
      <c r="H5" s="109" t="s">
        <v>1657</v>
      </c>
      <c r="I5" s="109" t="s">
        <v>1658</v>
      </c>
      <c r="J5" s="109" t="s">
        <v>1659</v>
      </c>
      <c r="K5" s="109" t="s">
        <v>623</v>
      </c>
      <c r="L5" s="340"/>
      <c r="M5" s="340"/>
    </row>
    <row r="6" spans="1:13" ht="15.75" thickBot="1">
      <c r="A6" s="333" t="s">
        <v>1660</v>
      </c>
      <c r="B6" s="110" t="s">
        <v>1661</v>
      </c>
      <c r="C6" s="111">
        <v>27562</v>
      </c>
      <c r="D6" s="111"/>
      <c r="E6" s="112">
        <v>0</v>
      </c>
      <c r="F6" s="111">
        <v>72015</v>
      </c>
      <c r="G6" s="111"/>
      <c r="H6" s="111"/>
      <c r="I6" s="111"/>
      <c r="J6" s="112"/>
      <c r="K6" s="111">
        <v>99577</v>
      </c>
      <c r="L6" s="113" t="s">
        <v>1662</v>
      </c>
      <c r="M6" s="336" t="s">
        <v>1663</v>
      </c>
    </row>
    <row r="7" spans="1:13" ht="15.75" thickBot="1">
      <c r="A7" s="333"/>
      <c r="B7" s="110" t="s">
        <v>1664</v>
      </c>
      <c r="C7" s="111">
        <v>52139</v>
      </c>
      <c r="D7" s="111">
        <v>89</v>
      </c>
      <c r="E7" s="112">
        <v>34</v>
      </c>
      <c r="F7" s="111">
        <v>176776</v>
      </c>
      <c r="G7" s="111"/>
      <c r="H7" s="111"/>
      <c r="I7" s="111"/>
      <c r="J7" s="112"/>
      <c r="K7" s="111">
        <v>228970</v>
      </c>
      <c r="L7" s="113" t="s">
        <v>1665</v>
      </c>
      <c r="M7" s="336"/>
    </row>
    <row r="8" spans="1:13" ht="15.75" thickBot="1">
      <c r="A8" s="333"/>
      <c r="B8" s="110" t="s">
        <v>1666</v>
      </c>
      <c r="C8" s="111">
        <v>75500</v>
      </c>
      <c r="D8" s="111">
        <v>22835</v>
      </c>
      <c r="E8" s="112">
        <v>3572</v>
      </c>
      <c r="F8" s="111">
        <v>27080</v>
      </c>
      <c r="G8" s="111"/>
      <c r="H8" s="111"/>
      <c r="I8" s="111"/>
      <c r="J8" s="112"/>
      <c r="K8" s="111">
        <v>121843</v>
      </c>
      <c r="L8" s="113" t="s">
        <v>1667</v>
      </c>
      <c r="M8" s="336"/>
    </row>
    <row r="9" spans="1:13" ht="15.75" thickBot="1">
      <c r="A9" s="333"/>
      <c r="B9" s="110" t="s">
        <v>1668</v>
      </c>
      <c r="C9" s="111"/>
      <c r="D9" s="111"/>
      <c r="E9" s="112"/>
      <c r="F9" s="111"/>
      <c r="G9" s="111"/>
      <c r="H9" s="111"/>
      <c r="I9" s="111"/>
      <c r="J9" s="112"/>
      <c r="K9" s="111"/>
      <c r="L9" s="113" t="s">
        <v>1669</v>
      </c>
      <c r="M9" s="336"/>
    </row>
    <row r="10" spans="1:13" ht="15.75" thickBot="1">
      <c r="A10" s="333"/>
      <c r="B10" s="110" t="s">
        <v>1670</v>
      </c>
      <c r="C10" s="111"/>
      <c r="D10" s="111"/>
      <c r="E10" s="112"/>
      <c r="F10" s="111"/>
      <c r="G10" s="111"/>
      <c r="H10" s="111"/>
      <c r="I10" s="111"/>
      <c r="J10" s="112"/>
      <c r="K10" s="111"/>
      <c r="L10" s="113" t="s">
        <v>1671</v>
      </c>
      <c r="M10" s="336"/>
    </row>
    <row r="11" spans="1:13" ht="15.75" thickBot="1">
      <c r="A11" s="333"/>
      <c r="B11" s="110" t="s">
        <v>1672</v>
      </c>
      <c r="C11" s="111">
        <v>8874</v>
      </c>
      <c r="D11" s="111">
        <v>582</v>
      </c>
      <c r="E11" s="112">
        <v>20</v>
      </c>
      <c r="F11" s="111">
        <v>17143</v>
      </c>
      <c r="G11" s="111"/>
      <c r="H11" s="111"/>
      <c r="I11" s="111"/>
      <c r="J11" s="112"/>
      <c r="K11" s="111">
        <v>26579</v>
      </c>
      <c r="L11" s="113" t="s">
        <v>1673</v>
      </c>
      <c r="M11" s="336"/>
    </row>
    <row r="12" spans="1:13" ht="15.75" thickBot="1">
      <c r="A12" s="333"/>
      <c r="B12" s="110" t="s">
        <v>1674</v>
      </c>
      <c r="C12" s="111">
        <v>10004</v>
      </c>
      <c r="D12" s="111">
        <v>7162</v>
      </c>
      <c r="E12" s="112">
        <v>10</v>
      </c>
      <c r="F12" s="111"/>
      <c r="G12" s="111"/>
      <c r="H12" s="111"/>
      <c r="I12" s="111"/>
      <c r="J12" s="112"/>
      <c r="K12" s="111">
        <v>17156</v>
      </c>
      <c r="L12" s="113" t="s">
        <v>1675</v>
      </c>
      <c r="M12" s="336"/>
    </row>
    <row r="13" spans="1:13" ht="15.75" thickBot="1">
      <c r="A13" s="333"/>
      <c r="B13" s="110" t="s">
        <v>1676</v>
      </c>
      <c r="C13" s="111"/>
      <c r="D13" s="111"/>
      <c r="E13" s="112"/>
      <c r="F13" s="111"/>
      <c r="G13" s="111"/>
      <c r="H13" s="111"/>
      <c r="I13" s="111"/>
      <c r="J13" s="112"/>
      <c r="K13" s="111"/>
      <c r="L13" s="113" t="s">
        <v>1677</v>
      </c>
      <c r="M13" s="336"/>
    </row>
    <row r="14" spans="1:13" ht="15.75" thickBot="1">
      <c r="A14" s="333"/>
      <c r="B14" s="110" t="s">
        <v>1678</v>
      </c>
      <c r="C14" s="111"/>
      <c r="D14" s="111"/>
      <c r="E14" s="112"/>
      <c r="F14" s="111"/>
      <c r="G14" s="111"/>
      <c r="H14" s="111"/>
      <c r="I14" s="111"/>
      <c r="J14" s="112"/>
      <c r="K14" s="111"/>
      <c r="L14" s="113" t="s">
        <v>1679</v>
      </c>
      <c r="M14" s="336"/>
    </row>
    <row r="15" spans="1:13" ht="15.75" thickBot="1">
      <c r="A15" s="333"/>
      <c r="B15" s="110" t="s">
        <v>1680</v>
      </c>
      <c r="C15" s="111"/>
      <c r="D15" s="111"/>
      <c r="E15" s="112"/>
      <c r="F15" s="111"/>
      <c r="G15" s="111"/>
      <c r="H15" s="111"/>
      <c r="I15" s="111"/>
      <c r="J15" s="112"/>
      <c r="K15" s="111"/>
      <c r="L15" s="113" t="s">
        <v>1681</v>
      </c>
      <c r="M15" s="336"/>
    </row>
    <row r="16" spans="1:13" ht="15.75" thickBot="1">
      <c r="A16" s="333"/>
      <c r="B16" s="110" t="s">
        <v>1682</v>
      </c>
      <c r="C16" s="111"/>
      <c r="D16" s="111"/>
      <c r="E16" s="112"/>
      <c r="F16" s="111"/>
      <c r="G16" s="111"/>
      <c r="H16" s="111"/>
      <c r="I16" s="111"/>
      <c r="J16" s="112"/>
      <c r="K16" s="111"/>
      <c r="L16" s="113" t="s">
        <v>1683</v>
      </c>
      <c r="M16" s="336"/>
    </row>
    <row r="17" spans="1:13" ht="15.75" thickBot="1">
      <c r="A17" s="333"/>
      <c r="B17" s="110" t="s">
        <v>1684</v>
      </c>
      <c r="C17" s="111"/>
      <c r="D17" s="111"/>
      <c r="E17" s="112"/>
      <c r="F17" s="111"/>
      <c r="G17" s="111"/>
      <c r="H17" s="111"/>
      <c r="I17" s="111"/>
      <c r="J17" s="112"/>
      <c r="K17" s="111"/>
      <c r="L17" s="113" t="s">
        <v>1685</v>
      </c>
      <c r="M17" s="336"/>
    </row>
    <row r="18" spans="1:13" ht="15.75" thickBot="1">
      <c r="A18" s="333"/>
      <c r="B18" s="110" t="s">
        <v>1686</v>
      </c>
      <c r="C18" s="111">
        <v>14357</v>
      </c>
      <c r="D18" s="111">
        <v>82</v>
      </c>
      <c r="E18" s="112">
        <v>2690</v>
      </c>
      <c r="F18" s="111">
        <v>0</v>
      </c>
      <c r="G18" s="111"/>
      <c r="H18" s="111"/>
      <c r="I18" s="111"/>
      <c r="J18" s="112"/>
      <c r="K18" s="111">
        <v>11749</v>
      </c>
      <c r="L18" s="113" t="s">
        <v>1687</v>
      </c>
      <c r="M18" s="336"/>
    </row>
    <row r="19" spans="1:13" ht="15.75" thickBot="1">
      <c r="A19" s="333"/>
      <c r="B19" s="110" t="s">
        <v>1688</v>
      </c>
      <c r="C19" s="111">
        <v>267218</v>
      </c>
      <c r="D19" s="111">
        <v>0</v>
      </c>
      <c r="E19" s="112">
        <v>912</v>
      </c>
      <c r="F19" s="111">
        <v>0</v>
      </c>
      <c r="G19" s="111"/>
      <c r="H19" s="111"/>
      <c r="I19" s="111"/>
      <c r="J19" s="112"/>
      <c r="K19" s="111">
        <v>266306</v>
      </c>
      <c r="L19" s="113" t="s">
        <v>1689</v>
      </c>
      <c r="M19" s="336"/>
    </row>
    <row r="20" spans="1:13" ht="15.75" thickBot="1">
      <c r="A20" s="333"/>
      <c r="B20" s="110" t="s">
        <v>1690</v>
      </c>
      <c r="C20" s="111">
        <v>455654</v>
      </c>
      <c r="D20" s="111">
        <v>30750</v>
      </c>
      <c r="E20" s="112">
        <v>7238</v>
      </c>
      <c r="F20" s="111">
        <v>293014</v>
      </c>
      <c r="G20" s="111"/>
      <c r="H20" s="111"/>
      <c r="I20" s="111"/>
      <c r="J20" s="112"/>
      <c r="K20" s="111">
        <v>772180</v>
      </c>
      <c r="L20" s="113" t="s">
        <v>1691</v>
      </c>
      <c r="M20" s="336"/>
    </row>
    <row r="21" spans="1:13" ht="15.75" thickBot="1">
      <c r="A21" s="333"/>
      <c r="B21" s="110" t="s">
        <v>1692</v>
      </c>
      <c r="C21" s="111"/>
      <c r="D21" s="111"/>
      <c r="E21" s="112"/>
      <c r="F21" s="111"/>
      <c r="G21" s="111"/>
      <c r="H21" s="111"/>
      <c r="I21" s="111"/>
      <c r="J21" s="112"/>
      <c r="K21" s="111"/>
      <c r="L21" s="113" t="s">
        <v>1693</v>
      </c>
      <c r="M21" s="336"/>
    </row>
    <row r="22" spans="1:13" ht="15.75" thickBot="1">
      <c r="A22" s="333"/>
      <c r="B22" s="110" t="s">
        <v>1694</v>
      </c>
      <c r="C22" s="111"/>
      <c r="D22" s="111"/>
      <c r="E22" s="112"/>
      <c r="F22" s="111"/>
      <c r="G22" s="111"/>
      <c r="H22" s="111"/>
      <c r="I22" s="111"/>
      <c r="J22" s="112"/>
      <c r="K22" s="111"/>
      <c r="L22" s="113" t="s">
        <v>1695</v>
      </c>
      <c r="M22" s="336"/>
    </row>
    <row r="23" spans="1:13" ht="15.75" thickBot="1">
      <c r="A23" s="333"/>
      <c r="B23" s="110" t="s">
        <v>1696</v>
      </c>
      <c r="C23" s="111"/>
      <c r="D23" s="111"/>
      <c r="E23" s="112"/>
      <c r="F23" s="111"/>
      <c r="G23" s="111"/>
      <c r="H23" s="111"/>
      <c r="I23" s="111"/>
      <c r="J23" s="112"/>
      <c r="K23" s="111"/>
      <c r="L23" s="113" t="s">
        <v>1697</v>
      </c>
      <c r="M23" s="336"/>
    </row>
    <row r="24" spans="1:13" ht="15.75" thickBot="1">
      <c r="A24" s="333"/>
      <c r="B24" s="110" t="s">
        <v>1698</v>
      </c>
      <c r="C24" s="111"/>
      <c r="D24" s="111"/>
      <c r="E24" s="112"/>
      <c r="F24" s="111"/>
      <c r="G24" s="111"/>
      <c r="H24" s="111"/>
      <c r="I24" s="111"/>
      <c r="J24" s="112"/>
      <c r="K24" s="111"/>
      <c r="L24" s="113" t="s">
        <v>1699</v>
      </c>
      <c r="M24" s="336"/>
    </row>
    <row r="25" spans="1:13" ht="15.75" thickBot="1">
      <c r="A25" s="333"/>
      <c r="B25" s="110" t="s">
        <v>1700</v>
      </c>
      <c r="C25" s="111"/>
      <c r="D25" s="111"/>
      <c r="E25" s="112"/>
      <c r="F25" s="111"/>
      <c r="G25" s="111"/>
      <c r="H25" s="111"/>
      <c r="I25" s="111"/>
      <c r="J25" s="112"/>
      <c r="K25" s="111"/>
      <c r="L25" s="113" t="s">
        <v>1701</v>
      </c>
      <c r="M25" s="336"/>
    </row>
    <row r="26" spans="1:13" ht="15.75" thickBot="1">
      <c r="A26" s="333"/>
      <c r="B26" s="110" t="s">
        <v>1702</v>
      </c>
      <c r="C26" s="111"/>
      <c r="D26" s="111"/>
      <c r="E26" s="112"/>
      <c r="F26" s="111"/>
      <c r="G26" s="111"/>
      <c r="H26" s="111"/>
      <c r="I26" s="111"/>
      <c r="J26" s="112"/>
      <c r="K26" s="111"/>
      <c r="L26" s="113" t="s">
        <v>1703</v>
      </c>
      <c r="M26" s="336"/>
    </row>
    <row r="27" spans="1:13" ht="15.75" thickBot="1">
      <c r="A27" s="333"/>
      <c r="B27" s="110" t="s">
        <v>1704</v>
      </c>
      <c r="C27" s="111"/>
      <c r="D27" s="111"/>
      <c r="E27" s="112"/>
      <c r="F27" s="111"/>
      <c r="G27" s="111"/>
      <c r="H27" s="111"/>
      <c r="I27" s="111"/>
      <c r="J27" s="112"/>
      <c r="K27" s="111"/>
      <c r="L27" s="113" t="s">
        <v>1705</v>
      </c>
      <c r="M27" s="336"/>
    </row>
    <row r="28" spans="1:13" ht="15.75" thickBot="1">
      <c r="A28" s="333"/>
      <c r="B28" s="110" t="s">
        <v>1706</v>
      </c>
      <c r="C28" s="111"/>
      <c r="D28" s="111"/>
      <c r="E28" s="112"/>
      <c r="F28" s="111"/>
      <c r="G28" s="111"/>
      <c r="H28" s="111"/>
      <c r="I28" s="111"/>
      <c r="J28" s="112"/>
      <c r="K28" s="111"/>
      <c r="L28" s="113" t="s">
        <v>1707</v>
      </c>
      <c r="M28" s="336"/>
    </row>
    <row r="29" spans="1:13" ht="15.75" thickBot="1">
      <c r="A29" s="333"/>
      <c r="B29" s="110" t="s">
        <v>1708</v>
      </c>
      <c r="C29" s="111"/>
      <c r="D29" s="111"/>
      <c r="E29" s="112"/>
      <c r="F29" s="111"/>
      <c r="G29" s="111"/>
      <c r="H29" s="111"/>
      <c r="I29" s="111"/>
      <c r="J29" s="112"/>
      <c r="K29" s="111"/>
      <c r="L29" s="113" t="s">
        <v>1709</v>
      </c>
      <c r="M29" s="336"/>
    </row>
    <row r="30" spans="1:13" ht="15.75" thickBot="1">
      <c r="A30" s="333"/>
      <c r="B30" s="110" t="s">
        <v>1710</v>
      </c>
      <c r="C30" s="111"/>
      <c r="D30" s="111"/>
      <c r="E30" s="112"/>
      <c r="F30" s="111"/>
      <c r="G30" s="111"/>
      <c r="H30" s="111"/>
      <c r="I30" s="111"/>
      <c r="J30" s="112"/>
      <c r="K30" s="111"/>
      <c r="L30" s="113" t="s">
        <v>1711</v>
      </c>
      <c r="M30" s="336"/>
    </row>
    <row r="31" spans="1:13" ht="15.75" thickBot="1">
      <c r="A31" s="333"/>
      <c r="B31" s="110" t="s">
        <v>1712</v>
      </c>
      <c r="C31" s="111"/>
      <c r="D31" s="111"/>
      <c r="E31" s="112"/>
      <c r="F31" s="111"/>
      <c r="G31" s="111"/>
      <c r="H31" s="111"/>
      <c r="I31" s="111"/>
      <c r="J31" s="112"/>
      <c r="K31" s="111"/>
      <c r="L31" s="113" t="s">
        <v>1713</v>
      </c>
      <c r="M31" s="336"/>
    </row>
    <row r="32" spans="1:13" ht="15.75" thickBot="1">
      <c r="A32" s="333"/>
      <c r="B32" s="110" t="s">
        <v>1714</v>
      </c>
      <c r="C32" s="111"/>
      <c r="D32" s="111"/>
      <c r="E32" s="112"/>
      <c r="F32" s="111"/>
      <c r="G32" s="111"/>
      <c r="H32" s="111"/>
      <c r="I32" s="111"/>
      <c r="J32" s="112"/>
      <c r="K32" s="111"/>
      <c r="L32" s="113" t="s">
        <v>1715</v>
      </c>
      <c r="M32" s="336"/>
    </row>
    <row r="33" spans="1:13" ht="15.75" thickBot="1">
      <c r="A33" s="333"/>
      <c r="B33" s="110" t="s">
        <v>1716</v>
      </c>
      <c r="C33" s="111"/>
      <c r="D33" s="111"/>
      <c r="E33" s="112"/>
      <c r="F33" s="111"/>
      <c r="G33" s="111"/>
      <c r="H33" s="111"/>
      <c r="I33" s="111"/>
      <c r="J33" s="112"/>
      <c r="K33" s="111"/>
      <c r="L33" s="113" t="s">
        <v>1717</v>
      </c>
      <c r="M33" s="336"/>
    </row>
    <row r="34" spans="1:13" ht="15.75" thickBot="1">
      <c r="A34" s="333"/>
      <c r="B34" s="110" t="s">
        <v>625</v>
      </c>
      <c r="C34" s="111"/>
      <c r="D34" s="111"/>
      <c r="E34" s="112"/>
      <c r="F34" s="111"/>
      <c r="G34" s="111"/>
      <c r="H34" s="111"/>
      <c r="I34" s="111"/>
      <c r="J34" s="112"/>
      <c r="K34" s="111"/>
      <c r="L34" s="113" t="s">
        <v>626</v>
      </c>
      <c r="M34" s="336"/>
    </row>
    <row r="35" spans="1:13" ht="15.75" thickBot="1">
      <c r="A35" s="333"/>
      <c r="B35" s="110" t="s">
        <v>1718</v>
      </c>
      <c r="C35" s="111">
        <v>36758</v>
      </c>
      <c r="D35" s="111">
        <v>140018</v>
      </c>
      <c r="E35" s="112"/>
      <c r="F35" s="111">
        <v>-176776</v>
      </c>
      <c r="G35" s="111"/>
      <c r="H35" s="111"/>
      <c r="I35" s="111"/>
      <c r="J35" s="112"/>
      <c r="K35" s="111">
        <v>0</v>
      </c>
      <c r="L35" s="113" t="s">
        <v>1719</v>
      </c>
      <c r="M35" s="336"/>
    </row>
    <row r="36" spans="1:13" ht="15.75" thickBot="1">
      <c r="A36" s="333"/>
      <c r="B36" s="110" t="s">
        <v>1720</v>
      </c>
      <c r="C36" s="111">
        <v>8100</v>
      </c>
      <c r="D36" s="111">
        <v>19490</v>
      </c>
      <c r="E36" s="112"/>
      <c r="F36" s="111">
        <v>-27080</v>
      </c>
      <c r="G36" s="111"/>
      <c r="H36" s="111"/>
      <c r="I36" s="111"/>
      <c r="J36" s="112"/>
      <c r="K36" s="111">
        <v>510</v>
      </c>
      <c r="L36" s="113" t="s">
        <v>1721</v>
      </c>
      <c r="M36" s="336"/>
    </row>
    <row r="37" spans="1:13" ht="15.75" thickBot="1">
      <c r="A37" s="333"/>
      <c r="B37" s="110" t="s">
        <v>1722</v>
      </c>
      <c r="C37" s="111"/>
      <c r="D37" s="111"/>
      <c r="E37" s="112"/>
      <c r="F37" s="111"/>
      <c r="G37" s="111"/>
      <c r="H37" s="111"/>
      <c r="I37" s="111"/>
      <c r="J37" s="112"/>
      <c r="K37" s="111">
        <v>0</v>
      </c>
      <c r="L37" s="113" t="s">
        <v>1723</v>
      </c>
      <c r="M37" s="336"/>
    </row>
    <row r="38" spans="1:13" ht="15.75" thickBot="1">
      <c r="A38" s="333"/>
      <c r="B38" s="110" t="s">
        <v>1724</v>
      </c>
      <c r="C38" s="111"/>
      <c r="D38" s="111"/>
      <c r="E38" s="112"/>
      <c r="F38" s="111"/>
      <c r="G38" s="111"/>
      <c r="H38" s="111"/>
      <c r="I38" s="111"/>
      <c r="J38" s="112"/>
      <c r="K38" s="111"/>
      <c r="L38" s="113" t="s">
        <v>1725</v>
      </c>
      <c r="M38" s="336"/>
    </row>
    <row r="39" spans="1:13" ht="15.75" thickBot="1">
      <c r="A39" s="333"/>
      <c r="B39" s="110" t="s">
        <v>1726</v>
      </c>
      <c r="C39" s="111"/>
      <c r="D39" s="111"/>
      <c r="E39" s="112"/>
      <c r="F39" s="111"/>
      <c r="G39" s="111"/>
      <c r="H39" s="111"/>
      <c r="I39" s="111"/>
      <c r="J39" s="112"/>
      <c r="K39" s="111"/>
      <c r="L39" s="113" t="s">
        <v>1727</v>
      </c>
      <c r="M39" s="336"/>
    </row>
    <row r="40" spans="1:13" ht="15.75" thickBot="1">
      <c r="A40" s="333"/>
      <c r="B40" s="110" t="s">
        <v>1728</v>
      </c>
      <c r="C40" s="111">
        <v>7943</v>
      </c>
      <c r="D40" s="111">
        <v>9520</v>
      </c>
      <c r="E40" s="112"/>
      <c r="F40" s="111">
        <v>-17143</v>
      </c>
      <c r="G40" s="111"/>
      <c r="H40" s="111"/>
      <c r="I40" s="111"/>
      <c r="J40" s="112"/>
      <c r="K40" s="111">
        <v>320</v>
      </c>
      <c r="L40" s="113" t="s">
        <v>1729</v>
      </c>
      <c r="M40" s="336"/>
    </row>
    <row r="41" spans="1:13" ht="15.75" thickBot="1">
      <c r="A41" s="333"/>
      <c r="B41" s="110" t="s">
        <v>1730</v>
      </c>
      <c r="C41" s="111">
        <v>34835</v>
      </c>
      <c r="D41" s="111">
        <v>37180</v>
      </c>
      <c r="E41" s="112"/>
      <c r="F41" s="111">
        <v>-72015</v>
      </c>
      <c r="G41" s="111"/>
      <c r="H41" s="111"/>
      <c r="I41" s="111"/>
      <c r="J41" s="112"/>
      <c r="K41" s="111">
        <v>0</v>
      </c>
      <c r="L41" s="113" t="s">
        <v>1731</v>
      </c>
      <c r="M41" s="336"/>
    </row>
    <row r="42" spans="1:13" ht="15.75" thickBot="1">
      <c r="A42" s="333"/>
      <c r="B42" s="110" t="s">
        <v>1732</v>
      </c>
      <c r="C42" s="111">
        <v>87636</v>
      </c>
      <c r="D42" s="111">
        <v>206208</v>
      </c>
      <c r="E42" s="112"/>
      <c r="F42" s="111">
        <v>-293014</v>
      </c>
      <c r="G42" s="111"/>
      <c r="H42" s="111"/>
      <c r="I42" s="111"/>
      <c r="J42" s="112"/>
      <c r="K42" s="111">
        <v>830</v>
      </c>
      <c r="L42" s="113" t="s">
        <v>1733</v>
      </c>
      <c r="M42" s="336"/>
    </row>
    <row r="43" spans="1:13" ht="15.75" thickBot="1">
      <c r="A43" s="334"/>
      <c r="B43" s="110" t="s">
        <v>623</v>
      </c>
      <c r="C43" s="111">
        <v>543290</v>
      </c>
      <c r="D43" s="111">
        <v>236958</v>
      </c>
      <c r="E43" s="112">
        <v>7238</v>
      </c>
      <c r="F43" s="111">
        <v>0</v>
      </c>
      <c r="G43" s="111"/>
      <c r="H43" s="111"/>
      <c r="I43" s="111"/>
      <c r="J43" s="112"/>
      <c r="K43" s="111">
        <v>773010</v>
      </c>
      <c r="L43" s="113" t="s">
        <v>624</v>
      </c>
      <c r="M43" s="337"/>
    </row>
    <row r="44" spans="1:13" ht="15.75" thickBot="1">
      <c r="A44" s="332" t="s">
        <v>1734</v>
      </c>
      <c r="B44" s="110" t="s">
        <v>1661</v>
      </c>
      <c r="C44" s="111"/>
      <c r="D44" s="111"/>
      <c r="E44" s="112"/>
      <c r="F44" s="111"/>
      <c r="G44" s="111"/>
      <c r="H44" s="111"/>
      <c r="I44" s="111"/>
      <c r="J44" s="112"/>
      <c r="K44" s="111"/>
      <c r="L44" s="113" t="s">
        <v>1662</v>
      </c>
      <c r="M44" s="335" t="s">
        <v>1735</v>
      </c>
    </row>
    <row r="45" spans="1:13" ht="15.75" thickBot="1">
      <c r="A45" s="333"/>
      <c r="B45" s="110" t="s">
        <v>1664</v>
      </c>
      <c r="C45" s="111">
        <v>38616</v>
      </c>
      <c r="D45" s="111">
        <v>4269</v>
      </c>
      <c r="E45" s="112">
        <v>32</v>
      </c>
      <c r="F45" s="111"/>
      <c r="G45" s="111"/>
      <c r="H45" s="111"/>
      <c r="I45" s="111"/>
      <c r="J45" s="112"/>
      <c r="K45" s="111">
        <v>42853</v>
      </c>
      <c r="L45" s="113" t="s">
        <v>1665</v>
      </c>
      <c r="M45" s="336"/>
    </row>
    <row r="46" spans="1:13" ht="15.75" thickBot="1">
      <c r="A46" s="333"/>
      <c r="B46" s="110" t="s">
        <v>1666</v>
      </c>
      <c r="C46" s="111">
        <v>66050</v>
      </c>
      <c r="D46" s="111">
        <v>6056</v>
      </c>
      <c r="E46" s="112">
        <v>3463</v>
      </c>
      <c r="F46" s="111"/>
      <c r="G46" s="111"/>
      <c r="H46" s="111"/>
      <c r="I46" s="111"/>
      <c r="J46" s="112"/>
      <c r="K46" s="111">
        <v>68643</v>
      </c>
      <c r="L46" s="113" t="s">
        <v>1667</v>
      </c>
      <c r="M46" s="336"/>
    </row>
    <row r="47" spans="1:13" ht="15.75" thickBot="1">
      <c r="A47" s="333"/>
      <c r="B47" s="110" t="s">
        <v>1668</v>
      </c>
      <c r="C47" s="111"/>
      <c r="D47" s="111"/>
      <c r="E47" s="112"/>
      <c r="F47" s="111"/>
      <c r="G47" s="111"/>
      <c r="H47" s="111"/>
      <c r="I47" s="111"/>
      <c r="J47" s="112"/>
      <c r="K47" s="111"/>
      <c r="L47" s="113" t="s">
        <v>1669</v>
      </c>
      <c r="M47" s="336"/>
    </row>
    <row r="48" spans="1:13" ht="15.75" thickBot="1">
      <c r="A48" s="333"/>
      <c r="B48" s="110" t="s">
        <v>1670</v>
      </c>
      <c r="C48" s="111"/>
      <c r="D48" s="111"/>
      <c r="E48" s="112"/>
      <c r="F48" s="111"/>
      <c r="G48" s="111"/>
      <c r="H48" s="111"/>
      <c r="I48" s="111"/>
      <c r="J48" s="112"/>
      <c r="K48" s="111"/>
      <c r="L48" s="113" t="s">
        <v>1671</v>
      </c>
      <c r="M48" s="336"/>
    </row>
    <row r="49" spans="1:13" ht="15.75" thickBot="1">
      <c r="A49" s="333"/>
      <c r="B49" s="110" t="s">
        <v>1672</v>
      </c>
      <c r="C49" s="111">
        <v>8039</v>
      </c>
      <c r="D49" s="111">
        <v>379</v>
      </c>
      <c r="E49" s="112">
        <v>20</v>
      </c>
      <c r="F49" s="111"/>
      <c r="G49" s="111"/>
      <c r="H49" s="111"/>
      <c r="I49" s="111"/>
      <c r="J49" s="112"/>
      <c r="K49" s="111">
        <v>8398</v>
      </c>
      <c r="L49" s="113" t="s">
        <v>1673</v>
      </c>
      <c r="M49" s="336"/>
    </row>
    <row r="50" spans="1:13" ht="15.75" thickBot="1">
      <c r="A50" s="333"/>
      <c r="B50" s="110" t="s">
        <v>1674</v>
      </c>
      <c r="C50" s="111">
        <v>9018</v>
      </c>
      <c r="D50" s="111">
        <v>1107</v>
      </c>
      <c r="E50" s="112">
        <v>10</v>
      </c>
      <c r="F50" s="111"/>
      <c r="G50" s="111"/>
      <c r="H50" s="111"/>
      <c r="I50" s="111"/>
      <c r="J50" s="112"/>
      <c r="K50" s="111">
        <v>10115</v>
      </c>
      <c r="L50" s="113" t="s">
        <v>1675</v>
      </c>
      <c r="M50" s="336"/>
    </row>
    <row r="51" spans="1:13" ht="15.75" thickBot="1">
      <c r="A51" s="333"/>
      <c r="B51" s="110" t="s">
        <v>1676</v>
      </c>
      <c r="C51" s="111"/>
      <c r="D51" s="111"/>
      <c r="E51" s="112"/>
      <c r="F51" s="111"/>
      <c r="G51" s="111"/>
      <c r="H51" s="111"/>
      <c r="I51" s="111"/>
      <c r="J51" s="112"/>
      <c r="K51" s="111"/>
      <c r="L51" s="113" t="s">
        <v>1677</v>
      </c>
      <c r="M51" s="336"/>
    </row>
    <row r="52" spans="1:13" ht="15.75" thickBot="1">
      <c r="A52" s="333"/>
      <c r="B52" s="110" t="s">
        <v>1678</v>
      </c>
      <c r="C52" s="111"/>
      <c r="D52" s="111"/>
      <c r="E52" s="112"/>
      <c r="F52" s="111"/>
      <c r="G52" s="111"/>
      <c r="H52" s="111"/>
      <c r="I52" s="111"/>
      <c r="J52" s="112"/>
      <c r="K52" s="111"/>
      <c r="L52" s="113" t="s">
        <v>1679</v>
      </c>
      <c r="M52" s="336"/>
    </row>
    <row r="53" spans="1:13" ht="15.75" thickBot="1">
      <c r="A53" s="333"/>
      <c r="B53" s="110" t="s">
        <v>1680</v>
      </c>
      <c r="C53" s="111"/>
      <c r="D53" s="111"/>
      <c r="E53" s="112"/>
      <c r="F53" s="111"/>
      <c r="G53" s="111"/>
      <c r="H53" s="111"/>
      <c r="I53" s="111"/>
      <c r="J53" s="112"/>
      <c r="K53" s="111"/>
      <c r="L53" s="113" t="s">
        <v>1681</v>
      </c>
      <c r="M53" s="336"/>
    </row>
    <row r="54" spans="1:13" ht="15.75" thickBot="1">
      <c r="A54" s="333"/>
      <c r="B54" s="110" t="s">
        <v>1682</v>
      </c>
      <c r="C54" s="111"/>
      <c r="D54" s="111"/>
      <c r="E54" s="112"/>
      <c r="F54" s="111"/>
      <c r="G54" s="111"/>
      <c r="H54" s="111"/>
      <c r="I54" s="111"/>
      <c r="J54" s="112"/>
      <c r="K54" s="111"/>
      <c r="L54" s="113" t="s">
        <v>1683</v>
      </c>
      <c r="M54" s="336"/>
    </row>
    <row r="55" spans="1:13" ht="15.75" thickBot="1">
      <c r="A55" s="333"/>
      <c r="B55" s="110" t="s">
        <v>1684</v>
      </c>
      <c r="C55" s="111"/>
      <c r="D55" s="111"/>
      <c r="E55" s="112"/>
      <c r="F55" s="111"/>
      <c r="G55" s="111"/>
      <c r="H55" s="111"/>
      <c r="I55" s="111"/>
      <c r="J55" s="112"/>
      <c r="K55" s="111"/>
      <c r="L55" s="113" t="s">
        <v>1685</v>
      </c>
      <c r="M55" s="336"/>
    </row>
    <row r="56" spans="1:13" ht="15.75" thickBot="1">
      <c r="A56" s="333"/>
      <c r="B56" s="110" t="s">
        <v>1686</v>
      </c>
      <c r="C56" s="111">
        <v>13242</v>
      </c>
      <c r="D56" s="111">
        <v>377</v>
      </c>
      <c r="E56" s="112">
        <v>2674</v>
      </c>
      <c r="F56" s="111"/>
      <c r="G56" s="111"/>
      <c r="H56" s="111"/>
      <c r="I56" s="111"/>
      <c r="J56" s="112"/>
      <c r="K56" s="111">
        <v>10945</v>
      </c>
      <c r="L56" s="113" t="s">
        <v>1687</v>
      </c>
      <c r="M56" s="336"/>
    </row>
    <row r="57" spans="1:13" ht="15.75" thickBot="1">
      <c r="A57" s="333"/>
      <c r="B57" s="110" t="s">
        <v>1688</v>
      </c>
      <c r="C57" s="111">
        <v>239797</v>
      </c>
      <c r="D57" s="111">
        <v>4629</v>
      </c>
      <c r="E57" s="112">
        <v>912</v>
      </c>
      <c r="F57" s="111"/>
      <c r="G57" s="111"/>
      <c r="H57" s="111"/>
      <c r="I57" s="111"/>
      <c r="J57" s="112"/>
      <c r="K57" s="111">
        <v>243514</v>
      </c>
      <c r="L57" s="113" t="s">
        <v>1689</v>
      </c>
      <c r="M57" s="336"/>
    </row>
    <row r="58" spans="1:13" ht="15.75" thickBot="1">
      <c r="A58" s="333"/>
      <c r="B58" s="110" t="s">
        <v>1690</v>
      </c>
      <c r="C58" s="111">
        <v>374762</v>
      </c>
      <c r="D58" s="111">
        <v>16817</v>
      </c>
      <c r="E58" s="112">
        <v>7111</v>
      </c>
      <c r="F58" s="111"/>
      <c r="G58" s="111"/>
      <c r="H58" s="111"/>
      <c r="I58" s="111"/>
      <c r="J58" s="112"/>
      <c r="K58" s="111">
        <v>384468</v>
      </c>
      <c r="L58" s="113" t="s">
        <v>1691</v>
      </c>
      <c r="M58" s="336"/>
    </row>
    <row r="59" spans="1:13" ht="15.75" thickBot="1">
      <c r="A59" s="333"/>
      <c r="B59" s="110" t="s">
        <v>1692</v>
      </c>
      <c r="C59" s="111"/>
      <c r="D59" s="111"/>
      <c r="E59" s="112"/>
      <c r="F59" s="111"/>
      <c r="G59" s="111"/>
      <c r="H59" s="111"/>
      <c r="I59" s="111"/>
      <c r="J59" s="112"/>
      <c r="K59" s="111"/>
      <c r="L59" s="113" t="s">
        <v>1693</v>
      </c>
      <c r="M59" s="336"/>
    </row>
    <row r="60" spans="1:13" ht="15.75" thickBot="1">
      <c r="A60" s="333"/>
      <c r="B60" s="110" t="s">
        <v>1694</v>
      </c>
      <c r="C60" s="111"/>
      <c r="D60" s="111"/>
      <c r="E60" s="112"/>
      <c r="F60" s="111"/>
      <c r="G60" s="111"/>
      <c r="H60" s="111"/>
      <c r="I60" s="111"/>
      <c r="J60" s="112"/>
      <c r="K60" s="111"/>
      <c r="L60" s="113" t="s">
        <v>1695</v>
      </c>
      <c r="M60" s="336"/>
    </row>
    <row r="61" spans="1:13" ht="15.75" thickBot="1">
      <c r="A61" s="333"/>
      <c r="B61" s="110" t="s">
        <v>1696</v>
      </c>
      <c r="C61" s="111"/>
      <c r="D61" s="111"/>
      <c r="E61" s="112"/>
      <c r="F61" s="111"/>
      <c r="G61" s="111"/>
      <c r="H61" s="111"/>
      <c r="I61" s="111"/>
      <c r="J61" s="112"/>
      <c r="K61" s="111"/>
      <c r="L61" s="113" t="s">
        <v>1697</v>
      </c>
      <c r="M61" s="336"/>
    </row>
    <row r="62" spans="1:13" ht="15.75" thickBot="1">
      <c r="A62" s="333"/>
      <c r="B62" s="110" t="s">
        <v>1698</v>
      </c>
      <c r="C62" s="111"/>
      <c r="D62" s="111"/>
      <c r="E62" s="112"/>
      <c r="F62" s="111"/>
      <c r="G62" s="111"/>
      <c r="H62" s="111"/>
      <c r="I62" s="111"/>
      <c r="J62" s="112"/>
      <c r="K62" s="111"/>
      <c r="L62" s="113" t="s">
        <v>1699</v>
      </c>
      <c r="M62" s="336"/>
    </row>
    <row r="63" spans="1:13" ht="15.75" thickBot="1">
      <c r="A63" s="333"/>
      <c r="B63" s="110" t="s">
        <v>1700</v>
      </c>
      <c r="C63" s="111"/>
      <c r="D63" s="111"/>
      <c r="E63" s="112"/>
      <c r="F63" s="111"/>
      <c r="G63" s="111"/>
      <c r="H63" s="111"/>
      <c r="I63" s="111"/>
      <c r="J63" s="112"/>
      <c r="K63" s="111"/>
      <c r="L63" s="113" t="s">
        <v>1701</v>
      </c>
      <c r="M63" s="336"/>
    </row>
    <row r="64" spans="1:13" ht="15.75" thickBot="1">
      <c r="A64" s="333"/>
      <c r="B64" s="110" t="s">
        <v>1702</v>
      </c>
      <c r="C64" s="111"/>
      <c r="D64" s="111"/>
      <c r="E64" s="112"/>
      <c r="F64" s="111"/>
      <c r="G64" s="111"/>
      <c r="H64" s="111"/>
      <c r="I64" s="111"/>
      <c r="J64" s="112"/>
      <c r="K64" s="111"/>
      <c r="L64" s="113" t="s">
        <v>1703</v>
      </c>
      <c r="M64" s="336"/>
    </row>
    <row r="65" spans="1:13" ht="15.75" thickBot="1">
      <c r="A65" s="333"/>
      <c r="B65" s="110" t="s">
        <v>1704</v>
      </c>
      <c r="C65" s="111"/>
      <c r="D65" s="111"/>
      <c r="E65" s="112"/>
      <c r="F65" s="111"/>
      <c r="G65" s="111"/>
      <c r="H65" s="111"/>
      <c r="I65" s="111"/>
      <c r="J65" s="112"/>
      <c r="K65" s="111"/>
      <c r="L65" s="113" t="s">
        <v>1705</v>
      </c>
      <c r="M65" s="336"/>
    </row>
    <row r="66" spans="1:13" ht="15.75" thickBot="1">
      <c r="A66" s="333"/>
      <c r="B66" s="110" t="s">
        <v>1706</v>
      </c>
      <c r="C66" s="111"/>
      <c r="D66" s="111"/>
      <c r="E66" s="112"/>
      <c r="F66" s="111"/>
      <c r="G66" s="111"/>
      <c r="H66" s="111"/>
      <c r="I66" s="111"/>
      <c r="J66" s="112"/>
      <c r="K66" s="111"/>
      <c r="L66" s="113" t="s">
        <v>1707</v>
      </c>
      <c r="M66" s="336"/>
    </row>
    <row r="67" spans="1:13" ht="15.75" thickBot="1">
      <c r="A67" s="333"/>
      <c r="B67" s="110" t="s">
        <v>1708</v>
      </c>
      <c r="C67" s="111"/>
      <c r="D67" s="111"/>
      <c r="E67" s="112"/>
      <c r="F67" s="111"/>
      <c r="G67" s="111"/>
      <c r="H67" s="111"/>
      <c r="I67" s="111"/>
      <c r="J67" s="112"/>
      <c r="K67" s="111"/>
      <c r="L67" s="113" t="s">
        <v>1709</v>
      </c>
      <c r="M67" s="336"/>
    </row>
    <row r="68" spans="1:13" ht="15.75" thickBot="1">
      <c r="A68" s="333"/>
      <c r="B68" s="110" t="s">
        <v>1710</v>
      </c>
      <c r="C68" s="111"/>
      <c r="D68" s="111"/>
      <c r="E68" s="112"/>
      <c r="F68" s="111"/>
      <c r="G68" s="111"/>
      <c r="H68" s="111"/>
      <c r="I68" s="111"/>
      <c r="J68" s="112"/>
      <c r="K68" s="111"/>
      <c r="L68" s="113" t="s">
        <v>1711</v>
      </c>
      <c r="M68" s="336"/>
    </row>
    <row r="69" spans="1:13" ht="15.75" thickBot="1">
      <c r="A69" s="333"/>
      <c r="B69" s="110" t="s">
        <v>1712</v>
      </c>
      <c r="C69" s="111"/>
      <c r="D69" s="111"/>
      <c r="E69" s="112"/>
      <c r="F69" s="111"/>
      <c r="G69" s="111"/>
      <c r="H69" s="111"/>
      <c r="I69" s="111"/>
      <c r="J69" s="112"/>
      <c r="K69" s="111"/>
      <c r="L69" s="113" t="s">
        <v>1713</v>
      </c>
      <c r="M69" s="336"/>
    </row>
    <row r="70" spans="1:13" ht="15.75" thickBot="1">
      <c r="A70" s="333"/>
      <c r="B70" s="110" t="s">
        <v>1714</v>
      </c>
      <c r="C70" s="111"/>
      <c r="D70" s="111"/>
      <c r="E70" s="112"/>
      <c r="F70" s="111"/>
      <c r="G70" s="111"/>
      <c r="H70" s="111"/>
      <c r="I70" s="111"/>
      <c r="J70" s="112"/>
      <c r="K70" s="111"/>
      <c r="L70" s="113" t="s">
        <v>1715</v>
      </c>
      <c r="M70" s="336"/>
    </row>
    <row r="71" spans="1:13" ht="15.75" thickBot="1">
      <c r="A71" s="333"/>
      <c r="B71" s="110" t="s">
        <v>1716</v>
      </c>
      <c r="C71" s="111"/>
      <c r="D71" s="111"/>
      <c r="E71" s="112"/>
      <c r="F71" s="111"/>
      <c r="G71" s="111"/>
      <c r="H71" s="111"/>
      <c r="I71" s="111"/>
      <c r="J71" s="112"/>
      <c r="K71" s="111"/>
      <c r="L71" s="113" t="s">
        <v>1717</v>
      </c>
      <c r="M71" s="336"/>
    </row>
    <row r="72" spans="1:13" ht="15.75" thickBot="1">
      <c r="A72" s="333"/>
      <c r="B72" s="110" t="s">
        <v>625</v>
      </c>
      <c r="C72" s="111"/>
      <c r="D72" s="111"/>
      <c r="E72" s="112"/>
      <c r="F72" s="111"/>
      <c r="G72" s="111"/>
      <c r="H72" s="111"/>
      <c r="I72" s="111"/>
      <c r="J72" s="112"/>
      <c r="K72" s="111"/>
      <c r="L72" s="113" t="s">
        <v>626</v>
      </c>
      <c r="M72" s="336"/>
    </row>
    <row r="73" spans="1:13" ht="15.75" thickBot="1">
      <c r="A73" s="333"/>
      <c r="B73" s="110" t="s">
        <v>1718</v>
      </c>
      <c r="C73" s="111"/>
      <c r="D73" s="111"/>
      <c r="E73" s="112"/>
      <c r="F73" s="111"/>
      <c r="G73" s="111"/>
      <c r="H73" s="111"/>
      <c r="I73" s="111"/>
      <c r="J73" s="112"/>
      <c r="K73" s="111"/>
      <c r="L73" s="113" t="s">
        <v>1719</v>
      </c>
      <c r="M73" s="336"/>
    </row>
    <row r="74" spans="1:13" ht="15.75" thickBot="1">
      <c r="A74" s="333"/>
      <c r="B74" s="110" t="s">
        <v>1720</v>
      </c>
      <c r="C74" s="111"/>
      <c r="D74" s="111"/>
      <c r="E74" s="112"/>
      <c r="F74" s="111"/>
      <c r="G74" s="111"/>
      <c r="H74" s="111"/>
      <c r="I74" s="111"/>
      <c r="J74" s="112"/>
      <c r="K74" s="111"/>
      <c r="L74" s="113" t="s">
        <v>1721</v>
      </c>
      <c r="M74" s="336"/>
    </row>
    <row r="75" spans="1:13" ht="15.75" thickBot="1">
      <c r="A75" s="333"/>
      <c r="B75" s="110" t="s">
        <v>1722</v>
      </c>
      <c r="C75" s="111"/>
      <c r="D75" s="111"/>
      <c r="E75" s="112"/>
      <c r="F75" s="111"/>
      <c r="G75" s="111"/>
      <c r="H75" s="111"/>
      <c r="I75" s="111"/>
      <c r="J75" s="112"/>
      <c r="K75" s="111"/>
      <c r="L75" s="113" t="s">
        <v>1723</v>
      </c>
      <c r="M75" s="336"/>
    </row>
    <row r="76" spans="1:13" ht="15.75" thickBot="1">
      <c r="A76" s="333"/>
      <c r="B76" s="110" t="s">
        <v>1724</v>
      </c>
      <c r="C76" s="111"/>
      <c r="D76" s="111"/>
      <c r="E76" s="112"/>
      <c r="F76" s="111"/>
      <c r="G76" s="111"/>
      <c r="H76" s="111"/>
      <c r="I76" s="111"/>
      <c r="J76" s="112"/>
      <c r="K76" s="111"/>
      <c r="L76" s="113" t="s">
        <v>1725</v>
      </c>
      <c r="M76" s="336"/>
    </row>
    <row r="77" spans="1:13" ht="15.75" thickBot="1">
      <c r="A77" s="333"/>
      <c r="B77" s="110" t="s">
        <v>1726</v>
      </c>
      <c r="C77" s="111"/>
      <c r="D77" s="111"/>
      <c r="E77" s="112"/>
      <c r="F77" s="111"/>
      <c r="G77" s="111"/>
      <c r="H77" s="111"/>
      <c r="I77" s="111"/>
      <c r="J77" s="112"/>
      <c r="K77" s="111"/>
      <c r="L77" s="113" t="s">
        <v>1727</v>
      </c>
      <c r="M77" s="336"/>
    </row>
    <row r="78" spans="1:13" ht="15.75" thickBot="1">
      <c r="A78" s="333"/>
      <c r="B78" s="110" t="s">
        <v>1728</v>
      </c>
      <c r="C78" s="111"/>
      <c r="D78" s="111"/>
      <c r="E78" s="112"/>
      <c r="F78" s="111"/>
      <c r="G78" s="111"/>
      <c r="H78" s="111"/>
      <c r="I78" s="111"/>
      <c r="J78" s="112"/>
      <c r="K78" s="111"/>
      <c r="L78" s="113" t="s">
        <v>1729</v>
      </c>
      <c r="M78" s="336"/>
    </row>
    <row r="79" spans="1:13" ht="15.75" thickBot="1">
      <c r="A79" s="333"/>
      <c r="B79" s="110" t="s">
        <v>1730</v>
      </c>
      <c r="C79" s="111"/>
      <c r="D79" s="111"/>
      <c r="E79" s="112"/>
      <c r="F79" s="111"/>
      <c r="G79" s="111"/>
      <c r="H79" s="111"/>
      <c r="I79" s="111"/>
      <c r="J79" s="112"/>
      <c r="K79" s="111"/>
      <c r="L79" s="113" t="s">
        <v>1731</v>
      </c>
      <c r="M79" s="336"/>
    </row>
    <row r="80" spans="1:13" ht="15.75" thickBot="1">
      <c r="A80" s="333"/>
      <c r="B80" s="110" t="s">
        <v>1732</v>
      </c>
      <c r="C80" s="111"/>
      <c r="D80" s="111"/>
      <c r="E80" s="112"/>
      <c r="F80" s="111"/>
      <c r="G80" s="111"/>
      <c r="H80" s="111"/>
      <c r="I80" s="111"/>
      <c r="J80" s="112"/>
      <c r="K80" s="111"/>
      <c r="L80" s="113" t="s">
        <v>1733</v>
      </c>
      <c r="M80" s="336"/>
    </row>
    <row r="81" spans="1:13" ht="15.75" thickBot="1">
      <c r="A81" s="334"/>
      <c r="B81" s="110" t="s">
        <v>623</v>
      </c>
      <c r="C81" s="111">
        <v>374762</v>
      </c>
      <c r="D81" s="111">
        <v>16817</v>
      </c>
      <c r="E81" s="112">
        <v>7111</v>
      </c>
      <c r="F81" s="111"/>
      <c r="G81" s="111"/>
      <c r="H81" s="111"/>
      <c r="I81" s="111"/>
      <c r="J81" s="112"/>
      <c r="K81" s="111">
        <v>384468</v>
      </c>
      <c r="L81" s="113" t="s">
        <v>624</v>
      </c>
      <c r="M81" s="337"/>
    </row>
    <row r="82" spans="1:13" ht="17.45" customHeight="1">
      <c r="A82" s="338" t="s">
        <v>623</v>
      </c>
      <c r="B82" s="338"/>
      <c r="C82" s="338"/>
      <c r="D82" s="338"/>
      <c r="E82" s="338"/>
      <c r="F82" s="338"/>
      <c r="G82" s="339" t="s">
        <v>624</v>
      </c>
      <c r="H82" s="339"/>
      <c r="I82" s="339"/>
      <c r="J82" s="339"/>
      <c r="K82" s="339"/>
      <c r="L82" s="339"/>
      <c r="M82" s="339"/>
    </row>
    <row r="83" spans="1:13">
      <c r="A83" s="340"/>
      <c r="B83" s="340"/>
      <c r="C83" s="341" t="s">
        <v>1652</v>
      </c>
      <c r="D83" s="341"/>
      <c r="E83" s="341"/>
      <c r="F83" s="341"/>
      <c r="G83" s="341"/>
      <c r="H83" s="341"/>
      <c r="I83" s="341"/>
      <c r="J83" s="341"/>
      <c r="K83" s="341"/>
      <c r="L83" s="340"/>
      <c r="M83" s="340"/>
    </row>
    <row r="84" spans="1:13" ht="23.25">
      <c r="A84" s="340"/>
      <c r="B84" s="340"/>
      <c r="C84" s="109" t="s">
        <v>623</v>
      </c>
      <c r="D84" s="109" t="s">
        <v>1653</v>
      </c>
      <c r="E84" s="109" t="s">
        <v>1654</v>
      </c>
      <c r="F84" s="109" t="s">
        <v>1655</v>
      </c>
      <c r="G84" s="109" t="s">
        <v>1656</v>
      </c>
      <c r="H84" s="109" t="s">
        <v>1657</v>
      </c>
      <c r="I84" s="109" t="s">
        <v>1658</v>
      </c>
      <c r="J84" s="109" t="s">
        <v>1659</v>
      </c>
      <c r="K84" s="109" t="s">
        <v>623</v>
      </c>
      <c r="L84" s="340"/>
      <c r="M84" s="340"/>
    </row>
    <row r="85" spans="1:13" ht="15.75" thickBot="1">
      <c r="A85" s="110" t="s">
        <v>1736</v>
      </c>
      <c r="B85" s="110" t="s">
        <v>623</v>
      </c>
      <c r="C85" s="111">
        <v>168528</v>
      </c>
      <c r="D85" s="111"/>
      <c r="E85" s="112"/>
      <c r="F85" s="111"/>
      <c r="G85" s="111"/>
      <c r="H85" s="111"/>
      <c r="I85" s="111"/>
      <c r="J85" s="112"/>
      <c r="K85" s="111">
        <v>388542</v>
      </c>
      <c r="L85" s="113" t="s">
        <v>624</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76FBDCE-1AB5-46B7-BF1B-009ED2FBF9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ADCB9-8C51-45C5-B250-5FF336CB78DE}">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1739</v>
      </c>
    </row>
    <row r="3" spans="1:3" ht="17.45" customHeight="1">
      <c r="A3" s="116" t="s">
        <v>1740</v>
      </c>
      <c r="B3" s="344" t="s">
        <v>1741</v>
      </c>
      <c r="C3" s="344"/>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611C65-AD15-4DE3-8E27-B232DA21646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5445F-94E2-4149-9635-47D21E7D102B}">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55" t="s">
        <v>625</v>
      </c>
      <c r="B3" s="355"/>
      <c r="C3" s="355"/>
      <c r="D3" s="355"/>
      <c r="E3" s="355"/>
      <c r="F3" s="355"/>
      <c r="G3" s="356" t="s">
        <v>626</v>
      </c>
      <c r="H3" s="356"/>
      <c r="I3" s="356"/>
      <c r="J3" s="356"/>
      <c r="K3" s="356"/>
      <c r="L3" s="356"/>
      <c r="M3" s="356"/>
    </row>
    <row r="4" spans="1:13">
      <c r="A4" s="353"/>
      <c r="B4" s="353"/>
      <c r="C4" s="354" t="s">
        <v>1746</v>
      </c>
      <c r="D4" s="354"/>
      <c r="E4" s="354"/>
      <c r="F4" s="354"/>
      <c r="G4" s="354"/>
      <c r="H4" s="354"/>
      <c r="I4" s="354"/>
      <c r="J4" s="354"/>
      <c r="K4" s="354"/>
      <c r="L4" s="353"/>
      <c r="M4" s="353"/>
    </row>
    <row r="5" spans="1:13">
      <c r="A5" s="353"/>
      <c r="B5" s="353"/>
      <c r="C5" s="126" t="s">
        <v>625</v>
      </c>
      <c r="D5" s="126" t="s">
        <v>1747</v>
      </c>
      <c r="E5" s="126" t="s">
        <v>1748</v>
      </c>
      <c r="F5" s="126" t="s">
        <v>1749</v>
      </c>
      <c r="G5" s="126" t="s">
        <v>1750</v>
      </c>
      <c r="H5" s="126" t="s">
        <v>1751</v>
      </c>
      <c r="I5" s="126" t="s">
        <v>1752</v>
      </c>
      <c r="J5" s="126" t="s">
        <v>1753</v>
      </c>
      <c r="K5" s="126" t="s">
        <v>625</v>
      </c>
      <c r="L5" s="353"/>
      <c r="M5" s="353"/>
    </row>
    <row r="6" spans="1:13" ht="15.75" thickBot="1">
      <c r="A6" s="346" t="s">
        <v>1660</v>
      </c>
      <c r="B6" s="127" t="s">
        <v>1692</v>
      </c>
      <c r="C6" s="128">
        <v>19187</v>
      </c>
      <c r="D6" s="128"/>
      <c r="E6" s="129">
        <v>15303</v>
      </c>
      <c r="F6" s="128"/>
      <c r="G6" s="128"/>
      <c r="H6" s="128"/>
      <c r="I6" s="128"/>
      <c r="J6" s="129"/>
      <c r="K6" s="128">
        <v>3884</v>
      </c>
      <c r="L6" s="130" t="s">
        <v>1693</v>
      </c>
      <c r="M6" s="349" t="s">
        <v>1663</v>
      </c>
    </row>
    <row r="7" spans="1:13" ht="15.75" thickBot="1">
      <c r="A7" s="346"/>
      <c r="B7" s="127" t="s">
        <v>1694</v>
      </c>
      <c r="C7" s="128">
        <v>69528</v>
      </c>
      <c r="D7" s="128">
        <v>7814</v>
      </c>
      <c r="E7" s="129">
        <v>4169</v>
      </c>
      <c r="F7" s="128"/>
      <c r="G7" s="128"/>
      <c r="H7" s="128"/>
      <c r="I7" s="128"/>
      <c r="J7" s="129"/>
      <c r="K7" s="128">
        <v>73173</v>
      </c>
      <c r="L7" s="130" t="s">
        <v>1695</v>
      </c>
      <c r="M7" s="349"/>
    </row>
    <row r="8" spans="1:13" ht="15.75" thickBot="1">
      <c r="A8" s="346"/>
      <c r="B8" s="127" t="s">
        <v>1696</v>
      </c>
      <c r="C8" s="128"/>
      <c r="D8" s="128"/>
      <c r="E8" s="129"/>
      <c r="F8" s="128"/>
      <c r="G8" s="128"/>
      <c r="H8" s="128"/>
      <c r="I8" s="128"/>
      <c r="J8" s="129"/>
      <c r="K8" s="128"/>
      <c r="L8" s="130" t="s">
        <v>1697</v>
      </c>
      <c r="M8" s="349"/>
    </row>
    <row r="9" spans="1:13" ht="15.75" thickBot="1">
      <c r="A9" s="346"/>
      <c r="B9" s="127" t="s">
        <v>1698</v>
      </c>
      <c r="C9" s="128">
        <v>97138</v>
      </c>
      <c r="D9" s="128">
        <v>41520</v>
      </c>
      <c r="E9" s="129">
        <v>3242</v>
      </c>
      <c r="F9" s="128"/>
      <c r="G9" s="128"/>
      <c r="H9" s="128"/>
      <c r="I9" s="128"/>
      <c r="J9" s="129"/>
      <c r="K9" s="128">
        <v>135416</v>
      </c>
      <c r="L9" s="130" t="s">
        <v>1699</v>
      </c>
      <c r="M9" s="349"/>
    </row>
    <row r="10" spans="1:13" ht="15.75" thickBot="1">
      <c r="A10" s="346"/>
      <c r="B10" s="127" t="s">
        <v>1704</v>
      </c>
      <c r="C10" s="128"/>
      <c r="D10" s="128"/>
      <c r="E10" s="129"/>
      <c r="F10" s="128"/>
      <c r="G10" s="128"/>
      <c r="H10" s="128"/>
      <c r="I10" s="128"/>
      <c r="J10" s="129"/>
      <c r="K10" s="128"/>
      <c r="L10" s="130" t="s">
        <v>1705</v>
      </c>
      <c r="M10" s="349"/>
    </row>
    <row r="11" spans="1:13" ht="15.75" thickBot="1">
      <c r="A11" s="346"/>
      <c r="B11" s="127" t="s">
        <v>1706</v>
      </c>
      <c r="C11" s="128"/>
      <c r="D11" s="128"/>
      <c r="E11" s="129"/>
      <c r="F11" s="128"/>
      <c r="G11" s="128"/>
      <c r="H11" s="128"/>
      <c r="I11" s="128"/>
      <c r="J11" s="129"/>
      <c r="K11" s="128"/>
      <c r="L11" s="130" t="s">
        <v>1707</v>
      </c>
      <c r="M11" s="349"/>
    </row>
    <row r="12" spans="1:13" ht="15.75" thickBot="1">
      <c r="A12" s="346"/>
      <c r="B12" s="127" t="s">
        <v>1716</v>
      </c>
      <c r="C12" s="128"/>
      <c r="D12" s="128"/>
      <c r="E12" s="129"/>
      <c r="F12" s="128"/>
      <c r="G12" s="128"/>
      <c r="H12" s="128"/>
      <c r="I12" s="128"/>
      <c r="J12" s="129"/>
      <c r="K12" s="128"/>
      <c r="L12" s="130" t="s">
        <v>1717</v>
      </c>
      <c r="M12" s="349"/>
    </row>
    <row r="13" spans="1:13" ht="15.75" thickBot="1">
      <c r="A13" s="347"/>
      <c r="B13" s="127" t="s">
        <v>625</v>
      </c>
      <c r="C13" s="128">
        <v>185853</v>
      </c>
      <c r="D13" s="128">
        <v>49334</v>
      </c>
      <c r="E13" s="129">
        <v>22714</v>
      </c>
      <c r="F13" s="128"/>
      <c r="G13" s="128"/>
      <c r="H13" s="128"/>
      <c r="I13" s="128"/>
      <c r="J13" s="129"/>
      <c r="K13" s="128">
        <v>212473</v>
      </c>
      <c r="L13" s="130" t="s">
        <v>626</v>
      </c>
      <c r="M13" s="350"/>
    </row>
    <row r="14" spans="1:13" ht="15.75" thickBot="1">
      <c r="A14" s="345" t="s">
        <v>1734</v>
      </c>
      <c r="B14" s="127" t="s">
        <v>1692</v>
      </c>
      <c r="C14" s="128">
        <v>17774</v>
      </c>
      <c r="D14" s="128">
        <v>509</v>
      </c>
      <c r="E14" s="129">
        <v>15303</v>
      </c>
      <c r="F14" s="128"/>
      <c r="G14" s="128"/>
      <c r="H14" s="128"/>
      <c r="I14" s="128"/>
      <c r="J14" s="129"/>
      <c r="K14" s="128">
        <v>2980</v>
      </c>
      <c r="L14" s="130" t="s">
        <v>1693</v>
      </c>
      <c r="M14" s="348" t="s">
        <v>1735</v>
      </c>
    </row>
    <row r="15" spans="1:13" ht="15.75" thickBot="1">
      <c r="A15" s="346"/>
      <c r="B15" s="127" t="s">
        <v>1694</v>
      </c>
      <c r="C15" s="128">
        <v>22951</v>
      </c>
      <c r="D15" s="128">
        <v>8488</v>
      </c>
      <c r="E15" s="129">
        <v>3886</v>
      </c>
      <c r="F15" s="128"/>
      <c r="G15" s="128"/>
      <c r="H15" s="128"/>
      <c r="I15" s="128"/>
      <c r="J15" s="129"/>
      <c r="K15" s="128">
        <v>27553</v>
      </c>
      <c r="L15" s="130" t="s">
        <v>1695</v>
      </c>
      <c r="M15" s="349"/>
    </row>
    <row r="16" spans="1:13" ht="15.75" thickBot="1">
      <c r="A16" s="346"/>
      <c r="B16" s="127" t="s">
        <v>1696</v>
      </c>
      <c r="C16" s="128"/>
      <c r="D16" s="128"/>
      <c r="E16" s="129"/>
      <c r="F16" s="128"/>
      <c r="G16" s="128"/>
      <c r="H16" s="128"/>
      <c r="I16" s="128"/>
      <c r="J16" s="129"/>
      <c r="K16" s="128"/>
      <c r="L16" s="130" t="s">
        <v>1697</v>
      </c>
      <c r="M16" s="349"/>
    </row>
    <row r="17" spans="1:13" ht="15.75" thickBot="1">
      <c r="A17" s="346"/>
      <c r="B17" s="127" t="s">
        <v>1698</v>
      </c>
      <c r="C17" s="128">
        <v>30290</v>
      </c>
      <c r="D17" s="128">
        <v>17616</v>
      </c>
      <c r="E17" s="129">
        <v>2887</v>
      </c>
      <c r="F17" s="128"/>
      <c r="G17" s="128"/>
      <c r="H17" s="128"/>
      <c r="I17" s="128"/>
      <c r="J17" s="129"/>
      <c r="K17" s="128">
        <v>45019</v>
      </c>
      <c r="L17" s="130" t="s">
        <v>1699</v>
      </c>
      <c r="M17" s="349"/>
    </row>
    <row r="18" spans="1:13" ht="15.75" thickBot="1">
      <c r="A18" s="346"/>
      <c r="B18" s="127" t="s">
        <v>1704</v>
      </c>
      <c r="C18" s="128"/>
      <c r="D18" s="128"/>
      <c r="E18" s="129"/>
      <c r="F18" s="128"/>
      <c r="G18" s="128"/>
      <c r="H18" s="128"/>
      <c r="I18" s="128"/>
      <c r="J18" s="129"/>
      <c r="K18" s="128"/>
      <c r="L18" s="130" t="s">
        <v>1705</v>
      </c>
      <c r="M18" s="349"/>
    </row>
    <row r="19" spans="1:13" ht="15.75" thickBot="1">
      <c r="A19" s="346"/>
      <c r="B19" s="127" t="s">
        <v>1706</v>
      </c>
      <c r="C19" s="128"/>
      <c r="D19" s="128"/>
      <c r="E19" s="129"/>
      <c r="F19" s="128"/>
      <c r="G19" s="128"/>
      <c r="H19" s="128"/>
      <c r="I19" s="128"/>
      <c r="J19" s="129"/>
      <c r="K19" s="128"/>
      <c r="L19" s="130" t="s">
        <v>1707</v>
      </c>
      <c r="M19" s="349"/>
    </row>
    <row r="20" spans="1:13" ht="15.75" thickBot="1">
      <c r="A20" s="346"/>
      <c r="B20" s="127" t="s">
        <v>1716</v>
      </c>
      <c r="C20" s="128"/>
      <c r="D20" s="128"/>
      <c r="E20" s="129"/>
      <c r="F20" s="128"/>
      <c r="G20" s="128"/>
      <c r="H20" s="128"/>
      <c r="I20" s="128"/>
      <c r="J20" s="129"/>
      <c r="K20" s="128"/>
      <c r="L20" s="130" t="s">
        <v>1717</v>
      </c>
      <c r="M20" s="349"/>
    </row>
    <row r="21" spans="1:13" ht="15.75" thickBot="1">
      <c r="A21" s="347"/>
      <c r="B21" s="127" t="s">
        <v>625</v>
      </c>
      <c r="C21" s="128">
        <v>71015</v>
      </c>
      <c r="D21" s="128">
        <v>26613</v>
      </c>
      <c r="E21" s="129">
        <v>22076</v>
      </c>
      <c r="F21" s="128"/>
      <c r="G21" s="128"/>
      <c r="H21" s="128"/>
      <c r="I21" s="128"/>
      <c r="J21" s="129"/>
      <c r="K21" s="128">
        <v>75552</v>
      </c>
      <c r="L21" s="130" t="s">
        <v>626</v>
      </c>
      <c r="M21" s="350"/>
    </row>
    <row r="22" spans="1:13" ht="17.45" customHeight="1">
      <c r="A22" s="351" t="s">
        <v>625</v>
      </c>
      <c r="B22" s="351"/>
      <c r="C22" s="351"/>
      <c r="D22" s="351"/>
      <c r="E22" s="351"/>
      <c r="F22" s="351"/>
      <c r="G22" s="352" t="s">
        <v>626</v>
      </c>
      <c r="H22" s="352"/>
      <c r="I22" s="352"/>
      <c r="J22" s="352"/>
      <c r="K22" s="352"/>
      <c r="L22" s="352"/>
      <c r="M22" s="352"/>
    </row>
    <row r="23" spans="1:13">
      <c r="A23" s="353"/>
      <c r="B23" s="353"/>
      <c r="C23" s="354" t="s">
        <v>1746</v>
      </c>
      <c r="D23" s="354"/>
      <c r="E23" s="354"/>
      <c r="F23" s="354"/>
      <c r="G23" s="354"/>
      <c r="H23" s="354"/>
      <c r="I23" s="354"/>
      <c r="J23" s="354"/>
      <c r="K23" s="354"/>
      <c r="L23" s="353"/>
      <c r="M23" s="353"/>
    </row>
    <row r="24" spans="1:13">
      <c r="A24" s="353"/>
      <c r="B24" s="353"/>
      <c r="C24" s="126" t="s">
        <v>625</v>
      </c>
      <c r="D24" s="126" t="s">
        <v>1747</v>
      </c>
      <c r="E24" s="126" t="s">
        <v>1748</v>
      </c>
      <c r="F24" s="126" t="s">
        <v>1749</v>
      </c>
      <c r="G24" s="126" t="s">
        <v>1750</v>
      </c>
      <c r="H24" s="126" t="s">
        <v>1751</v>
      </c>
      <c r="I24" s="126" t="s">
        <v>1752</v>
      </c>
      <c r="J24" s="126" t="s">
        <v>1753</v>
      </c>
      <c r="K24" s="126" t="s">
        <v>625</v>
      </c>
      <c r="L24" s="353"/>
      <c r="M24" s="353"/>
    </row>
    <row r="25" spans="1:13" ht="15.75" thickBot="1">
      <c r="A25" s="127" t="s">
        <v>1736</v>
      </c>
      <c r="B25" s="127" t="s">
        <v>625</v>
      </c>
      <c r="C25" s="128">
        <v>114838</v>
      </c>
      <c r="D25" s="128"/>
      <c r="E25" s="129"/>
      <c r="F25" s="128"/>
      <c r="G25" s="128"/>
      <c r="H25" s="128"/>
      <c r="I25" s="128"/>
      <c r="J25" s="129"/>
      <c r="K25" s="128">
        <v>136921</v>
      </c>
      <c r="L25" s="130" t="s">
        <v>626</v>
      </c>
      <c r="M25" s="130"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2EC6059-0B72-424F-BA70-C533B230A0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83451-1F45-4BE0-A55E-DF9D1A32097E}">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61" t="s">
        <v>625</v>
      </c>
      <c r="B3" s="361"/>
      <c r="C3" s="361"/>
      <c r="D3" s="361"/>
      <c r="E3" s="361"/>
      <c r="F3" s="361"/>
      <c r="G3" s="362" t="s">
        <v>626</v>
      </c>
      <c r="H3" s="362"/>
      <c r="I3" s="362"/>
      <c r="J3" s="362"/>
      <c r="K3" s="362"/>
      <c r="L3" s="362"/>
      <c r="M3" s="362"/>
    </row>
    <row r="4" spans="1:13">
      <c r="A4" s="363"/>
      <c r="B4" s="363"/>
      <c r="C4" s="364" t="s">
        <v>1746</v>
      </c>
      <c r="D4" s="364"/>
      <c r="E4" s="364"/>
      <c r="F4" s="364"/>
      <c r="G4" s="364"/>
      <c r="H4" s="364"/>
      <c r="I4" s="364"/>
      <c r="J4" s="364"/>
      <c r="K4" s="364"/>
      <c r="L4" s="363"/>
      <c r="M4" s="363"/>
    </row>
    <row r="5" spans="1:13">
      <c r="A5" s="363"/>
      <c r="B5" s="363"/>
      <c r="C5" s="133" t="s">
        <v>625</v>
      </c>
      <c r="D5" s="133" t="s">
        <v>1747</v>
      </c>
      <c r="E5" s="133" t="s">
        <v>1748</v>
      </c>
      <c r="F5" s="133" t="s">
        <v>1749</v>
      </c>
      <c r="G5" s="133" t="s">
        <v>1750</v>
      </c>
      <c r="H5" s="133" t="s">
        <v>1751</v>
      </c>
      <c r="I5" s="133" t="s">
        <v>1752</v>
      </c>
      <c r="J5" s="133" t="s">
        <v>1753</v>
      </c>
      <c r="K5" s="133" t="s">
        <v>625</v>
      </c>
      <c r="L5" s="363"/>
      <c r="M5" s="363"/>
    </row>
    <row r="6" spans="1:13" ht="15.75" thickBot="1">
      <c r="A6" s="357" t="s">
        <v>1660</v>
      </c>
      <c r="B6" s="134" t="s">
        <v>1692</v>
      </c>
      <c r="C6" s="135">
        <v>19322</v>
      </c>
      <c r="D6" s="135">
        <v>0</v>
      </c>
      <c r="E6" s="136">
        <v>135</v>
      </c>
      <c r="F6" s="135"/>
      <c r="G6" s="135"/>
      <c r="H6" s="135"/>
      <c r="I6" s="135"/>
      <c r="J6" s="136"/>
      <c r="K6" s="135">
        <v>19187</v>
      </c>
      <c r="L6" s="137" t="s">
        <v>1693</v>
      </c>
      <c r="M6" s="359" t="s">
        <v>1663</v>
      </c>
    </row>
    <row r="7" spans="1:13" ht="15.75" thickBot="1">
      <c r="A7" s="357"/>
      <c r="B7" s="134" t="s">
        <v>1694</v>
      </c>
      <c r="C7" s="135">
        <v>45215</v>
      </c>
      <c r="D7" s="135">
        <v>36629</v>
      </c>
      <c r="E7" s="136">
        <v>12316</v>
      </c>
      <c r="F7" s="135"/>
      <c r="G7" s="135"/>
      <c r="H7" s="135"/>
      <c r="I7" s="135"/>
      <c r="J7" s="136"/>
      <c r="K7" s="135">
        <v>69528</v>
      </c>
      <c r="L7" s="137" t="s">
        <v>1695</v>
      </c>
      <c r="M7" s="359"/>
    </row>
    <row r="8" spans="1:13" ht="15.75" thickBot="1">
      <c r="A8" s="357"/>
      <c r="B8" s="134" t="s">
        <v>1696</v>
      </c>
      <c r="C8" s="135"/>
      <c r="D8" s="135"/>
      <c r="E8" s="136"/>
      <c r="F8" s="135"/>
      <c r="G8" s="135"/>
      <c r="H8" s="135"/>
      <c r="I8" s="135"/>
      <c r="J8" s="136"/>
      <c r="K8" s="135"/>
      <c r="L8" s="137" t="s">
        <v>1697</v>
      </c>
      <c r="M8" s="359"/>
    </row>
    <row r="9" spans="1:13" ht="15.75" thickBot="1">
      <c r="A9" s="357"/>
      <c r="B9" s="134" t="s">
        <v>1698</v>
      </c>
      <c r="C9" s="135">
        <v>78382</v>
      </c>
      <c r="D9" s="135">
        <v>55884</v>
      </c>
      <c r="E9" s="136">
        <v>37128</v>
      </c>
      <c r="F9" s="135"/>
      <c r="G9" s="135"/>
      <c r="H9" s="135"/>
      <c r="I9" s="135"/>
      <c r="J9" s="136"/>
      <c r="K9" s="135">
        <v>97138</v>
      </c>
      <c r="L9" s="137" t="s">
        <v>1699</v>
      </c>
      <c r="M9" s="359"/>
    </row>
    <row r="10" spans="1:13" ht="15.75" thickBot="1">
      <c r="A10" s="357"/>
      <c r="B10" s="134" t="s">
        <v>1704</v>
      </c>
      <c r="C10" s="135"/>
      <c r="D10" s="135"/>
      <c r="E10" s="136"/>
      <c r="F10" s="135"/>
      <c r="G10" s="135"/>
      <c r="H10" s="135"/>
      <c r="I10" s="135"/>
      <c r="J10" s="136"/>
      <c r="K10" s="135"/>
      <c r="L10" s="137" t="s">
        <v>1705</v>
      </c>
      <c r="M10" s="359"/>
    </row>
    <row r="11" spans="1:13" ht="15.75" thickBot="1">
      <c r="A11" s="357"/>
      <c r="B11" s="134" t="s">
        <v>1706</v>
      </c>
      <c r="C11" s="135"/>
      <c r="D11" s="135"/>
      <c r="E11" s="136"/>
      <c r="F11" s="135"/>
      <c r="G11" s="135"/>
      <c r="H11" s="135"/>
      <c r="I11" s="135"/>
      <c r="J11" s="136"/>
      <c r="K11" s="135"/>
      <c r="L11" s="137" t="s">
        <v>1707</v>
      </c>
      <c r="M11" s="359"/>
    </row>
    <row r="12" spans="1:13" ht="15.75" thickBot="1">
      <c r="A12" s="357"/>
      <c r="B12" s="134" t="s">
        <v>1716</v>
      </c>
      <c r="C12" s="135"/>
      <c r="D12" s="135"/>
      <c r="E12" s="136"/>
      <c r="F12" s="135"/>
      <c r="G12" s="135"/>
      <c r="H12" s="135"/>
      <c r="I12" s="135"/>
      <c r="J12" s="136"/>
      <c r="K12" s="135"/>
      <c r="L12" s="137" t="s">
        <v>1717</v>
      </c>
      <c r="M12" s="359"/>
    </row>
    <row r="13" spans="1:13" ht="15.75" thickBot="1">
      <c r="A13" s="358"/>
      <c r="B13" s="134" t="s">
        <v>625</v>
      </c>
      <c r="C13" s="135">
        <v>142919</v>
      </c>
      <c r="D13" s="135">
        <v>92513</v>
      </c>
      <c r="E13" s="136">
        <v>49579</v>
      </c>
      <c r="F13" s="135"/>
      <c r="G13" s="135"/>
      <c r="H13" s="135"/>
      <c r="I13" s="135"/>
      <c r="J13" s="136"/>
      <c r="K13" s="135">
        <v>185853</v>
      </c>
      <c r="L13" s="137" t="s">
        <v>626</v>
      </c>
      <c r="M13" s="360"/>
    </row>
    <row r="14" spans="1:13" ht="15.75" thickBot="1">
      <c r="A14" s="365" t="s">
        <v>1734</v>
      </c>
      <c r="B14" s="134" t="s">
        <v>1692</v>
      </c>
      <c r="C14" s="135">
        <v>16297</v>
      </c>
      <c r="D14" s="135">
        <v>1490</v>
      </c>
      <c r="E14" s="136">
        <v>13</v>
      </c>
      <c r="F14" s="135"/>
      <c r="G14" s="135"/>
      <c r="H14" s="135"/>
      <c r="I14" s="135"/>
      <c r="J14" s="136"/>
      <c r="K14" s="135">
        <v>17774</v>
      </c>
      <c r="L14" s="137" t="s">
        <v>1693</v>
      </c>
      <c r="M14" s="366" t="s">
        <v>1735</v>
      </c>
    </row>
    <row r="15" spans="1:13" ht="15.75" thickBot="1">
      <c r="A15" s="357"/>
      <c r="B15" s="134" t="s">
        <v>1694</v>
      </c>
      <c r="C15" s="135">
        <v>21176</v>
      </c>
      <c r="D15" s="135">
        <v>12405</v>
      </c>
      <c r="E15" s="136">
        <v>10630</v>
      </c>
      <c r="F15" s="135"/>
      <c r="G15" s="135"/>
      <c r="H15" s="135"/>
      <c r="I15" s="135"/>
      <c r="J15" s="136"/>
      <c r="K15" s="135">
        <v>22951</v>
      </c>
      <c r="L15" s="137" t="s">
        <v>1695</v>
      </c>
      <c r="M15" s="359"/>
    </row>
    <row r="16" spans="1:13" ht="15.75" thickBot="1">
      <c r="A16" s="357"/>
      <c r="B16" s="134" t="s">
        <v>1696</v>
      </c>
      <c r="C16" s="135"/>
      <c r="D16" s="135"/>
      <c r="E16" s="136"/>
      <c r="F16" s="135"/>
      <c r="G16" s="135"/>
      <c r="H16" s="135"/>
      <c r="I16" s="135"/>
      <c r="J16" s="136"/>
      <c r="K16" s="135"/>
      <c r="L16" s="137" t="s">
        <v>1697</v>
      </c>
      <c r="M16" s="359"/>
    </row>
    <row r="17" spans="1:13" ht="15.75" thickBot="1">
      <c r="A17" s="357"/>
      <c r="B17" s="134" t="s">
        <v>1698</v>
      </c>
      <c r="C17" s="135">
        <v>45368</v>
      </c>
      <c r="D17" s="135">
        <v>22050</v>
      </c>
      <c r="E17" s="136">
        <v>37128</v>
      </c>
      <c r="F17" s="135"/>
      <c r="G17" s="135"/>
      <c r="H17" s="135"/>
      <c r="I17" s="135"/>
      <c r="J17" s="136"/>
      <c r="K17" s="135">
        <v>30290</v>
      </c>
      <c r="L17" s="137" t="s">
        <v>1699</v>
      </c>
      <c r="M17" s="359"/>
    </row>
    <row r="18" spans="1:13" ht="15.75" thickBot="1">
      <c r="A18" s="357"/>
      <c r="B18" s="134" t="s">
        <v>1704</v>
      </c>
      <c r="C18" s="135"/>
      <c r="D18" s="135"/>
      <c r="E18" s="136"/>
      <c r="F18" s="135"/>
      <c r="G18" s="135"/>
      <c r="H18" s="135"/>
      <c r="I18" s="135"/>
      <c r="J18" s="136"/>
      <c r="K18" s="135"/>
      <c r="L18" s="137" t="s">
        <v>1705</v>
      </c>
      <c r="M18" s="359"/>
    </row>
    <row r="19" spans="1:13" ht="15.75" thickBot="1">
      <c r="A19" s="357"/>
      <c r="B19" s="134" t="s">
        <v>1706</v>
      </c>
      <c r="C19" s="135"/>
      <c r="D19" s="135"/>
      <c r="E19" s="136"/>
      <c r="F19" s="135"/>
      <c r="G19" s="135"/>
      <c r="H19" s="135"/>
      <c r="I19" s="135"/>
      <c r="J19" s="136"/>
      <c r="K19" s="135"/>
      <c r="L19" s="137" t="s">
        <v>1707</v>
      </c>
      <c r="M19" s="359"/>
    </row>
    <row r="20" spans="1:13" ht="15.75" thickBot="1">
      <c r="A20" s="357"/>
      <c r="B20" s="134" t="s">
        <v>1716</v>
      </c>
      <c r="C20" s="135"/>
      <c r="D20" s="135"/>
      <c r="E20" s="136"/>
      <c r="F20" s="135"/>
      <c r="G20" s="135"/>
      <c r="H20" s="135"/>
      <c r="I20" s="135"/>
      <c r="J20" s="136"/>
      <c r="K20" s="135"/>
      <c r="L20" s="137" t="s">
        <v>1717</v>
      </c>
      <c r="M20" s="359"/>
    </row>
    <row r="21" spans="1:13" ht="15.75" thickBot="1">
      <c r="A21" s="358"/>
      <c r="B21" s="134" t="s">
        <v>625</v>
      </c>
      <c r="C21" s="135">
        <v>82841</v>
      </c>
      <c r="D21" s="135">
        <v>35945</v>
      </c>
      <c r="E21" s="136">
        <v>47771</v>
      </c>
      <c r="F21" s="135"/>
      <c r="G21" s="135"/>
      <c r="H21" s="135"/>
      <c r="I21" s="135"/>
      <c r="J21" s="136"/>
      <c r="K21" s="135">
        <v>71015</v>
      </c>
      <c r="L21" s="137" t="s">
        <v>626</v>
      </c>
      <c r="M21" s="360"/>
    </row>
    <row r="22" spans="1:13" ht="17.45" customHeight="1">
      <c r="A22" s="367" t="s">
        <v>625</v>
      </c>
      <c r="B22" s="367"/>
      <c r="C22" s="367"/>
      <c r="D22" s="367"/>
      <c r="E22" s="367"/>
      <c r="F22" s="367"/>
      <c r="G22" s="368" t="s">
        <v>626</v>
      </c>
      <c r="H22" s="368"/>
      <c r="I22" s="368"/>
      <c r="J22" s="368"/>
      <c r="K22" s="368"/>
      <c r="L22" s="368"/>
      <c r="M22" s="368"/>
    </row>
    <row r="23" spans="1:13">
      <c r="A23" s="363"/>
      <c r="B23" s="363"/>
      <c r="C23" s="364" t="s">
        <v>1746</v>
      </c>
      <c r="D23" s="364"/>
      <c r="E23" s="364"/>
      <c r="F23" s="364"/>
      <c r="G23" s="364"/>
      <c r="H23" s="364"/>
      <c r="I23" s="364"/>
      <c r="J23" s="364"/>
      <c r="K23" s="364"/>
      <c r="L23" s="363"/>
      <c r="M23" s="363"/>
    </row>
    <row r="24" spans="1:13">
      <c r="A24" s="363"/>
      <c r="B24" s="363"/>
      <c r="C24" s="133" t="s">
        <v>625</v>
      </c>
      <c r="D24" s="133" t="s">
        <v>1747</v>
      </c>
      <c r="E24" s="133" t="s">
        <v>1748</v>
      </c>
      <c r="F24" s="133" t="s">
        <v>1749</v>
      </c>
      <c r="G24" s="133" t="s">
        <v>1750</v>
      </c>
      <c r="H24" s="133" t="s">
        <v>1751</v>
      </c>
      <c r="I24" s="133" t="s">
        <v>1752</v>
      </c>
      <c r="J24" s="133" t="s">
        <v>1753</v>
      </c>
      <c r="K24" s="133" t="s">
        <v>625</v>
      </c>
      <c r="L24" s="363"/>
      <c r="M24" s="363"/>
    </row>
    <row r="25" spans="1:13" ht="15.75" thickBot="1">
      <c r="A25" s="134" t="s">
        <v>1736</v>
      </c>
      <c r="B25" s="134" t="s">
        <v>625</v>
      </c>
      <c r="C25" s="135">
        <v>60078</v>
      </c>
      <c r="D25" s="135"/>
      <c r="E25" s="136"/>
      <c r="F25" s="135"/>
      <c r="G25" s="135"/>
      <c r="H25" s="135"/>
      <c r="I25" s="135"/>
      <c r="J25" s="136"/>
      <c r="K25" s="135">
        <v>114838</v>
      </c>
      <c r="L25" s="137" t="s">
        <v>626</v>
      </c>
      <c r="M25" s="137"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F44B9BD-A1F3-497C-9552-9D7ECECBEB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4699B-FD85-4A57-BEB4-9F13271D50D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1755</v>
      </c>
    </row>
    <row r="3" spans="1:8" ht="17.45" customHeight="1">
      <c r="A3" s="370" t="s">
        <v>102</v>
      </c>
      <c r="B3" s="370"/>
      <c r="C3" s="370"/>
      <c r="D3" s="370"/>
      <c r="E3" s="371" t="s">
        <v>105</v>
      </c>
      <c r="F3" s="371"/>
      <c r="G3" s="371"/>
      <c r="H3" s="371"/>
    </row>
    <row r="4" spans="1:8" ht="17.45" customHeight="1">
      <c r="A4" s="370" t="s">
        <v>1756</v>
      </c>
      <c r="B4" s="370"/>
      <c r="C4" s="371" t="s">
        <v>1757</v>
      </c>
      <c r="D4" s="371"/>
      <c r="E4" s="370" t="s">
        <v>1756</v>
      </c>
      <c r="F4" s="370"/>
      <c r="G4" s="371" t="s">
        <v>1757</v>
      </c>
      <c r="H4" s="371"/>
    </row>
    <row r="5" spans="1:8">
      <c r="A5" s="369"/>
      <c r="B5" s="140" t="s">
        <v>1758</v>
      </c>
      <c r="C5" s="140" t="s">
        <v>963</v>
      </c>
      <c r="D5" s="369"/>
      <c r="E5" s="369"/>
      <c r="F5" s="140" t="s">
        <v>1758</v>
      </c>
      <c r="G5" s="140" t="s">
        <v>963</v>
      </c>
      <c r="H5" s="369"/>
    </row>
    <row r="6" spans="1:8">
      <c r="A6" s="369"/>
      <c r="B6" s="141" t="s">
        <v>1759</v>
      </c>
      <c r="C6" s="141" t="s">
        <v>964</v>
      </c>
      <c r="D6" s="369"/>
      <c r="E6" s="369"/>
      <c r="F6" s="141" t="s">
        <v>1759</v>
      </c>
      <c r="G6" s="141" t="s">
        <v>964</v>
      </c>
      <c r="H6" s="369"/>
    </row>
    <row r="7" spans="1:8" ht="15.75" thickBot="1">
      <c r="A7" s="142" t="s">
        <v>1760</v>
      </c>
      <c r="B7" s="143"/>
      <c r="C7" s="144"/>
      <c r="D7" s="145" t="s">
        <v>1761</v>
      </c>
      <c r="E7" s="142" t="s">
        <v>1760</v>
      </c>
      <c r="F7" s="143"/>
      <c r="G7" s="144"/>
      <c r="H7" s="145" t="s">
        <v>1761</v>
      </c>
    </row>
    <row r="8" spans="1:8" ht="15.75" thickBot="1">
      <c r="A8" s="142" t="s">
        <v>1762</v>
      </c>
      <c r="B8" s="143"/>
      <c r="C8" s="144"/>
      <c r="D8" s="145" t="s">
        <v>1763</v>
      </c>
      <c r="E8" s="142" t="s">
        <v>1762</v>
      </c>
      <c r="F8" s="143"/>
      <c r="G8" s="144"/>
      <c r="H8" s="145" t="s">
        <v>1763</v>
      </c>
    </row>
    <row r="9" spans="1:8" ht="15.75" thickBot="1">
      <c r="A9" s="142" t="s">
        <v>1764</v>
      </c>
      <c r="B9" s="143"/>
      <c r="C9" s="144"/>
      <c r="D9" s="145" t="s">
        <v>1765</v>
      </c>
      <c r="E9" s="142" t="s">
        <v>1764</v>
      </c>
      <c r="F9" s="143"/>
      <c r="G9" s="144"/>
      <c r="H9" s="145" t="s">
        <v>1765</v>
      </c>
    </row>
    <row r="10" spans="1:8" ht="15.75" thickBot="1">
      <c r="A10" s="142" t="s">
        <v>1766</v>
      </c>
      <c r="B10" s="143"/>
      <c r="C10" s="144"/>
      <c r="D10" s="145" t="s">
        <v>1767</v>
      </c>
      <c r="E10" s="142" t="s">
        <v>1766</v>
      </c>
      <c r="F10" s="143"/>
      <c r="G10" s="144"/>
      <c r="H10" s="145" t="s">
        <v>1767</v>
      </c>
    </row>
    <row r="11" spans="1:8" ht="15.75" thickBot="1">
      <c r="A11" s="142" t="s">
        <v>1768</v>
      </c>
      <c r="B11" s="143"/>
      <c r="C11" s="144"/>
      <c r="D11" s="145" t="s">
        <v>1769</v>
      </c>
      <c r="E11" s="142" t="s">
        <v>1768</v>
      </c>
      <c r="F11" s="143"/>
      <c r="G11" s="144"/>
      <c r="H11" s="145" t="s">
        <v>1769</v>
      </c>
    </row>
    <row r="12" spans="1:8" ht="15.75" thickBot="1">
      <c r="A12" s="142" t="s">
        <v>1770</v>
      </c>
      <c r="B12" s="143"/>
      <c r="C12" s="144"/>
      <c r="D12" s="145" t="s">
        <v>1771</v>
      </c>
      <c r="E12" s="142" t="s">
        <v>1770</v>
      </c>
      <c r="F12" s="143"/>
      <c r="G12" s="144"/>
      <c r="H12" s="145" t="s">
        <v>1771</v>
      </c>
    </row>
    <row r="13" spans="1:8" ht="15.75" thickBot="1">
      <c r="A13" s="142" t="s">
        <v>1772</v>
      </c>
      <c r="B13" s="143"/>
      <c r="C13" s="144"/>
      <c r="D13" s="145" t="s">
        <v>1773</v>
      </c>
      <c r="E13" s="142" t="s">
        <v>1772</v>
      </c>
      <c r="F13" s="143"/>
      <c r="G13" s="144"/>
      <c r="H13" s="145" t="s">
        <v>1773</v>
      </c>
    </row>
    <row r="14" spans="1:8" ht="15.75" thickBot="1">
      <c r="A14" s="142" t="s">
        <v>1774</v>
      </c>
      <c r="B14" s="143"/>
      <c r="C14" s="144"/>
      <c r="D14" s="145" t="s">
        <v>1775</v>
      </c>
      <c r="E14" s="142" t="s">
        <v>1774</v>
      </c>
      <c r="F14" s="143"/>
      <c r="G14" s="144"/>
      <c r="H14" s="145" t="s">
        <v>1775</v>
      </c>
    </row>
    <row r="15" spans="1:8" ht="15.75" thickBot="1">
      <c r="A15" s="142" t="s">
        <v>1776</v>
      </c>
      <c r="B15" s="143"/>
      <c r="C15" s="144"/>
      <c r="D15" s="145" t="s">
        <v>1777</v>
      </c>
      <c r="E15" s="142" t="s">
        <v>1776</v>
      </c>
      <c r="F15" s="143"/>
      <c r="G15" s="144"/>
      <c r="H15" s="145" t="s">
        <v>1777</v>
      </c>
    </row>
    <row r="16" spans="1:8" ht="15.75" thickBot="1">
      <c r="A16" s="142" t="s">
        <v>1778</v>
      </c>
      <c r="B16" s="143"/>
      <c r="C16" s="144"/>
      <c r="D16" s="145" t="s">
        <v>1779</v>
      </c>
      <c r="E16" s="142" t="s">
        <v>1778</v>
      </c>
      <c r="F16" s="143"/>
      <c r="G16" s="144"/>
      <c r="H16" s="145" t="s">
        <v>1779</v>
      </c>
    </row>
    <row r="17" spans="1:8" ht="15.75" thickBot="1">
      <c r="A17" s="142" t="s">
        <v>1780</v>
      </c>
      <c r="B17" s="143"/>
      <c r="C17" s="144"/>
      <c r="D17" s="145" t="s">
        <v>1781</v>
      </c>
      <c r="E17" s="142" t="s">
        <v>1780</v>
      </c>
      <c r="F17" s="143"/>
      <c r="G17" s="144"/>
      <c r="H17" s="145" t="s">
        <v>1781</v>
      </c>
    </row>
    <row r="18" spans="1:8" ht="15.75" thickBot="1">
      <c r="A18" s="142" t="s">
        <v>1782</v>
      </c>
      <c r="B18" s="143"/>
      <c r="C18" s="144"/>
      <c r="D18" s="145" t="s">
        <v>1783</v>
      </c>
      <c r="E18" s="142" t="s">
        <v>1782</v>
      </c>
      <c r="F18" s="143"/>
      <c r="G18" s="144"/>
      <c r="H18" s="145" t="s">
        <v>1783</v>
      </c>
    </row>
    <row r="19" spans="1:8" ht="24.75" thickBot="1">
      <c r="A19" s="142" t="s">
        <v>1784</v>
      </c>
      <c r="B19" s="143" t="s">
        <v>1785</v>
      </c>
      <c r="C19" s="144">
        <v>6710054</v>
      </c>
      <c r="D19" s="145" t="s">
        <v>1786</v>
      </c>
      <c r="E19" s="142" t="s">
        <v>1784</v>
      </c>
      <c r="F19" s="143" t="s">
        <v>1785</v>
      </c>
      <c r="G19" s="144">
        <v>6907191</v>
      </c>
      <c r="H19" s="145" t="s">
        <v>1786</v>
      </c>
    </row>
    <row r="20" spans="1:8" ht="24.75" thickBot="1">
      <c r="A20" s="142" t="s">
        <v>1787</v>
      </c>
      <c r="B20" s="143" t="s">
        <v>1788</v>
      </c>
      <c r="C20" s="144">
        <v>135047</v>
      </c>
      <c r="D20" s="145" t="s">
        <v>1789</v>
      </c>
      <c r="E20" s="142" t="s">
        <v>1787</v>
      </c>
      <c r="F20" s="143" t="s">
        <v>1788</v>
      </c>
      <c r="G20" s="144">
        <v>148106</v>
      </c>
      <c r="H20" s="145" t="s">
        <v>1789</v>
      </c>
    </row>
    <row r="21" spans="1:8" ht="15.75" thickBot="1">
      <c r="A21" s="142" t="s">
        <v>1790</v>
      </c>
      <c r="B21" s="143" t="s">
        <v>1791</v>
      </c>
      <c r="C21" s="144">
        <v>98599</v>
      </c>
      <c r="D21" s="145" t="s">
        <v>1792</v>
      </c>
      <c r="E21" s="142" t="s">
        <v>1790</v>
      </c>
      <c r="F21" s="143" t="s">
        <v>1791</v>
      </c>
      <c r="G21" s="144">
        <v>148402</v>
      </c>
      <c r="H21" s="145" t="s">
        <v>1792</v>
      </c>
    </row>
    <row r="22" spans="1:8" ht="15.75" thickBot="1">
      <c r="A22" s="142" t="s">
        <v>1793</v>
      </c>
      <c r="B22" s="143"/>
      <c r="C22" s="144"/>
      <c r="D22" s="145" t="s">
        <v>1794</v>
      </c>
      <c r="E22" s="142" t="s">
        <v>1793</v>
      </c>
      <c r="F22" s="143"/>
      <c r="G22" s="144"/>
      <c r="H22" s="145" t="s">
        <v>1794</v>
      </c>
    </row>
    <row r="23" spans="1:8" ht="15.75" thickBot="1">
      <c r="A23" s="142" t="s">
        <v>1795</v>
      </c>
      <c r="B23" s="143"/>
      <c r="C23" s="144"/>
      <c r="D23" s="145" t="s">
        <v>1796</v>
      </c>
      <c r="E23" s="142" t="s">
        <v>1795</v>
      </c>
      <c r="F23" s="143"/>
      <c r="G23" s="144"/>
      <c r="H23" s="145" t="s">
        <v>1796</v>
      </c>
    </row>
    <row r="24" spans="1:8" ht="15.75" thickBot="1">
      <c r="A24" s="142" t="s">
        <v>1797</v>
      </c>
      <c r="B24" s="143"/>
      <c r="C24" s="144"/>
      <c r="D24" s="145" t="s">
        <v>1798</v>
      </c>
      <c r="E24" s="142" t="s">
        <v>1797</v>
      </c>
      <c r="F24" s="143"/>
      <c r="G24" s="144"/>
      <c r="H24" s="145" t="s">
        <v>1798</v>
      </c>
    </row>
    <row r="25" spans="1:8" ht="15.75" thickBot="1">
      <c r="A25" s="142" t="s">
        <v>1799</v>
      </c>
      <c r="B25" s="143"/>
      <c r="C25" s="144"/>
      <c r="D25" s="145" t="s">
        <v>1800</v>
      </c>
      <c r="E25" s="142" t="s">
        <v>1799</v>
      </c>
      <c r="F25" s="143"/>
      <c r="G25" s="144"/>
      <c r="H25" s="145" t="s">
        <v>1800</v>
      </c>
    </row>
    <row r="26" spans="1:8" ht="15.75" thickBot="1">
      <c r="A26" s="142" t="s">
        <v>1801</v>
      </c>
      <c r="B26" s="143"/>
      <c r="C26" s="144"/>
      <c r="D26" s="145" t="s">
        <v>1802</v>
      </c>
      <c r="E26" s="142" t="s">
        <v>1801</v>
      </c>
      <c r="F26" s="143"/>
      <c r="G26" s="144"/>
      <c r="H26" s="145" t="s">
        <v>1802</v>
      </c>
    </row>
    <row r="27" spans="1:8" ht="15.75" thickBot="1">
      <c r="A27" s="142" t="s">
        <v>1803</v>
      </c>
      <c r="B27" s="143"/>
      <c r="C27" s="144"/>
      <c r="D27" s="145" t="s">
        <v>1804</v>
      </c>
      <c r="E27" s="142" t="s">
        <v>1803</v>
      </c>
      <c r="F27" s="143"/>
      <c r="G27" s="144"/>
      <c r="H27" s="145" t="s">
        <v>1804</v>
      </c>
    </row>
    <row r="28" spans="1:8" ht="15.75" thickBot="1">
      <c r="A28" s="142" t="s">
        <v>1805</v>
      </c>
      <c r="B28" s="143"/>
      <c r="C28" s="144"/>
      <c r="D28" s="145" t="s">
        <v>1806</v>
      </c>
      <c r="E28" s="142" t="s">
        <v>1805</v>
      </c>
      <c r="F28" s="143"/>
      <c r="G28" s="144"/>
      <c r="H28" s="145" t="s">
        <v>1806</v>
      </c>
    </row>
    <row r="29" spans="1:8" ht="15.75" thickBot="1">
      <c r="A29" s="142" t="s">
        <v>1807</v>
      </c>
      <c r="B29" s="143"/>
      <c r="C29" s="144"/>
      <c r="D29" s="145" t="s">
        <v>1808</v>
      </c>
      <c r="E29" s="142" t="s">
        <v>1807</v>
      </c>
      <c r="F29" s="143"/>
      <c r="G29" s="144"/>
      <c r="H29" s="145" t="s">
        <v>1808</v>
      </c>
    </row>
    <row r="30" spans="1:8" ht="15.75" thickBot="1">
      <c r="A30" s="142" t="s">
        <v>1809</v>
      </c>
      <c r="B30" s="143"/>
      <c r="C30" s="144">
        <v>6943700</v>
      </c>
      <c r="D30" s="145" t="s">
        <v>1810</v>
      </c>
      <c r="E30" s="142" t="s">
        <v>1809</v>
      </c>
      <c r="F30" s="143"/>
      <c r="G30" s="144">
        <v>7203699</v>
      </c>
      <c r="H30" s="145" t="s">
        <v>1810</v>
      </c>
    </row>
    <row r="31" spans="1:8" ht="15.75" thickBot="1">
      <c r="A31" s="142" t="s">
        <v>1811</v>
      </c>
      <c r="B31" s="143"/>
      <c r="C31" s="144">
        <v>6943700</v>
      </c>
      <c r="D31" s="145" t="s">
        <v>1812</v>
      </c>
      <c r="E31" s="142" t="s">
        <v>1811</v>
      </c>
      <c r="F31" s="143"/>
      <c r="G31" s="144">
        <v>7203699</v>
      </c>
      <c r="H31" s="14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E396A3-0562-4B4D-AE11-95FAFB8FBE05}">
      <formula1>-9.99999999999999E+33</formula1>
      <formula2>9.99999999999999E+33</formula2>
    </dataValidation>
    <dataValidation type="textLength" operator="greaterThan" allowBlank="1" showErrorMessage="1" errorTitle="Invalid Data Type" error="Please input data in String Data Type" sqref="B7:B31 F7:F31" xr:uid="{7D4F2519-F4D9-40B0-B09B-B4D06E43C4B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0AC5F-55A6-4E24-B5A7-39CDCCA513D0}">
  <dimension ref="A1:H18"/>
  <sheetViews>
    <sheetView showGridLines="0" workbookViewId="0"/>
  </sheetViews>
  <sheetFormatPr defaultColWidth="9.1640625" defaultRowHeight="15"/>
  <cols>
    <col min="1" max="1" width="45.6640625" style="147" bestFit="1" customWidth="1" collapsed="1"/>
    <col min="2" max="2" width="15.33203125" style="147" customWidth="1" collapsed="1"/>
    <col min="3" max="5" width="45.6640625" style="147" bestFit="1" customWidth="1" collapsed="1"/>
    <col min="6" max="6" width="15.33203125" style="147" customWidth="1" collapsed="1"/>
    <col min="7" max="8" width="45.6640625" style="147" bestFit="1" customWidth="1" collapsed="1"/>
    <col min="9" max="16384" width="9.1640625" style="147" collapsed="1"/>
  </cols>
  <sheetData>
    <row r="1" spans="1:8" ht="17.25">
      <c r="A1" s="146" t="s">
        <v>1813</v>
      </c>
    </row>
    <row r="3" spans="1:8" ht="17.45" customHeight="1">
      <c r="A3" s="373" t="s">
        <v>102</v>
      </c>
      <c r="B3" s="373"/>
      <c r="C3" s="373"/>
      <c r="D3" s="373"/>
      <c r="E3" s="374" t="s">
        <v>105</v>
      </c>
      <c r="F3" s="374"/>
      <c r="G3" s="374"/>
      <c r="H3" s="374"/>
    </row>
    <row r="4" spans="1:8" ht="33.6" customHeight="1">
      <c r="A4" s="373" t="s">
        <v>1814</v>
      </c>
      <c r="B4" s="373"/>
      <c r="C4" s="374" t="s">
        <v>1815</v>
      </c>
      <c r="D4" s="374"/>
      <c r="E4" s="373" t="s">
        <v>1814</v>
      </c>
      <c r="F4" s="373"/>
      <c r="G4" s="374" t="s">
        <v>1815</v>
      </c>
      <c r="H4" s="374"/>
    </row>
    <row r="5" spans="1:8" ht="23.25">
      <c r="A5" s="372"/>
      <c r="B5" s="148" t="s">
        <v>1816</v>
      </c>
      <c r="C5" s="148" t="s">
        <v>1817</v>
      </c>
      <c r="D5" s="372"/>
      <c r="E5" s="372"/>
      <c r="F5" s="148" t="s">
        <v>1816</v>
      </c>
      <c r="G5" s="148" t="s">
        <v>1817</v>
      </c>
      <c r="H5" s="372"/>
    </row>
    <row r="6" spans="1:8">
      <c r="A6" s="372"/>
      <c r="B6" s="149" t="s">
        <v>1818</v>
      </c>
      <c r="C6" s="149" t="s">
        <v>1819</v>
      </c>
      <c r="D6" s="372"/>
      <c r="E6" s="372"/>
      <c r="F6" s="149" t="s">
        <v>1818</v>
      </c>
      <c r="G6" s="149" t="s">
        <v>1819</v>
      </c>
      <c r="H6" s="372"/>
    </row>
    <row r="7" spans="1:8" ht="15.75" thickBot="1">
      <c r="A7" s="150" t="s">
        <v>1820</v>
      </c>
      <c r="B7" s="151"/>
      <c r="C7" s="152"/>
      <c r="D7" s="153" t="s">
        <v>1821</v>
      </c>
      <c r="E7" s="150" t="s">
        <v>1820</v>
      </c>
      <c r="F7" s="151"/>
      <c r="G7" s="152"/>
      <c r="H7" s="153" t="s">
        <v>1821</v>
      </c>
    </row>
    <row r="8" spans="1:8" ht="15.75" thickBot="1">
      <c r="A8" s="150" t="s">
        <v>1822</v>
      </c>
      <c r="B8" s="151"/>
      <c r="C8" s="152"/>
      <c r="D8" s="153" t="s">
        <v>1823</v>
      </c>
      <c r="E8" s="150" t="s">
        <v>1822</v>
      </c>
      <c r="F8" s="151"/>
      <c r="G8" s="152"/>
      <c r="H8" s="153" t="s">
        <v>1823</v>
      </c>
    </row>
    <row r="9" spans="1:8" ht="15.75" thickBot="1">
      <c r="A9" s="150" t="s">
        <v>1824</v>
      </c>
      <c r="B9" s="151"/>
      <c r="C9" s="152"/>
      <c r="D9" s="153" t="s">
        <v>1825</v>
      </c>
      <c r="E9" s="150" t="s">
        <v>1824</v>
      </c>
      <c r="F9" s="151"/>
      <c r="G9" s="152"/>
      <c r="H9" s="153" t="s">
        <v>1825</v>
      </c>
    </row>
    <row r="10" spans="1:8" ht="15.75" thickBot="1">
      <c r="A10" s="150" t="s">
        <v>1826</v>
      </c>
      <c r="B10" s="151"/>
      <c r="C10" s="152"/>
      <c r="D10" s="153" t="s">
        <v>1827</v>
      </c>
      <c r="E10" s="150" t="s">
        <v>1826</v>
      </c>
      <c r="F10" s="151"/>
      <c r="G10" s="152"/>
      <c r="H10" s="153" t="s">
        <v>1827</v>
      </c>
    </row>
    <row r="11" spans="1:8" ht="15.75" thickBot="1">
      <c r="A11" s="150" t="s">
        <v>1828</v>
      </c>
      <c r="B11" s="151"/>
      <c r="C11" s="152"/>
      <c r="D11" s="153" t="s">
        <v>1829</v>
      </c>
      <c r="E11" s="150" t="s">
        <v>1828</v>
      </c>
      <c r="F11" s="151"/>
      <c r="G11" s="152"/>
      <c r="H11" s="153" t="s">
        <v>1829</v>
      </c>
    </row>
    <row r="12" spans="1:8" ht="15.75" thickBot="1">
      <c r="A12" s="150" t="s">
        <v>1830</v>
      </c>
      <c r="B12" s="151"/>
      <c r="C12" s="152"/>
      <c r="D12" s="153" t="s">
        <v>1831</v>
      </c>
      <c r="E12" s="150" t="s">
        <v>1830</v>
      </c>
      <c r="F12" s="151"/>
      <c r="G12" s="152"/>
      <c r="H12" s="153" t="s">
        <v>1831</v>
      </c>
    </row>
    <row r="13" spans="1:8" ht="15.75" thickBot="1">
      <c r="A13" s="150" t="s">
        <v>1832</v>
      </c>
      <c r="B13" s="151"/>
      <c r="C13" s="152"/>
      <c r="D13" s="153" t="s">
        <v>1833</v>
      </c>
      <c r="E13" s="150" t="s">
        <v>1832</v>
      </c>
      <c r="F13" s="151"/>
      <c r="G13" s="152"/>
      <c r="H13" s="153" t="s">
        <v>1833</v>
      </c>
    </row>
    <row r="14" spans="1:8" ht="15.75" thickBot="1">
      <c r="A14" s="150" t="s">
        <v>1834</v>
      </c>
      <c r="B14" s="151"/>
      <c r="C14" s="152"/>
      <c r="D14" s="153" t="s">
        <v>1835</v>
      </c>
      <c r="E14" s="150" t="s">
        <v>1834</v>
      </c>
      <c r="F14" s="151"/>
      <c r="G14" s="152"/>
      <c r="H14" s="153" t="s">
        <v>1835</v>
      </c>
    </row>
    <row r="15" spans="1:8" ht="15.75" thickBot="1">
      <c r="A15" s="150" t="s">
        <v>1836</v>
      </c>
      <c r="B15" s="151"/>
      <c r="C15" s="152"/>
      <c r="D15" s="153" t="s">
        <v>1837</v>
      </c>
      <c r="E15" s="150" t="s">
        <v>1836</v>
      </c>
      <c r="F15" s="151"/>
      <c r="G15" s="152"/>
      <c r="H15" s="153" t="s">
        <v>1837</v>
      </c>
    </row>
    <row r="16" spans="1:8" ht="15.75" thickBot="1">
      <c r="A16" s="150" t="s">
        <v>1838</v>
      </c>
      <c r="B16" s="151"/>
      <c r="C16" s="152"/>
      <c r="D16" s="153" t="s">
        <v>1839</v>
      </c>
      <c r="E16" s="150" t="s">
        <v>1838</v>
      </c>
      <c r="F16" s="151"/>
      <c r="G16" s="152"/>
      <c r="H16" s="153" t="s">
        <v>1839</v>
      </c>
    </row>
    <row r="17" spans="1:8" ht="15.75" thickBot="1">
      <c r="A17" s="150" t="s">
        <v>1840</v>
      </c>
      <c r="B17" s="151"/>
      <c r="C17" s="152"/>
      <c r="D17" s="153" t="s">
        <v>1841</v>
      </c>
      <c r="E17" s="150" t="s">
        <v>1840</v>
      </c>
      <c r="F17" s="151"/>
      <c r="G17" s="152"/>
      <c r="H17" s="153" t="s">
        <v>1841</v>
      </c>
    </row>
    <row r="18" spans="1:8" ht="15.75" thickBot="1">
      <c r="A18" s="150" t="s">
        <v>1842</v>
      </c>
      <c r="B18" s="151"/>
      <c r="C18" s="152"/>
      <c r="D18" s="153" t="s">
        <v>1843</v>
      </c>
      <c r="E18" s="150" t="s">
        <v>1842</v>
      </c>
      <c r="F18" s="151"/>
      <c r="G18" s="152"/>
      <c r="H18" s="153"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8B54D5F-9CC7-4B16-B5AB-AA3D3FFF2E6A}">
      <formula1>0</formula1>
    </dataValidation>
    <dataValidation type="decimal" allowBlank="1" showErrorMessage="1" errorTitle="Invalid Data Type" error="Please input data in Numeric Data Type" sqref="C7:C18 G7:G18" xr:uid="{C32600BE-58C9-469D-8D57-88C19C1CD5D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76863-C577-4BDF-9FC1-E35A614C6EFA}">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3.83203125" style="155" bestFit="1" customWidth="1" collapsed="1"/>
    <col min="4" max="4" width="43" style="155" bestFit="1" customWidth="1" collapsed="1"/>
    <col min="5" max="5" width="15" style="155" bestFit="1" customWidth="1" collapsed="1"/>
    <col min="6" max="6" width="24.1640625" style="155" customWidth="1" collapsed="1"/>
    <col min="7" max="7" width="30.6640625" style="155" customWidth="1" collapsed="1"/>
    <col min="8" max="8" width="33.83203125" style="155" bestFit="1" customWidth="1" collapsed="1"/>
    <col min="9" max="9" width="17.33203125" style="155" bestFit="1" customWidth="1" collapsed="1"/>
    <col min="10" max="10" width="21.6640625" style="155" bestFit="1" customWidth="1" collapsed="1"/>
    <col min="11" max="11" width="43" style="155" bestFit="1" customWidth="1" collapsed="1"/>
    <col min="12" max="12" width="15"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1844</v>
      </c>
    </row>
    <row r="3" spans="1:10" ht="17.45" customHeight="1">
      <c r="A3" s="378" t="s">
        <v>17</v>
      </c>
      <c r="B3" s="378"/>
      <c r="C3" s="378"/>
      <c r="D3" s="378"/>
      <c r="E3" s="378"/>
      <c r="F3" s="379" t="s">
        <v>106</v>
      </c>
      <c r="G3" s="379"/>
      <c r="H3" s="379"/>
      <c r="I3" s="379"/>
      <c r="J3" s="379"/>
    </row>
    <row r="4" spans="1:10" ht="33.6" customHeight="1">
      <c r="A4" s="378" t="s">
        <v>1845</v>
      </c>
      <c r="B4" s="378"/>
      <c r="C4" s="379" t="s">
        <v>1846</v>
      </c>
      <c r="D4" s="379"/>
      <c r="E4" s="379"/>
      <c r="F4" s="378" t="s">
        <v>1845</v>
      </c>
      <c r="G4" s="378"/>
      <c r="H4" s="379" t="s">
        <v>1846</v>
      </c>
      <c r="I4" s="379"/>
      <c r="J4" s="379"/>
    </row>
    <row r="5" spans="1:10">
      <c r="A5" s="375"/>
      <c r="B5" s="375"/>
      <c r="C5" s="156" t="s">
        <v>1847</v>
      </c>
      <c r="D5" s="375"/>
      <c r="E5" s="375"/>
      <c r="F5" s="375"/>
      <c r="G5" s="375"/>
      <c r="H5" s="156" t="s">
        <v>1847</v>
      </c>
      <c r="I5" s="375"/>
      <c r="J5" s="375"/>
    </row>
    <row r="6" spans="1:10">
      <c r="A6" s="375"/>
      <c r="B6" s="375"/>
      <c r="C6" s="156" t="s">
        <v>1848</v>
      </c>
      <c r="D6" s="375"/>
      <c r="E6" s="375"/>
      <c r="F6" s="375"/>
      <c r="G6" s="375"/>
      <c r="H6" s="156" t="s">
        <v>1848</v>
      </c>
      <c r="I6" s="375"/>
      <c r="J6" s="375"/>
    </row>
    <row r="7" spans="1:10" ht="15.75" thickBot="1">
      <c r="A7" s="382" t="s">
        <v>1849</v>
      </c>
      <c r="B7" s="157" t="s">
        <v>1850</v>
      </c>
      <c r="C7" s="158">
        <v>1451299</v>
      </c>
      <c r="D7" s="159" t="s">
        <v>1850</v>
      </c>
      <c r="E7" s="385" t="s">
        <v>1851</v>
      </c>
      <c r="F7" s="382" t="s">
        <v>1849</v>
      </c>
      <c r="G7" s="157" t="s">
        <v>1850</v>
      </c>
      <c r="H7" s="158">
        <v>1373283</v>
      </c>
      <c r="I7" s="159" t="s">
        <v>1850</v>
      </c>
      <c r="J7" s="385" t="s">
        <v>1851</v>
      </c>
    </row>
    <row r="8" spans="1:10" ht="15.75" thickBot="1">
      <c r="A8" s="382"/>
      <c r="B8" s="157" t="s">
        <v>1852</v>
      </c>
      <c r="C8" s="158"/>
      <c r="D8" s="159" t="s">
        <v>1852</v>
      </c>
      <c r="E8" s="385"/>
      <c r="F8" s="382"/>
      <c r="G8" s="157" t="s">
        <v>1852</v>
      </c>
      <c r="H8" s="158"/>
      <c r="I8" s="159" t="s">
        <v>1852</v>
      </c>
      <c r="J8" s="385"/>
    </row>
    <row r="9" spans="1:10" ht="15.75" thickBot="1">
      <c r="A9" s="382"/>
      <c r="B9" s="157" t="s">
        <v>1853</v>
      </c>
      <c r="C9" s="158"/>
      <c r="D9" s="159" t="s">
        <v>1853</v>
      </c>
      <c r="E9" s="385"/>
      <c r="F9" s="382"/>
      <c r="G9" s="157" t="s">
        <v>1853</v>
      </c>
      <c r="H9" s="158"/>
      <c r="I9" s="159" t="s">
        <v>1853</v>
      </c>
      <c r="J9" s="385"/>
    </row>
    <row r="10" spans="1:10" ht="15.75" thickBot="1">
      <c r="A10" s="382"/>
      <c r="B10" s="157" t="s">
        <v>1854</v>
      </c>
      <c r="C10" s="158"/>
      <c r="D10" s="159" t="s">
        <v>1854</v>
      </c>
      <c r="E10" s="385"/>
      <c r="F10" s="382"/>
      <c r="G10" s="157" t="s">
        <v>1854</v>
      </c>
      <c r="H10" s="158"/>
      <c r="I10" s="159" t="s">
        <v>1854</v>
      </c>
      <c r="J10" s="385"/>
    </row>
    <row r="11" spans="1:10" ht="15.75" thickBot="1">
      <c r="A11" s="382"/>
      <c r="B11" s="157" t="s">
        <v>1855</v>
      </c>
      <c r="C11" s="158"/>
      <c r="D11" s="159" t="s">
        <v>1855</v>
      </c>
      <c r="E11" s="385"/>
      <c r="F11" s="382"/>
      <c r="G11" s="157" t="s">
        <v>1855</v>
      </c>
      <c r="H11" s="158"/>
      <c r="I11" s="159" t="s">
        <v>1855</v>
      </c>
      <c r="J11" s="385"/>
    </row>
    <row r="12" spans="1:10" ht="15.75" thickBot="1">
      <c r="A12" s="382"/>
      <c r="B12" s="157" t="s">
        <v>1856</v>
      </c>
      <c r="C12" s="158"/>
      <c r="D12" s="159" t="s">
        <v>1856</v>
      </c>
      <c r="E12" s="385"/>
      <c r="F12" s="382"/>
      <c r="G12" s="157" t="s">
        <v>1856</v>
      </c>
      <c r="H12" s="158"/>
      <c r="I12" s="159" t="s">
        <v>1856</v>
      </c>
      <c r="J12" s="385"/>
    </row>
    <row r="13" spans="1:10" ht="15.75" thickBot="1">
      <c r="A13" s="382"/>
      <c r="B13" s="157" t="s">
        <v>1857</v>
      </c>
      <c r="C13" s="158"/>
      <c r="D13" s="159" t="s">
        <v>1857</v>
      </c>
      <c r="E13" s="385"/>
      <c r="F13" s="382"/>
      <c r="G13" s="157" t="s">
        <v>1857</v>
      </c>
      <c r="H13" s="158"/>
      <c r="I13" s="159" t="s">
        <v>1857</v>
      </c>
      <c r="J13" s="385"/>
    </row>
    <row r="14" spans="1:10" ht="15.75" thickBot="1">
      <c r="A14" s="382"/>
      <c r="B14" s="157" t="s">
        <v>1858</v>
      </c>
      <c r="C14" s="158"/>
      <c r="D14" s="159" t="s">
        <v>1858</v>
      </c>
      <c r="E14" s="385"/>
      <c r="F14" s="382"/>
      <c r="G14" s="157" t="s">
        <v>1858</v>
      </c>
      <c r="H14" s="158"/>
      <c r="I14" s="159" t="s">
        <v>1858</v>
      </c>
      <c r="J14" s="385"/>
    </row>
    <row r="15" spans="1:10" ht="15.75" thickBot="1">
      <c r="A15" s="382"/>
      <c r="B15" s="157" t="s">
        <v>1859</v>
      </c>
      <c r="C15" s="158"/>
      <c r="D15" s="159" t="s">
        <v>1859</v>
      </c>
      <c r="E15" s="385"/>
      <c r="F15" s="382"/>
      <c r="G15" s="157" t="s">
        <v>1859</v>
      </c>
      <c r="H15" s="158"/>
      <c r="I15" s="159" t="s">
        <v>1859</v>
      </c>
      <c r="J15" s="385"/>
    </row>
    <row r="16" spans="1:10" ht="15.75" thickBot="1">
      <c r="A16" s="382"/>
      <c r="B16" s="157" t="s">
        <v>1860</v>
      </c>
      <c r="C16" s="158"/>
      <c r="D16" s="159" t="s">
        <v>1860</v>
      </c>
      <c r="E16" s="385"/>
      <c r="F16" s="382"/>
      <c r="G16" s="157" t="s">
        <v>1860</v>
      </c>
      <c r="H16" s="158"/>
      <c r="I16" s="159" t="s">
        <v>1860</v>
      </c>
      <c r="J16" s="385"/>
    </row>
    <row r="17" spans="1:10" ht="15.75" thickBot="1">
      <c r="A17" s="382"/>
      <c r="B17" s="157" t="s">
        <v>1861</v>
      </c>
      <c r="C17" s="158"/>
      <c r="D17" s="159" t="s">
        <v>1861</v>
      </c>
      <c r="E17" s="385"/>
      <c r="F17" s="382"/>
      <c r="G17" s="157" t="s">
        <v>1861</v>
      </c>
      <c r="H17" s="158"/>
      <c r="I17" s="159" t="s">
        <v>1861</v>
      </c>
      <c r="J17" s="385"/>
    </row>
    <row r="18" spans="1:10" ht="15.75" thickBot="1">
      <c r="A18" s="382"/>
      <c r="B18" s="157" t="s">
        <v>1862</v>
      </c>
      <c r="C18" s="158"/>
      <c r="D18" s="159" t="s">
        <v>1863</v>
      </c>
      <c r="E18" s="385"/>
      <c r="F18" s="382"/>
      <c r="G18" s="157" t="s">
        <v>1862</v>
      </c>
      <c r="H18" s="158"/>
      <c r="I18" s="159" t="s">
        <v>1863</v>
      </c>
      <c r="J18" s="385"/>
    </row>
    <row r="19" spans="1:10" ht="15.75" thickBot="1">
      <c r="A19" s="383"/>
      <c r="B19" s="157" t="s">
        <v>1864</v>
      </c>
      <c r="C19" s="158">
        <v>1451299</v>
      </c>
      <c r="D19" s="159" t="s">
        <v>1865</v>
      </c>
      <c r="E19" s="386"/>
      <c r="F19" s="383"/>
      <c r="G19" s="157" t="s">
        <v>1864</v>
      </c>
      <c r="H19" s="158">
        <v>1373283</v>
      </c>
      <c r="I19" s="159" t="s">
        <v>1865</v>
      </c>
      <c r="J19" s="386"/>
    </row>
    <row r="20" spans="1:10" ht="15.75" thickBot="1">
      <c r="A20" s="381" t="s">
        <v>1866</v>
      </c>
      <c r="B20" s="157" t="s">
        <v>1850</v>
      </c>
      <c r="C20" s="158"/>
      <c r="D20" s="159" t="s">
        <v>1850</v>
      </c>
      <c r="E20" s="384" t="s">
        <v>1867</v>
      </c>
      <c r="F20" s="381" t="s">
        <v>1866</v>
      </c>
      <c r="G20" s="157" t="s">
        <v>1850</v>
      </c>
      <c r="H20" s="158"/>
      <c r="I20" s="159" t="s">
        <v>1850</v>
      </c>
      <c r="J20" s="384" t="s">
        <v>1867</v>
      </c>
    </row>
    <row r="21" spans="1:10" ht="15.75" thickBot="1">
      <c r="A21" s="382"/>
      <c r="B21" s="157" t="s">
        <v>1852</v>
      </c>
      <c r="C21" s="158"/>
      <c r="D21" s="159" t="s">
        <v>1852</v>
      </c>
      <c r="E21" s="385"/>
      <c r="F21" s="382"/>
      <c r="G21" s="157" t="s">
        <v>1852</v>
      </c>
      <c r="H21" s="158"/>
      <c r="I21" s="159" t="s">
        <v>1852</v>
      </c>
      <c r="J21" s="385"/>
    </row>
    <row r="22" spans="1:10" ht="15.75" thickBot="1">
      <c r="A22" s="382"/>
      <c r="B22" s="157" t="s">
        <v>1853</v>
      </c>
      <c r="C22" s="158"/>
      <c r="D22" s="159" t="s">
        <v>1853</v>
      </c>
      <c r="E22" s="385"/>
      <c r="F22" s="382"/>
      <c r="G22" s="157" t="s">
        <v>1853</v>
      </c>
      <c r="H22" s="158"/>
      <c r="I22" s="159" t="s">
        <v>1853</v>
      </c>
      <c r="J22" s="385"/>
    </row>
    <row r="23" spans="1:10" ht="15.75" thickBot="1">
      <c r="A23" s="382"/>
      <c r="B23" s="157" t="s">
        <v>1854</v>
      </c>
      <c r="C23" s="158"/>
      <c r="D23" s="159" t="s">
        <v>1854</v>
      </c>
      <c r="E23" s="385"/>
      <c r="F23" s="382"/>
      <c r="G23" s="157" t="s">
        <v>1854</v>
      </c>
      <c r="H23" s="158"/>
      <c r="I23" s="159" t="s">
        <v>1854</v>
      </c>
      <c r="J23" s="385"/>
    </row>
    <row r="24" spans="1:10" ht="15.75" thickBot="1">
      <c r="A24" s="382"/>
      <c r="B24" s="157" t="s">
        <v>1855</v>
      </c>
      <c r="C24" s="158"/>
      <c r="D24" s="159" t="s">
        <v>1855</v>
      </c>
      <c r="E24" s="385"/>
      <c r="F24" s="382"/>
      <c r="G24" s="157" t="s">
        <v>1855</v>
      </c>
      <c r="H24" s="158"/>
      <c r="I24" s="159" t="s">
        <v>1855</v>
      </c>
      <c r="J24" s="385"/>
    </row>
    <row r="25" spans="1:10" ht="15.75" thickBot="1">
      <c r="A25" s="382"/>
      <c r="B25" s="157" t="s">
        <v>1856</v>
      </c>
      <c r="C25" s="158"/>
      <c r="D25" s="159" t="s">
        <v>1856</v>
      </c>
      <c r="E25" s="385"/>
      <c r="F25" s="382"/>
      <c r="G25" s="157" t="s">
        <v>1856</v>
      </c>
      <c r="H25" s="158"/>
      <c r="I25" s="159" t="s">
        <v>1856</v>
      </c>
      <c r="J25" s="385"/>
    </row>
    <row r="26" spans="1:10" ht="15.75" thickBot="1">
      <c r="A26" s="382"/>
      <c r="B26" s="157" t="s">
        <v>1857</v>
      </c>
      <c r="C26" s="158"/>
      <c r="D26" s="159" t="s">
        <v>1857</v>
      </c>
      <c r="E26" s="385"/>
      <c r="F26" s="382"/>
      <c r="G26" s="157" t="s">
        <v>1857</v>
      </c>
      <c r="H26" s="158"/>
      <c r="I26" s="159" t="s">
        <v>1857</v>
      </c>
      <c r="J26" s="385"/>
    </row>
    <row r="27" spans="1:10" ht="15.75" thickBot="1">
      <c r="A27" s="382"/>
      <c r="B27" s="157" t="s">
        <v>1858</v>
      </c>
      <c r="C27" s="158"/>
      <c r="D27" s="159" t="s">
        <v>1858</v>
      </c>
      <c r="E27" s="385"/>
      <c r="F27" s="382"/>
      <c r="G27" s="157" t="s">
        <v>1858</v>
      </c>
      <c r="H27" s="158"/>
      <c r="I27" s="159" t="s">
        <v>1858</v>
      </c>
      <c r="J27" s="385"/>
    </row>
    <row r="28" spans="1:10" ht="15.75" thickBot="1">
      <c r="A28" s="382"/>
      <c r="B28" s="157" t="s">
        <v>1859</v>
      </c>
      <c r="C28" s="158"/>
      <c r="D28" s="159" t="s">
        <v>1859</v>
      </c>
      <c r="E28" s="385"/>
      <c r="F28" s="382"/>
      <c r="G28" s="157" t="s">
        <v>1859</v>
      </c>
      <c r="H28" s="158"/>
      <c r="I28" s="159" t="s">
        <v>1859</v>
      </c>
      <c r="J28" s="385"/>
    </row>
    <row r="29" spans="1:10" ht="15.75" thickBot="1">
      <c r="A29" s="382"/>
      <c r="B29" s="157" t="s">
        <v>1860</v>
      </c>
      <c r="C29" s="158"/>
      <c r="D29" s="159" t="s">
        <v>1860</v>
      </c>
      <c r="E29" s="385"/>
      <c r="F29" s="382"/>
      <c r="G29" s="157" t="s">
        <v>1860</v>
      </c>
      <c r="H29" s="158"/>
      <c r="I29" s="159" t="s">
        <v>1860</v>
      </c>
      <c r="J29" s="385"/>
    </row>
    <row r="30" spans="1:10" ht="15.75" thickBot="1">
      <c r="A30" s="382"/>
      <c r="B30" s="157" t="s">
        <v>1861</v>
      </c>
      <c r="C30" s="158"/>
      <c r="D30" s="159" t="s">
        <v>1861</v>
      </c>
      <c r="E30" s="385"/>
      <c r="F30" s="382"/>
      <c r="G30" s="157" t="s">
        <v>1861</v>
      </c>
      <c r="H30" s="158"/>
      <c r="I30" s="159" t="s">
        <v>1861</v>
      </c>
      <c r="J30" s="385"/>
    </row>
    <row r="31" spans="1:10" ht="15.75" thickBot="1">
      <c r="A31" s="382"/>
      <c r="B31" s="157" t="s">
        <v>1862</v>
      </c>
      <c r="C31" s="158"/>
      <c r="D31" s="159" t="s">
        <v>1863</v>
      </c>
      <c r="E31" s="385"/>
      <c r="F31" s="382"/>
      <c r="G31" s="157" t="s">
        <v>1862</v>
      </c>
      <c r="H31" s="158"/>
      <c r="I31" s="159" t="s">
        <v>1863</v>
      </c>
      <c r="J31" s="385"/>
    </row>
    <row r="32" spans="1:10" ht="15.75" thickBot="1">
      <c r="A32" s="383"/>
      <c r="B32" s="157" t="s">
        <v>1864</v>
      </c>
      <c r="C32" s="158"/>
      <c r="D32" s="159" t="s">
        <v>1865</v>
      </c>
      <c r="E32" s="386"/>
      <c r="F32" s="383"/>
      <c r="G32" s="157" t="s">
        <v>1864</v>
      </c>
      <c r="H32" s="158"/>
      <c r="I32" s="159" t="s">
        <v>1865</v>
      </c>
      <c r="J32" s="386"/>
    </row>
    <row r="33" spans="1:14" ht="17.45" customHeight="1">
      <c r="A33" s="376" t="s">
        <v>17</v>
      </c>
      <c r="B33" s="376"/>
      <c r="C33" s="376"/>
      <c r="D33" s="376"/>
      <c r="E33" s="376"/>
      <c r="F33" s="376"/>
      <c r="G33" s="376"/>
      <c r="H33" s="379" t="s">
        <v>106</v>
      </c>
      <c r="I33" s="379"/>
      <c r="J33" s="379"/>
      <c r="K33" s="379"/>
      <c r="L33" s="379"/>
      <c r="M33" s="379"/>
      <c r="N33" s="379"/>
    </row>
    <row r="34" spans="1:14" ht="17.45" customHeight="1">
      <c r="A34" s="378" t="s">
        <v>1845</v>
      </c>
      <c r="B34" s="378"/>
      <c r="C34" s="378"/>
      <c r="D34" s="379" t="s">
        <v>1846</v>
      </c>
      <c r="E34" s="379"/>
      <c r="F34" s="379"/>
      <c r="G34" s="379"/>
      <c r="H34" s="378" t="s">
        <v>1845</v>
      </c>
      <c r="I34" s="378"/>
      <c r="J34" s="378"/>
      <c r="K34" s="379" t="s">
        <v>1846</v>
      </c>
      <c r="L34" s="379"/>
      <c r="M34" s="379"/>
      <c r="N34" s="379"/>
    </row>
    <row r="35" spans="1:14">
      <c r="A35" s="375"/>
      <c r="B35" s="375"/>
      <c r="C35" s="380" t="s">
        <v>1847</v>
      </c>
      <c r="D35" s="380"/>
      <c r="E35" s="380"/>
      <c r="F35" s="375"/>
      <c r="G35" s="375"/>
      <c r="H35" s="375"/>
      <c r="I35" s="375"/>
      <c r="J35" s="380" t="s">
        <v>1847</v>
      </c>
      <c r="K35" s="380"/>
      <c r="L35" s="380"/>
      <c r="M35" s="375"/>
      <c r="N35" s="375"/>
    </row>
    <row r="36" spans="1:14">
      <c r="A36" s="375"/>
      <c r="B36" s="375"/>
      <c r="C36" s="156" t="s">
        <v>1848</v>
      </c>
      <c r="D36" s="156" t="s">
        <v>1868</v>
      </c>
      <c r="E36" s="156" t="s">
        <v>452</v>
      </c>
      <c r="F36" s="375"/>
      <c r="G36" s="375"/>
      <c r="H36" s="375"/>
      <c r="I36" s="375"/>
      <c r="J36" s="156" t="s">
        <v>1848</v>
      </c>
      <c r="K36" s="156" t="s">
        <v>1868</v>
      </c>
      <c r="L36" s="156" t="s">
        <v>452</v>
      </c>
      <c r="M36" s="375"/>
      <c r="N36" s="375"/>
    </row>
    <row r="37" spans="1:14" ht="15.75" thickBot="1">
      <c r="A37" s="157" t="s">
        <v>1849</v>
      </c>
      <c r="B37" s="157" t="s">
        <v>1864</v>
      </c>
      <c r="C37" s="158">
        <v>1451299</v>
      </c>
      <c r="D37" s="160">
        <v>6517</v>
      </c>
      <c r="E37" s="158">
        <v>1444782</v>
      </c>
      <c r="F37" s="159" t="s">
        <v>1865</v>
      </c>
      <c r="G37" s="159" t="s">
        <v>1851</v>
      </c>
      <c r="H37" s="157" t="s">
        <v>1849</v>
      </c>
      <c r="I37" s="157" t="s">
        <v>1864</v>
      </c>
      <c r="J37" s="158">
        <v>1373283</v>
      </c>
      <c r="K37" s="160">
        <v>6935</v>
      </c>
      <c r="L37" s="158">
        <v>1366348</v>
      </c>
      <c r="M37" s="159" t="s">
        <v>1865</v>
      </c>
      <c r="N37" s="159" t="s">
        <v>1851</v>
      </c>
    </row>
    <row r="38" spans="1:14" ht="17.45" customHeight="1">
      <c r="A38" s="376" t="s">
        <v>17</v>
      </c>
      <c r="B38" s="376"/>
      <c r="C38" s="376"/>
      <c r="D38" s="376"/>
      <c r="E38" s="376"/>
      <c r="F38" s="376"/>
      <c r="G38" s="376"/>
      <c r="H38" s="377" t="s">
        <v>106</v>
      </c>
      <c r="I38" s="377"/>
      <c r="J38" s="377"/>
      <c r="K38" s="377"/>
      <c r="L38" s="377"/>
      <c r="M38" s="377"/>
      <c r="N38" s="377"/>
    </row>
    <row r="39" spans="1:14" ht="17.45" customHeight="1">
      <c r="A39" s="378" t="s">
        <v>1845</v>
      </c>
      <c r="B39" s="378"/>
      <c r="C39" s="378"/>
      <c r="D39" s="379" t="s">
        <v>1846</v>
      </c>
      <c r="E39" s="379"/>
      <c r="F39" s="379"/>
      <c r="G39" s="379"/>
      <c r="H39" s="378" t="s">
        <v>1845</v>
      </c>
      <c r="I39" s="378"/>
      <c r="J39" s="378"/>
      <c r="K39" s="379" t="s">
        <v>1846</v>
      </c>
      <c r="L39" s="379"/>
      <c r="M39" s="379"/>
      <c r="N39" s="379"/>
    </row>
    <row r="40" spans="1:14">
      <c r="A40" s="375"/>
      <c r="B40" s="375"/>
      <c r="C40" s="380" t="s">
        <v>1847</v>
      </c>
      <c r="D40" s="380"/>
      <c r="E40" s="380"/>
      <c r="F40" s="375"/>
      <c r="G40" s="375"/>
      <c r="H40" s="375"/>
      <c r="I40" s="375"/>
      <c r="J40" s="380" t="s">
        <v>1847</v>
      </c>
      <c r="K40" s="380"/>
      <c r="L40" s="380"/>
      <c r="M40" s="375"/>
      <c r="N40" s="375"/>
    </row>
    <row r="41" spans="1:14">
      <c r="A41" s="375"/>
      <c r="B41" s="375"/>
      <c r="C41" s="156" t="s">
        <v>1848</v>
      </c>
      <c r="D41" s="156" t="s">
        <v>1868</v>
      </c>
      <c r="E41" s="156" t="s">
        <v>452</v>
      </c>
      <c r="F41" s="375"/>
      <c r="G41" s="375"/>
      <c r="H41" s="375"/>
      <c r="I41" s="375"/>
      <c r="J41" s="156" t="s">
        <v>1848</v>
      </c>
      <c r="K41" s="156" t="s">
        <v>1868</v>
      </c>
      <c r="L41" s="156" t="s">
        <v>452</v>
      </c>
      <c r="M41" s="375"/>
      <c r="N41" s="375"/>
    </row>
    <row r="42" spans="1:14" ht="15.75" thickBot="1">
      <c r="A42" s="157" t="s">
        <v>1866</v>
      </c>
      <c r="B42" s="157" t="s">
        <v>1864</v>
      </c>
      <c r="C42" s="158"/>
      <c r="D42" s="160"/>
      <c r="E42" s="158"/>
      <c r="F42" s="159" t="s">
        <v>1865</v>
      </c>
      <c r="G42" s="159" t="s">
        <v>1867</v>
      </c>
      <c r="H42" s="157" t="s">
        <v>1866</v>
      </c>
      <c r="I42" s="157" t="s">
        <v>1864</v>
      </c>
      <c r="J42" s="158"/>
      <c r="K42" s="160"/>
      <c r="L42" s="158"/>
      <c r="M42" s="159" t="s">
        <v>1865</v>
      </c>
      <c r="N42" s="159" t="s">
        <v>1867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6789C39-1E35-49E7-B31C-1ADC5BA2164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C1E40-E455-48F7-A640-F6FC0A521B4A}">
  <dimension ref="A1:N47"/>
  <sheetViews>
    <sheetView showGridLines="0" workbookViewId="0"/>
  </sheetViews>
  <sheetFormatPr defaultColWidth="9.1640625" defaultRowHeight="15"/>
  <cols>
    <col min="1" max="1" width="24.5" style="162" customWidth="1" collapsed="1"/>
    <col min="2" max="2" width="24.83203125" style="162" customWidth="1" collapsed="1"/>
    <col min="3" max="3" width="33.83203125" style="162" bestFit="1" customWidth="1" collapsed="1"/>
    <col min="4" max="4" width="43" style="162" bestFit="1" customWidth="1" collapsed="1"/>
    <col min="5" max="5" width="15" style="162" bestFit="1" customWidth="1" collapsed="1"/>
    <col min="6" max="6" width="24.5" style="162" customWidth="1" collapsed="1"/>
    <col min="7" max="7" width="24.83203125" style="162" customWidth="1" collapsed="1"/>
    <col min="8" max="8" width="33.83203125" style="162" bestFit="1" customWidth="1" collapsed="1"/>
    <col min="9" max="9" width="22.33203125" style="162" bestFit="1" customWidth="1" collapsed="1"/>
    <col min="10" max="10" width="21.6640625" style="162" bestFit="1" customWidth="1" collapsed="1"/>
    <col min="11" max="11" width="43" style="162" bestFit="1" customWidth="1" collapsed="1"/>
    <col min="12" max="12" width="15" style="162" bestFit="1" customWidth="1" collapsed="1"/>
    <col min="13" max="13" width="7.33203125" style="162" bestFit="1" customWidth="1" collapsed="1"/>
    <col min="14" max="14" width="12.5" style="162" bestFit="1" customWidth="1" collapsed="1"/>
    <col min="15" max="16384" width="9.1640625" style="162" collapsed="1"/>
  </cols>
  <sheetData>
    <row r="1" spans="1:10" ht="17.25">
      <c r="A1" s="161" t="s">
        <v>1869</v>
      </c>
    </row>
    <row r="3" spans="1:10" ht="17.45" customHeight="1">
      <c r="A3" s="387" t="s">
        <v>17</v>
      </c>
      <c r="B3" s="387"/>
      <c r="C3" s="387"/>
      <c r="D3" s="387"/>
      <c r="E3" s="387"/>
      <c r="F3" s="388" t="s">
        <v>106</v>
      </c>
      <c r="G3" s="388"/>
      <c r="H3" s="388"/>
      <c r="I3" s="388"/>
      <c r="J3" s="388"/>
    </row>
    <row r="4" spans="1:10" ht="33.6" customHeight="1">
      <c r="A4" s="387" t="s">
        <v>1870</v>
      </c>
      <c r="B4" s="387"/>
      <c r="C4" s="388" t="s">
        <v>1871</v>
      </c>
      <c r="D4" s="388"/>
      <c r="E4" s="388"/>
      <c r="F4" s="387" t="s">
        <v>1870</v>
      </c>
      <c r="G4" s="387"/>
      <c r="H4" s="388" t="s">
        <v>1871</v>
      </c>
      <c r="I4" s="388"/>
      <c r="J4" s="388"/>
    </row>
    <row r="5" spans="1:10">
      <c r="A5" s="389"/>
      <c r="B5" s="389"/>
      <c r="C5" s="163" t="s">
        <v>1847</v>
      </c>
      <c r="D5" s="389"/>
      <c r="E5" s="389"/>
      <c r="F5" s="389"/>
      <c r="G5" s="389"/>
      <c r="H5" s="163" t="s">
        <v>1847</v>
      </c>
      <c r="I5" s="389"/>
      <c r="J5" s="389"/>
    </row>
    <row r="6" spans="1:10">
      <c r="A6" s="389"/>
      <c r="B6" s="389"/>
      <c r="C6" s="163" t="s">
        <v>1848</v>
      </c>
      <c r="D6" s="389"/>
      <c r="E6" s="389"/>
      <c r="F6" s="389"/>
      <c r="G6" s="389"/>
      <c r="H6" s="163" t="s">
        <v>1848</v>
      </c>
      <c r="I6" s="389"/>
      <c r="J6" s="389"/>
    </row>
    <row r="7" spans="1:10" ht="15.75" thickBot="1">
      <c r="A7" s="164" t="s">
        <v>1872</v>
      </c>
      <c r="B7" s="164" t="s">
        <v>1873</v>
      </c>
      <c r="C7" s="165">
        <v>1126126</v>
      </c>
      <c r="D7" s="166" t="s">
        <v>1874</v>
      </c>
      <c r="E7" s="166" t="s">
        <v>1875</v>
      </c>
      <c r="F7" s="164" t="s">
        <v>1872</v>
      </c>
      <c r="G7" s="164" t="s">
        <v>1873</v>
      </c>
      <c r="H7" s="165">
        <v>1075630</v>
      </c>
      <c r="I7" s="166" t="s">
        <v>1874</v>
      </c>
      <c r="J7" s="166" t="s">
        <v>1875</v>
      </c>
    </row>
    <row r="8" spans="1:10" ht="17.45" customHeight="1">
      <c r="A8" s="390" t="s">
        <v>17</v>
      </c>
      <c r="B8" s="390"/>
      <c r="C8" s="390"/>
      <c r="D8" s="390"/>
      <c r="E8" s="390"/>
      <c r="F8" s="391" t="s">
        <v>106</v>
      </c>
      <c r="G8" s="391"/>
      <c r="H8" s="391"/>
      <c r="I8" s="391"/>
      <c r="J8" s="391"/>
    </row>
    <row r="9" spans="1:10" ht="33.6" customHeight="1">
      <c r="A9" s="387" t="s">
        <v>1870</v>
      </c>
      <c r="B9" s="387"/>
      <c r="C9" s="388" t="s">
        <v>1871</v>
      </c>
      <c r="D9" s="388"/>
      <c r="E9" s="388"/>
      <c r="F9" s="387" t="s">
        <v>1870</v>
      </c>
      <c r="G9" s="387"/>
      <c r="H9" s="388" t="s">
        <v>1871</v>
      </c>
      <c r="I9" s="388"/>
      <c r="J9" s="388"/>
    </row>
    <row r="10" spans="1:10">
      <c r="A10" s="389"/>
      <c r="B10" s="389"/>
      <c r="C10" s="163" t="s">
        <v>1847</v>
      </c>
      <c r="D10" s="389"/>
      <c r="E10" s="389"/>
      <c r="F10" s="389"/>
      <c r="G10" s="389"/>
      <c r="H10" s="163" t="s">
        <v>1847</v>
      </c>
      <c r="I10" s="389"/>
      <c r="J10" s="389"/>
    </row>
    <row r="11" spans="1:10">
      <c r="A11" s="389"/>
      <c r="B11" s="389"/>
      <c r="C11" s="163" t="s">
        <v>1848</v>
      </c>
      <c r="D11" s="389"/>
      <c r="E11" s="389"/>
      <c r="F11" s="389"/>
      <c r="G11" s="389"/>
      <c r="H11" s="163" t="s">
        <v>1848</v>
      </c>
      <c r="I11" s="389"/>
      <c r="J11" s="389"/>
    </row>
    <row r="12" spans="1:10" ht="15.75" thickBot="1">
      <c r="A12" s="392" t="s">
        <v>1876</v>
      </c>
      <c r="B12" s="164" t="s">
        <v>1877</v>
      </c>
      <c r="C12" s="165">
        <v>316933</v>
      </c>
      <c r="D12" s="166" t="s">
        <v>1878</v>
      </c>
      <c r="E12" s="394" t="s">
        <v>1879</v>
      </c>
      <c r="F12" s="392" t="s">
        <v>1876</v>
      </c>
      <c r="G12" s="164" t="s">
        <v>1877</v>
      </c>
      <c r="H12" s="165">
        <v>279144</v>
      </c>
      <c r="I12" s="166" t="s">
        <v>1878</v>
      </c>
      <c r="J12" s="394" t="s">
        <v>1879</v>
      </c>
    </row>
    <row r="13" spans="1:10" ht="15.75" thickBot="1">
      <c r="A13" s="392"/>
      <c r="B13" s="164" t="s">
        <v>1880</v>
      </c>
      <c r="C13" s="165"/>
      <c r="D13" s="166" t="s">
        <v>1881</v>
      </c>
      <c r="E13" s="394"/>
      <c r="F13" s="392"/>
      <c r="G13" s="164" t="s">
        <v>1880</v>
      </c>
      <c r="H13" s="165"/>
      <c r="I13" s="166" t="s">
        <v>1881</v>
      </c>
      <c r="J13" s="394"/>
    </row>
    <row r="14" spans="1:10" ht="15.75" thickBot="1">
      <c r="A14" s="392"/>
      <c r="B14" s="164" t="s">
        <v>1882</v>
      </c>
      <c r="C14" s="165"/>
      <c r="D14" s="166" t="s">
        <v>1883</v>
      </c>
      <c r="E14" s="394"/>
      <c r="F14" s="392"/>
      <c r="G14" s="164" t="s">
        <v>1882</v>
      </c>
      <c r="H14" s="165"/>
      <c r="I14" s="166" t="s">
        <v>1883</v>
      </c>
      <c r="J14" s="394"/>
    </row>
    <row r="15" spans="1:10" ht="15.75" thickBot="1">
      <c r="A15" s="392"/>
      <c r="B15" s="164" t="s">
        <v>1884</v>
      </c>
      <c r="C15" s="165"/>
      <c r="D15" s="166" t="s">
        <v>1885</v>
      </c>
      <c r="E15" s="394"/>
      <c r="F15" s="392"/>
      <c r="G15" s="164" t="s">
        <v>1884</v>
      </c>
      <c r="H15" s="165"/>
      <c r="I15" s="166" t="s">
        <v>1885</v>
      </c>
      <c r="J15" s="394"/>
    </row>
    <row r="16" spans="1:10" ht="15.75" thickBot="1">
      <c r="A16" s="392"/>
      <c r="B16" s="164" t="s">
        <v>1886</v>
      </c>
      <c r="C16" s="165"/>
      <c r="D16" s="166" t="s">
        <v>1887</v>
      </c>
      <c r="E16" s="394"/>
      <c r="F16" s="392"/>
      <c r="G16" s="164" t="s">
        <v>1886</v>
      </c>
      <c r="H16" s="165"/>
      <c r="I16" s="166" t="s">
        <v>1887</v>
      </c>
      <c r="J16" s="394"/>
    </row>
    <row r="17" spans="1:10" ht="15.75" thickBot="1">
      <c r="A17" s="392"/>
      <c r="B17" s="164" t="s">
        <v>1888</v>
      </c>
      <c r="C17" s="165">
        <v>6647</v>
      </c>
      <c r="D17" s="166" t="s">
        <v>1889</v>
      </c>
      <c r="E17" s="394"/>
      <c r="F17" s="392"/>
      <c r="G17" s="164" t="s">
        <v>1888</v>
      </c>
      <c r="H17" s="165">
        <v>15902</v>
      </c>
      <c r="I17" s="166" t="s">
        <v>1889</v>
      </c>
      <c r="J17" s="394"/>
    </row>
    <row r="18" spans="1:10" ht="15.75" thickBot="1">
      <c r="A18" s="392"/>
      <c r="B18" s="164" t="s">
        <v>1890</v>
      </c>
      <c r="C18" s="165">
        <v>878</v>
      </c>
      <c r="D18" s="166" t="s">
        <v>1891</v>
      </c>
      <c r="E18" s="394"/>
      <c r="F18" s="392"/>
      <c r="G18" s="164" t="s">
        <v>1890</v>
      </c>
      <c r="H18" s="165">
        <v>1496</v>
      </c>
      <c r="I18" s="166" t="s">
        <v>1891</v>
      </c>
      <c r="J18" s="394"/>
    </row>
    <row r="19" spans="1:10" ht="15.75" thickBot="1">
      <c r="A19" s="392"/>
      <c r="B19" s="164" t="s">
        <v>1892</v>
      </c>
      <c r="C19" s="165"/>
      <c r="D19" s="166" t="s">
        <v>1893</v>
      </c>
      <c r="E19" s="394"/>
      <c r="F19" s="392"/>
      <c r="G19" s="164" t="s">
        <v>1892</v>
      </c>
      <c r="H19" s="165"/>
      <c r="I19" s="166" t="s">
        <v>1893</v>
      </c>
      <c r="J19" s="394"/>
    </row>
    <row r="20" spans="1:10" ht="15.75" thickBot="1">
      <c r="A20" s="392"/>
      <c r="B20" s="164" t="s">
        <v>1894</v>
      </c>
      <c r="C20" s="165">
        <v>322</v>
      </c>
      <c r="D20" s="166" t="s">
        <v>1895</v>
      </c>
      <c r="E20" s="394"/>
      <c r="F20" s="392"/>
      <c r="G20" s="164" t="s">
        <v>1894</v>
      </c>
      <c r="H20" s="165">
        <v>268</v>
      </c>
      <c r="I20" s="166" t="s">
        <v>1895</v>
      </c>
      <c r="J20" s="394"/>
    </row>
    <row r="21" spans="1:10" ht="15.75" thickBot="1">
      <c r="A21" s="392"/>
      <c r="B21" s="164" t="s">
        <v>1896</v>
      </c>
      <c r="C21" s="165"/>
      <c r="D21" s="166" t="s">
        <v>1897</v>
      </c>
      <c r="E21" s="394"/>
      <c r="F21" s="392"/>
      <c r="G21" s="164" t="s">
        <v>1896</v>
      </c>
      <c r="H21" s="165"/>
      <c r="I21" s="166" t="s">
        <v>1897</v>
      </c>
      <c r="J21" s="394"/>
    </row>
    <row r="22" spans="1:10" ht="15.75" thickBot="1">
      <c r="A22" s="392"/>
      <c r="B22" s="164" t="s">
        <v>1898</v>
      </c>
      <c r="C22" s="165"/>
      <c r="D22" s="166" t="s">
        <v>1899</v>
      </c>
      <c r="E22" s="394"/>
      <c r="F22" s="392"/>
      <c r="G22" s="164" t="s">
        <v>1898</v>
      </c>
      <c r="H22" s="165"/>
      <c r="I22" s="166" t="s">
        <v>1899</v>
      </c>
      <c r="J22" s="394"/>
    </row>
    <row r="23" spans="1:10" ht="15.75" thickBot="1">
      <c r="A23" s="392"/>
      <c r="B23" s="164" t="s">
        <v>1900</v>
      </c>
      <c r="C23" s="165"/>
      <c r="D23" s="166" t="s">
        <v>1901</v>
      </c>
      <c r="E23" s="394"/>
      <c r="F23" s="392"/>
      <c r="G23" s="164" t="s">
        <v>1900</v>
      </c>
      <c r="H23" s="165"/>
      <c r="I23" s="166" t="s">
        <v>1901</v>
      </c>
      <c r="J23" s="394"/>
    </row>
    <row r="24" spans="1:10" ht="15.75" thickBot="1">
      <c r="A24" s="392"/>
      <c r="B24" s="164" t="s">
        <v>1902</v>
      </c>
      <c r="C24" s="165"/>
      <c r="D24" s="166" t="s">
        <v>1903</v>
      </c>
      <c r="E24" s="394"/>
      <c r="F24" s="392"/>
      <c r="G24" s="164" t="s">
        <v>1902</v>
      </c>
      <c r="H24" s="165"/>
      <c r="I24" s="166" t="s">
        <v>1903</v>
      </c>
      <c r="J24" s="394"/>
    </row>
    <row r="25" spans="1:10" ht="15.75" thickBot="1">
      <c r="A25" s="392"/>
      <c r="B25" s="164" t="s">
        <v>1904</v>
      </c>
      <c r="C25" s="165"/>
      <c r="D25" s="166" t="s">
        <v>1905</v>
      </c>
      <c r="E25" s="394"/>
      <c r="F25" s="392"/>
      <c r="G25" s="164" t="s">
        <v>1904</v>
      </c>
      <c r="H25" s="165"/>
      <c r="I25" s="166" t="s">
        <v>1905</v>
      </c>
      <c r="J25" s="394"/>
    </row>
    <row r="26" spans="1:10" ht="15.75" thickBot="1">
      <c r="A26" s="392"/>
      <c r="B26" s="164" t="s">
        <v>1906</v>
      </c>
      <c r="C26" s="165"/>
      <c r="D26" s="166" t="s">
        <v>1907</v>
      </c>
      <c r="E26" s="394"/>
      <c r="F26" s="392"/>
      <c r="G26" s="164" t="s">
        <v>1906</v>
      </c>
      <c r="H26" s="165"/>
      <c r="I26" s="166" t="s">
        <v>1907</v>
      </c>
      <c r="J26" s="394"/>
    </row>
    <row r="27" spans="1:10" ht="15.75" thickBot="1">
      <c r="A27" s="392"/>
      <c r="B27" s="164" t="s">
        <v>1908</v>
      </c>
      <c r="C27" s="165"/>
      <c r="D27" s="166" t="s">
        <v>1909</v>
      </c>
      <c r="E27" s="394"/>
      <c r="F27" s="392"/>
      <c r="G27" s="164" t="s">
        <v>1908</v>
      </c>
      <c r="H27" s="165"/>
      <c r="I27" s="166" t="s">
        <v>1909</v>
      </c>
      <c r="J27" s="394"/>
    </row>
    <row r="28" spans="1:10" ht="15.75" thickBot="1">
      <c r="A28" s="392"/>
      <c r="B28" s="164" t="s">
        <v>1910</v>
      </c>
      <c r="C28" s="165"/>
      <c r="D28" s="166" t="s">
        <v>1911</v>
      </c>
      <c r="E28" s="394"/>
      <c r="F28" s="392"/>
      <c r="G28" s="164" t="s">
        <v>1910</v>
      </c>
      <c r="H28" s="165"/>
      <c r="I28" s="166" t="s">
        <v>1911</v>
      </c>
      <c r="J28" s="394"/>
    </row>
    <row r="29" spans="1:10" ht="15.75" thickBot="1">
      <c r="A29" s="392"/>
      <c r="B29" s="164" t="s">
        <v>1912</v>
      </c>
      <c r="C29" s="165"/>
      <c r="D29" s="166" t="s">
        <v>1913</v>
      </c>
      <c r="E29" s="394"/>
      <c r="F29" s="392"/>
      <c r="G29" s="164" t="s">
        <v>1912</v>
      </c>
      <c r="H29" s="165"/>
      <c r="I29" s="166" t="s">
        <v>1913</v>
      </c>
      <c r="J29" s="394"/>
    </row>
    <row r="30" spans="1:10" ht="15.75" thickBot="1">
      <c r="A30" s="392"/>
      <c r="B30" s="164" t="s">
        <v>1914</v>
      </c>
      <c r="C30" s="165"/>
      <c r="D30" s="166" t="s">
        <v>1915</v>
      </c>
      <c r="E30" s="394"/>
      <c r="F30" s="392"/>
      <c r="G30" s="164" t="s">
        <v>1914</v>
      </c>
      <c r="H30" s="165"/>
      <c r="I30" s="166" t="s">
        <v>1915</v>
      </c>
      <c r="J30" s="394"/>
    </row>
    <row r="31" spans="1:10" ht="15.75" thickBot="1">
      <c r="A31" s="392"/>
      <c r="B31" s="164" t="s">
        <v>1916</v>
      </c>
      <c r="C31" s="165"/>
      <c r="D31" s="166" t="s">
        <v>1917</v>
      </c>
      <c r="E31" s="394"/>
      <c r="F31" s="392"/>
      <c r="G31" s="164" t="s">
        <v>1916</v>
      </c>
      <c r="H31" s="165"/>
      <c r="I31" s="166" t="s">
        <v>1917</v>
      </c>
      <c r="J31" s="394"/>
    </row>
    <row r="32" spans="1:10" ht="15.75" thickBot="1">
      <c r="A32" s="392"/>
      <c r="B32" s="164" t="s">
        <v>1918</v>
      </c>
      <c r="C32" s="165"/>
      <c r="D32" s="166" t="s">
        <v>1919</v>
      </c>
      <c r="E32" s="394"/>
      <c r="F32" s="392"/>
      <c r="G32" s="164" t="s">
        <v>1918</v>
      </c>
      <c r="H32" s="165"/>
      <c r="I32" s="166" t="s">
        <v>1919</v>
      </c>
      <c r="J32" s="394"/>
    </row>
    <row r="33" spans="1:14" ht="15.75" thickBot="1">
      <c r="A33" s="392"/>
      <c r="B33" s="164" t="s">
        <v>1920</v>
      </c>
      <c r="C33" s="165"/>
      <c r="D33" s="166" t="s">
        <v>1921</v>
      </c>
      <c r="E33" s="394"/>
      <c r="F33" s="392"/>
      <c r="G33" s="164" t="s">
        <v>1920</v>
      </c>
      <c r="H33" s="165"/>
      <c r="I33" s="166" t="s">
        <v>1921</v>
      </c>
      <c r="J33" s="394"/>
    </row>
    <row r="34" spans="1:14" ht="15.75" thickBot="1">
      <c r="A34" s="392"/>
      <c r="B34" s="164" t="s">
        <v>1922</v>
      </c>
      <c r="C34" s="165"/>
      <c r="D34" s="166" t="s">
        <v>1923</v>
      </c>
      <c r="E34" s="394"/>
      <c r="F34" s="392"/>
      <c r="G34" s="164" t="s">
        <v>1922</v>
      </c>
      <c r="H34" s="165"/>
      <c r="I34" s="166" t="s">
        <v>1923</v>
      </c>
      <c r="J34" s="394"/>
    </row>
    <row r="35" spans="1:14" ht="15.75" thickBot="1">
      <c r="A35" s="392"/>
      <c r="B35" s="164" t="s">
        <v>1924</v>
      </c>
      <c r="C35" s="165">
        <v>393</v>
      </c>
      <c r="D35" s="166" t="s">
        <v>1925</v>
      </c>
      <c r="E35" s="394"/>
      <c r="F35" s="392"/>
      <c r="G35" s="164" t="s">
        <v>1924</v>
      </c>
      <c r="H35" s="165">
        <v>843</v>
      </c>
      <c r="I35" s="166" t="s">
        <v>1925</v>
      </c>
      <c r="J35" s="394"/>
    </row>
    <row r="36" spans="1:14" ht="15.75" thickBot="1">
      <c r="A36" s="392"/>
      <c r="B36" s="164" t="s">
        <v>1926</v>
      </c>
      <c r="C36" s="165"/>
      <c r="D36" s="166" t="s">
        <v>1927</v>
      </c>
      <c r="E36" s="394"/>
      <c r="F36" s="392"/>
      <c r="G36" s="164" t="s">
        <v>1926</v>
      </c>
      <c r="H36" s="165"/>
      <c r="I36" s="166" t="s">
        <v>1927</v>
      </c>
      <c r="J36" s="394"/>
    </row>
    <row r="37" spans="1:14" ht="15.75" thickBot="1">
      <c r="A37" s="392"/>
      <c r="B37" s="164" t="s">
        <v>1928</v>
      </c>
      <c r="C37" s="165"/>
      <c r="D37" s="166" t="s">
        <v>1929</v>
      </c>
      <c r="E37" s="394"/>
      <c r="F37" s="392"/>
      <c r="G37" s="164" t="s">
        <v>1928</v>
      </c>
      <c r="H37" s="165"/>
      <c r="I37" s="166" t="s">
        <v>1929</v>
      </c>
      <c r="J37" s="394"/>
    </row>
    <row r="38" spans="1:14" ht="15.75" thickBot="1">
      <c r="A38" s="392"/>
      <c r="B38" s="164" t="s">
        <v>1930</v>
      </c>
      <c r="C38" s="165"/>
      <c r="D38" s="166" t="s">
        <v>1931</v>
      </c>
      <c r="E38" s="394"/>
      <c r="F38" s="392"/>
      <c r="G38" s="164" t="s">
        <v>1930</v>
      </c>
      <c r="H38" s="165"/>
      <c r="I38" s="166" t="s">
        <v>1931</v>
      </c>
      <c r="J38" s="394"/>
    </row>
    <row r="39" spans="1:14" ht="15.75" thickBot="1">
      <c r="A39" s="392"/>
      <c r="B39" s="164" t="s">
        <v>1932</v>
      </c>
      <c r="C39" s="165"/>
      <c r="D39" s="166" t="s">
        <v>1933</v>
      </c>
      <c r="E39" s="394"/>
      <c r="F39" s="392"/>
      <c r="G39" s="164" t="s">
        <v>1932</v>
      </c>
      <c r="H39" s="165"/>
      <c r="I39" s="166" t="s">
        <v>1933</v>
      </c>
      <c r="J39" s="394"/>
    </row>
    <row r="40" spans="1:14" ht="15.75" thickBot="1">
      <c r="A40" s="392"/>
      <c r="B40" s="164" t="s">
        <v>1934</v>
      </c>
      <c r="C40" s="165"/>
      <c r="D40" s="166" t="s">
        <v>1935</v>
      </c>
      <c r="E40" s="394"/>
      <c r="F40" s="392"/>
      <c r="G40" s="164" t="s">
        <v>1934</v>
      </c>
      <c r="H40" s="165"/>
      <c r="I40" s="166" t="s">
        <v>1935</v>
      </c>
      <c r="J40" s="394"/>
    </row>
    <row r="41" spans="1:14" ht="15.75" thickBot="1">
      <c r="A41" s="392"/>
      <c r="B41" s="164" t="s">
        <v>1936</v>
      </c>
      <c r="C41" s="165"/>
      <c r="D41" s="166" t="s">
        <v>1937</v>
      </c>
      <c r="E41" s="394"/>
      <c r="F41" s="392"/>
      <c r="G41" s="164" t="s">
        <v>1936</v>
      </c>
      <c r="H41" s="165"/>
      <c r="I41" s="166" t="s">
        <v>1937</v>
      </c>
      <c r="J41" s="394"/>
    </row>
    <row r="42" spans="1:14" ht="15.75" thickBot="1">
      <c r="A42" s="393"/>
      <c r="B42" s="164" t="s">
        <v>1873</v>
      </c>
      <c r="C42" s="165">
        <v>325173</v>
      </c>
      <c r="D42" s="166" t="s">
        <v>1874</v>
      </c>
      <c r="E42" s="395"/>
      <c r="F42" s="393"/>
      <c r="G42" s="164" t="s">
        <v>1873</v>
      </c>
      <c r="H42" s="165">
        <v>297653</v>
      </c>
      <c r="I42" s="166" t="s">
        <v>1874</v>
      </c>
      <c r="J42" s="395"/>
    </row>
    <row r="43" spans="1:14" ht="17.45" customHeight="1">
      <c r="A43" s="390" t="s">
        <v>17</v>
      </c>
      <c r="B43" s="390"/>
      <c r="C43" s="390"/>
      <c r="D43" s="390"/>
      <c r="E43" s="390"/>
      <c r="F43" s="390"/>
      <c r="G43" s="390"/>
      <c r="H43" s="388" t="s">
        <v>106</v>
      </c>
      <c r="I43" s="388"/>
      <c r="J43" s="388"/>
      <c r="K43" s="388"/>
      <c r="L43" s="388"/>
      <c r="M43" s="388"/>
      <c r="N43" s="388"/>
    </row>
    <row r="44" spans="1:14" ht="17.45" customHeight="1">
      <c r="A44" s="387" t="s">
        <v>1870</v>
      </c>
      <c r="B44" s="387"/>
      <c r="C44" s="387"/>
      <c r="D44" s="388" t="s">
        <v>1871</v>
      </c>
      <c r="E44" s="388"/>
      <c r="F44" s="388"/>
      <c r="G44" s="388"/>
      <c r="H44" s="387" t="s">
        <v>1870</v>
      </c>
      <c r="I44" s="387"/>
      <c r="J44" s="387"/>
      <c r="K44" s="388" t="s">
        <v>1871</v>
      </c>
      <c r="L44" s="388"/>
      <c r="M44" s="388"/>
      <c r="N44" s="388"/>
    </row>
    <row r="45" spans="1:14">
      <c r="A45" s="389"/>
      <c r="B45" s="389"/>
      <c r="C45" s="396" t="s">
        <v>1847</v>
      </c>
      <c r="D45" s="396"/>
      <c r="E45" s="396"/>
      <c r="F45" s="389"/>
      <c r="G45" s="389"/>
      <c r="H45" s="389"/>
      <c r="I45" s="389"/>
      <c r="J45" s="396" t="s">
        <v>1847</v>
      </c>
      <c r="K45" s="396"/>
      <c r="L45" s="396"/>
      <c r="M45" s="389"/>
      <c r="N45" s="389"/>
    </row>
    <row r="46" spans="1:14">
      <c r="A46" s="389"/>
      <c r="B46" s="389"/>
      <c r="C46" s="163" t="s">
        <v>1848</v>
      </c>
      <c r="D46" s="163" t="s">
        <v>1868</v>
      </c>
      <c r="E46" s="163" t="s">
        <v>452</v>
      </c>
      <c r="F46" s="389"/>
      <c r="G46" s="389"/>
      <c r="H46" s="389"/>
      <c r="I46" s="389"/>
      <c r="J46" s="163" t="s">
        <v>1848</v>
      </c>
      <c r="K46" s="163" t="s">
        <v>1868</v>
      </c>
      <c r="L46" s="163" t="s">
        <v>452</v>
      </c>
      <c r="M46" s="389"/>
      <c r="N46" s="389"/>
    </row>
    <row r="47" spans="1:14" ht="15.75" thickBot="1">
      <c r="A47" s="164" t="s">
        <v>1938</v>
      </c>
      <c r="B47" s="164" t="s">
        <v>1873</v>
      </c>
      <c r="C47" s="165">
        <v>1451299</v>
      </c>
      <c r="D47" s="165">
        <v>6517</v>
      </c>
      <c r="E47" s="165">
        <v>1444782</v>
      </c>
      <c r="F47" s="166" t="s">
        <v>1874</v>
      </c>
      <c r="G47" s="166" t="s">
        <v>1939</v>
      </c>
      <c r="H47" s="164" t="s">
        <v>1938</v>
      </c>
      <c r="I47" s="164" t="s">
        <v>1873</v>
      </c>
      <c r="J47" s="165">
        <v>1373283</v>
      </c>
      <c r="K47" s="165">
        <v>6935</v>
      </c>
      <c r="L47" s="165">
        <v>1366348</v>
      </c>
      <c r="M47" s="166" t="s">
        <v>1874</v>
      </c>
      <c r="N47" s="166" t="s">
        <v>1939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D7D0A9D-736E-4AED-9EE4-1FB9D670D58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1D761-C644-4760-946B-947B46ED7467}">
  <dimension ref="A1:N40"/>
  <sheetViews>
    <sheetView showGridLines="0" workbookViewId="0"/>
  </sheetViews>
  <sheetFormatPr defaultColWidth="9.1640625" defaultRowHeight="15"/>
  <cols>
    <col min="1" max="1" width="21" style="168" customWidth="1" collapsed="1"/>
    <col min="2" max="2" width="20.1640625" style="168" customWidth="1" collapsed="1"/>
    <col min="3" max="3" width="36.5" style="168" customWidth="1" collapsed="1"/>
    <col min="4" max="4" width="43" style="168" bestFit="1" customWidth="1" collapsed="1"/>
    <col min="5" max="5" width="15" style="168" bestFit="1" customWidth="1" collapsed="1"/>
    <col min="6" max="6" width="24.6640625" style="168" bestFit="1" customWidth="1" collapsed="1"/>
    <col min="7" max="8" width="20.5" style="168" customWidth="1" collapsed="1"/>
    <col min="9" max="9" width="35.83203125" style="168" customWidth="1" collapsed="1"/>
    <col min="10" max="10" width="21.6640625" style="168" customWidth="1" collapsed="1"/>
    <col min="11" max="11" width="43"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1940</v>
      </c>
    </row>
    <row r="3" spans="1:12" ht="17.45" customHeight="1">
      <c r="A3" s="400" t="s">
        <v>17</v>
      </c>
      <c r="B3" s="400"/>
      <c r="C3" s="400"/>
      <c r="D3" s="400"/>
      <c r="E3" s="400"/>
      <c r="F3" s="400"/>
      <c r="G3" s="401" t="s">
        <v>106</v>
      </c>
      <c r="H3" s="401"/>
      <c r="I3" s="401"/>
      <c r="J3" s="401"/>
      <c r="K3" s="401"/>
      <c r="L3" s="401"/>
    </row>
    <row r="4" spans="1:12" ht="17.45" customHeight="1">
      <c r="A4" s="400" t="s">
        <v>1941</v>
      </c>
      <c r="B4" s="400"/>
      <c r="C4" s="400"/>
      <c r="D4" s="401" t="s">
        <v>1942</v>
      </c>
      <c r="E4" s="401"/>
      <c r="F4" s="401"/>
      <c r="G4" s="400" t="s">
        <v>1941</v>
      </c>
      <c r="H4" s="400"/>
      <c r="I4" s="400"/>
      <c r="J4" s="401" t="s">
        <v>1942</v>
      </c>
      <c r="K4" s="401"/>
      <c r="L4" s="401"/>
    </row>
    <row r="5" spans="1:12">
      <c r="A5" s="397"/>
      <c r="B5" s="397"/>
      <c r="C5" s="402" t="s">
        <v>1847</v>
      </c>
      <c r="D5" s="402"/>
      <c r="E5" s="397"/>
      <c r="F5" s="397"/>
      <c r="G5" s="397"/>
      <c r="H5" s="397"/>
      <c r="I5" s="402" t="s">
        <v>1847</v>
      </c>
      <c r="J5" s="402"/>
      <c r="K5" s="397"/>
      <c r="L5" s="397"/>
    </row>
    <row r="6" spans="1:12">
      <c r="A6" s="397"/>
      <c r="B6" s="397"/>
      <c r="C6" s="169" t="s">
        <v>1943</v>
      </c>
      <c r="D6" s="169" t="s">
        <v>1848</v>
      </c>
      <c r="E6" s="397"/>
      <c r="F6" s="397"/>
      <c r="G6" s="397"/>
      <c r="H6" s="397"/>
      <c r="I6" s="169" t="s">
        <v>1943</v>
      </c>
      <c r="J6" s="169" t="s">
        <v>1848</v>
      </c>
      <c r="K6" s="397"/>
      <c r="L6" s="397"/>
    </row>
    <row r="7" spans="1:12" ht="15.75" thickBot="1">
      <c r="A7" s="403" t="s">
        <v>1849</v>
      </c>
      <c r="B7" s="170" t="s">
        <v>1820</v>
      </c>
      <c r="C7" s="171" t="s">
        <v>1849</v>
      </c>
      <c r="D7" s="172">
        <v>1451299</v>
      </c>
      <c r="E7" s="405" t="s">
        <v>1851</v>
      </c>
      <c r="F7" s="173" t="s">
        <v>1944</v>
      </c>
      <c r="G7" s="403" t="s">
        <v>1849</v>
      </c>
      <c r="H7" s="170" t="s">
        <v>1820</v>
      </c>
      <c r="I7" s="171" t="s">
        <v>1849</v>
      </c>
      <c r="J7" s="172">
        <v>1373283</v>
      </c>
      <c r="K7" s="405" t="s">
        <v>1851</v>
      </c>
      <c r="L7" s="173" t="s">
        <v>1944</v>
      </c>
    </row>
    <row r="8" spans="1:12" ht="15.75" thickBot="1">
      <c r="A8" s="403"/>
      <c r="B8" s="170" t="s">
        <v>1822</v>
      </c>
      <c r="C8" s="171"/>
      <c r="D8" s="172"/>
      <c r="E8" s="405"/>
      <c r="F8" s="173" t="s">
        <v>1945</v>
      </c>
      <c r="G8" s="403"/>
      <c r="H8" s="170" t="s">
        <v>1822</v>
      </c>
      <c r="I8" s="171"/>
      <c r="J8" s="172"/>
      <c r="K8" s="405"/>
      <c r="L8" s="173" t="s">
        <v>1945</v>
      </c>
    </row>
    <row r="9" spans="1:12" ht="15.75" thickBot="1">
      <c r="A9" s="403"/>
      <c r="B9" s="170" t="s">
        <v>1824</v>
      </c>
      <c r="C9" s="171"/>
      <c r="D9" s="172"/>
      <c r="E9" s="405"/>
      <c r="F9" s="173" t="s">
        <v>1946</v>
      </c>
      <c r="G9" s="403"/>
      <c r="H9" s="170" t="s">
        <v>1824</v>
      </c>
      <c r="I9" s="171"/>
      <c r="J9" s="172"/>
      <c r="K9" s="405"/>
      <c r="L9" s="173" t="s">
        <v>1946</v>
      </c>
    </row>
    <row r="10" spans="1:12" ht="15.75" thickBot="1">
      <c r="A10" s="403"/>
      <c r="B10" s="170" t="s">
        <v>1826</v>
      </c>
      <c r="C10" s="171"/>
      <c r="D10" s="172"/>
      <c r="E10" s="405"/>
      <c r="F10" s="173" t="s">
        <v>1947</v>
      </c>
      <c r="G10" s="403"/>
      <c r="H10" s="170" t="s">
        <v>1826</v>
      </c>
      <c r="I10" s="171"/>
      <c r="J10" s="172"/>
      <c r="K10" s="405"/>
      <c r="L10" s="173" t="s">
        <v>1947</v>
      </c>
    </row>
    <row r="11" spans="1:12" ht="15.75" thickBot="1">
      <c r="A11" s="403"/>
      <c r="B11" s="170" t="s">
        <v>1828</v>
      </c>
      <c r="C11" s="171"/>
      <c r="D11" s="172"/>
      <c r="E11" s="405"/>
      <c r="F11" s="173" t="s">
        <v>1948</v>
      </c>
      <c r="G11" s="403"/>
      <c r="H11" s="170" t="s">
        <v>1828</v>
      </c>
      <c r="I11" s="171"/>
      <c r="J11" s="172"/>
      <c r="K11" s="405"/>
      <c r="L11" s="173" t="s">
        <v>1948</v>
      </c>
    </row>
    <row r="12" spans="1:12" ht="15.75" thickBot="1">
      <c r="A12" s="403"/>
      <c r="B12" s="170" t="s">
        <v>1830</v>
      </c>
      <c r="C12" s="171"/>
      <c r="D12" s="172"/>
      <c r="E12" s="405"/>
      <c r="F12" s="173" t="s">
        <v>1949</v>
      </c>
      <c r="G12" s="403"/>
      <c r="H12" s="170" t="s">
        <v>1830</v>
      </c>
      <c r="I12" s="171"/>
      <c r="J12" s="172"/>
      <c r="K12" s="405"/>
      <c r="L12" s="173" t="s">
        <v>1949</v>
      </c>
    </row>
    <row r="13" spans="1:12" ht="15.75" thickBot="1">
      <c r="A13" s="403"/>
      <c r="B13" s="170" t="s">
        <v>1832</v>
      </c>
      <c r="C13" s="171"/>
      <c r="D13" s="172"/>
      <c r="E13" s="405"/>
      <c r="F13" s="173" t="s">
        <v>1950</v>
      </c>
      <c r="G13" s="403"/>
      <c r="H13" s="170" t="s">
        <v>1832</v>
      </c>
      <c r="I13" s="171"/>
      <c r="J13" s="172"/>
      <c r="K13" s="405"/>
      <c r="L13" s="173" t="s">
        <v>1950</v>
      </c>
    </row>
    <row r="14" spans="1:12" ht="15.75" thickBot="1">
      <c r="A14" s="403"/>
      <c r="B14" s="170" t="s">
        <v>1834</v>
      </c>
      <c r="C14" s="171"/>
      <c r="D14" s="172"/>
      <c r="E14" s="405"/>
      <c r="F14" s="173" t="s">
        <v>1951</v>
      </c>
      <c r="G14" s="403"/>
      <c r="H14" s="170" t="s">
        <v>1834</v>
      </c>
      <c r="I14" s="171"/>
      <c r="J14" s="172"/>
      <c r="K14" s="405"/>
      <c r="L14" s="173" t="s">
        <v>1951</v>
      </c>
    </row>
    <row r="15" spans="1:12" ht="15.75" thickBot="1">
      <c r="A15" s="403"/>
      <c r="B15" s="170" t="s">
        <v>1836</v>
      </c>
      <c r="C15" s="171"/>
      <c r="D15" s="172"/>
      <c r="E15" s="405"/>
      <c r="F15" s="173" t="s">
        <v>1952</v>
      </c>
      <c r="G15" s="403"/>
      <c r="H15" s="170" t="s">
        <v>1836</v>
      </c>
      <c r="I15" s="171"/>
      <c r="J15" s="172"/>
      <c r="K15" s="405"/>
      <c r="L15" s="173" t="s">
        <v>1952</v>
      </c>
    </row>
    <row r="16" spans="1:12" ht="15.75" thickBot="1">
      <c r="A16" s="403"/>
      <c r="B16" s="170" t="s">
        <v>1838</v>
      </c>
      <c r="C16" s="171"/>
      <c r="D16" s="172"/>
      <c r="E16" s="405"/>
      <c r="F16" s="173" t="s">
        <v>1953</v>
      </c>
      <c r="G16" s="403"/>
      <c r="H16" s="170" t="s">
        <v>1838</v>
      </c>
      <c r="I16" s="171"/>
      <c r="J16" s="172"/>
      <c r="K16" s="405"/>
      <c r="L16" s="173" t="s">
        <v>1953</v>
      </c>
    </row>
    <row r="17" spans="1:14" ht="15.75" thickBot="1">
      <c r="A17" s="403"/>
      <c r="B17" s="170" t="s">
        <v>1954</v>
      </c>
      <c r="C17" s="171"/>
      <c r="D17" s="172"/>
      <c r="E17" s="405"/>
      <c r="F17" s="173" t="s">
        <v>1955</v>
      </c>
      <c r="G17" s="403"/>
      <c r="H17" s="170" t="s">
        <v>1954</v>
      </c>
      <c r="I17" s="171"/>
      <c r="J17" s="172"/>
      <c r="K17" s="405"/>
      <c r="L17" s="173" t="s">
        <v>1955</v>
      </c>
    </row>
    <row r="18" spans="1:14" ht="15.75" thickBot="1">
      <c r="A18" s="404"/>
      <c r="B18" s="170" t="s">
        <v>1956</v>
      </c>
      <c r="C18" s="171"/>
      <c r="D18" s="172">
        <v>1451299</v>
      </c>
      <c r="E18" s="406"/>
      <c r="F18" s="173" t="s">
        <v>1957</v>
      </c>
      <c r="G18" s="404"/>
      <c r="H18" s="170" t="s">
        <v>1956</v>
      </c>
      <c r="I18" s="171"/>
      <c r="J18" s="172">
        <v>1373283</v>
      </c>
      <c r="K18" s="406"/>
      <c r="L18" s="173" t="s">
        <v>1957</v>
      </c>
    </row>
    <row r="19" spans="1:14" ht="15.75" thickBot="1">
      <c r="A19" s="407" t="s">
        <v>1866</v>
      </c>
      <c r="B19" s="170" t="s">
        <v>1820</v>
      </c>
      <c r="C19" s="171"/>
      <c r="D19" s="172"/>
      <c r="E19" s="408" t="s">
        <v>1867</v>
      </c>
      <c r="F19" s="173" t="s">
        <v>1944</v>
      </c>
      <c r="G19" s="407" t="s">
        <v>1866</v>
      </c>
      <c r="H19" s="170" t="s">
        <v>1820</v>
      </c>
      <c r="I19" s="171"/>
      <c r="J19" s="172"/>
      <c r="K19" s="408" t="s">
        <v>1867</v>
      </c>
      <c r="L19" s="173" t="s">
        <v>1944</v>
      </c>
    </row>
    <row r="20" spans="1:14" ht="15.75" thickBot="1">
      <c r="A20" s="403"/>
      <c r="B20" s="170" t="s">
        <v>1822</v>
      </c>
      <c r="C20" s="171"/>
      <c r="D20" s="172"/>
      <c r="E20" s="405"/>
      <c r="F20" s="173" t="s">
        <v>1945</v>
      </c>
      <c r="G20" s="403"/>
      <c r="H20" s="170" t="s">
        <v>1822</v>
      </c>
      <c r="I20" s="171"/>
      <c r="J20" s="172"/>
      <c r="K20" s="405"/>
      <c r="L20" s="173" t="s">
        <v>1945</v>
      </c>
    </row>
    <row r="21" spans="1:14" ht="15.75" thickBot="1">
      <c r="A21" s="403"/>
      <c r="B21" s="170" t="s">
        <v>1824</v>
      </c>
      <c r="C21" s="171"/>
      <c r="D21" s="172"/>
      <c r="E21" s="405"/>
      <c r="F21" s="173" t="s">
        <v>1946</v>
      </c>
      <c r="G21" s="403"/>
      <c r="H21" s="170" t="s">
        <v>1824</v>
      </c>
      <c r="I21" s="171"/>
      <c r="J21" s="172"/>
      <c r="K21" s="405"/>
      <c r="L21" s="173" t="s">
        <v>1946</v>
      </c>
    </row>
    <row r="22" spans="1:14" ht="15.75" thickBot="1">
      <c r="A22" s="403"/>
      <c r="B22" s="170" t="s">
        <v>1826</v>
      </c>
      <c r="C22" s="171"/>
      <c r="D22" s="172"/>
      <c r="E22" s="405"/>
      <c r="F22" s="173" t="s">
        <v>1947</v>
      </c>
      <c r="G22" s="403"/>
      <c r="H22" s="170" t="s">
        <v>1826</v>
      </c>
      <c r="I22" s="171"/>
      <c r="J22" s="172"/>
      <c r="K22" s="405"/>
      <c r="L22" s="173" t="s">
        <v>1947</v>
      </c>
    </row>
    <row r="23" spans="1:14" ht="15.75" thickBot="1">
      <c r="A23" s="403"/>
      <c r="B23" s="170" t="s">
        <v>1828</v>
      </c>
      <c r="C23" s="171"/>
      <c r="D23" s="172"/>
      <c r="E23" s="405"/>
      <c r="F23" s="173" t="s">
        <v>1948</v>
      </c>
      <c r="G23" s="403"/>
      <c r="H23" s="170" t="s">
        <v>1828</v>
      </c>
      <c r="I23" s="171"/>
      <c r="J23" s="172"/>
      <c r="K23" s="405"/>
      <c r="L23" s="173" t="s">
        <v>1948</v>
      </c>
    </row>
    <row r="24" spans="1:14" ht="15.75" thickBot="1">
      <c r="A24" s="403"/>
      <c r="B24" s="170" t="s">
        <v>1830</v>
      </c>
      <c r="C24" s="171"/>
      <c r="D24" s="172"/>
      <c r="E24" s="405"/>
      <c r="F24" s="173" t="s">
        <v>1949</v>
      </c>
      <c r="G24" s="403"/>
      <c r="H24" s="170" t="s">
        <v>1830</v>
      </c>
      <c r="I24" s="171"/>
      <c r="J24" s="172"/>
      <c r="K24" s="405"/>
      <c r="L24" s="173" t="s">
        <v>1949</v>
      </c>
    </row>
    <row r="25" spans="1:14" ht="15.75" thickBot="1">
      <c r="A25" s="403"/>
      <c r="B25" s="170" t="s">
        <v>1832</v>
      </c>
      <c r="C25" s="171"/>
      <c r="D25" s="172"/>
      <c r="E25" s="405"/>
      <c r="F25" s="173" t="s">
        <v>1950</v>
      </c>
      <c r="G25" s="403"/>
      <c r="H25" s="170" t="s">
        <v>1832</v>
      </c>
      <c r="I25" s="171"/>
      <c r="J25" s="172"/>
      <c r="K25" s="405"/>
      <c r="L25" s="173" t="s">
        <v>1950</v>
      </c>
    </row>
    <row r="26" spans="1:14" ht="15.75" thickBot="1">
      <c r="A26" s="403"/>
      <c r="B26" s="170" t="s">
        <v>1834</v>
      </c>
      <c r="C26" s="171"/>
      <c r="D26" s="172"/>
      <c r="E26" s="405"/>
      <c r="F26" s="173" t="s">
        <v>1951</v>
      </c>
      <c r="G26" s="403"/>
      <c r="H26" s="170" t="s">
        <v>1834</v>
      </c>
      <c r="I26" s="171"/>
      <c r="J26" s="172"/>
      <c r="K26" s="405"/>
      <c r="L26" s="173" t="s">
        <v>1951</v>
      </c>
    </row>
    <row r="27" spans="1:14" ht="15.75" thickBot="1">
      <c r="A27" s="403"/>
      <c r="B27" s="170" t="s">
        <v>1836</v>
      </c>
      <c r="C27" s="171"/>
      <c r="D27" s="172"/>
      <c r="E27" s="405"/>
      <c r="F27" s="173" t="s">
        <v>1952</v>
      </c>
      <c r="G27" s="403"/>
      <c r="H27" s="170" t="s">
        <v>1836</v>
      </c>
      <c r="I27" s="171"/>
      <c r="J27" s="172"/>
      <c r="K27" s="405"/>
      <c r="L27" s="173" t="s">
        <v>1952</v>
      </c>
    </row>
    <row r="28" spans="1:14" ht="15.75" thickBot="1">
      <c r="A28" s="403"/>
      <c r="B28" s="170" t="s">
        <v>1838</v>
      </c>
      <c r="C28" s="171"/>
      <c r="D28" s="172"/>
      <c r="E28" s="405"/>
      <c r="F28" s="173" t="s">
        <v>1953</v>
      </c>
      <c r="G28" s="403"/>
      <c r="H28" s="170" t="s">
        <v>1838</v>
      </c>
      <c r="I28" s="171"/>
      <c r="J28" s="172"/>
      <c r="K28" s="405"/>
      <c r="L28" s="173" t="s">
        <v>1953</v>
      </c>
    </row>
    <row r="29" spans="1:14" ht="15.75" thickBot="1">
      <c r="A29" s="403"/>
      <c r="B29" s="170" t="s">
        <v>1954</v>
      </c>
      <c r="C29" s="171"/>
      <c r="D29" s="172"/>
      <c r="E29" s="405"/>
      <c r="F29" s="173" t="s">
        <v>1955</v>
      </c>
      <c r="G29" s="403"/>
      <c r="H29" s="170" t="s">
        <v>1954</v>
      </c>
      <c r="I29" s="171"/>
      <c r="J29" s="172"/>
      <c r="K29" s="405"/>
      <c r="L29" s="173" t="s">
        <v>1955</v>
      </c>
    </row>
    <row r="30" spans="1:14" ht="15.75" thickBot="1">
      <c r="A30" s="404"/>
      <c r="B30" s="170" t="s">
        <v>1956</v>
      </c>
      <c r="C30" s="171"/>
      <c r="D30" s="172"/>
      <c r="E30" s="406"/>
      <c r="F30" s="173" t="s">
        <v>1957</v>
      </c>
      <c r="G30" s="404"/>
      <c r="H30" s="170" t="s">
        <v>1956</v>
      </c>
      <c r="I30" s="171"/>
      <c r="J30" s="172"/>
      <c r="K30" s="406"/>
      <c r="L30" s="173" t="s">
        <v>1957</v>
      </c>
    </row>
    <row r="31" spans="1:14" ht="17.45" customHeight="1">
      <c r="A31" s="398" t="s">
        <v>17</v>
      </c>
      <c r="B31" s="398"/>
      <c r="C31" s="398"/>
      <c r="D31" s="398"/>
      <c r="E31" s="398"/>
      <c r="F31" s="398"/>
      <c r="G31" s="398"/>
      <c r="H31" s="401" t="s">
        <v>106</v>
      </c>
      <c r="I31" s="401"/>
      <c r="J31" s="401"/>
      <c r="K31" s="401"/>
      <c r="L31" s="401"/>
      <c r="M31" s="401"/>
      <c r="N31" s="401"/>
    </row>
    <row r="32" spans="1:14" ht="17.45" customHeight="1">
      <c r="A32" s="400" t="s">
        <v>1941</v>
      </c>
      <c r="B32" s="400"/>
      <c r="C32" s="400"/>
      <c r="D32" s="401" t="s">
        <v>1942</v>
      </c>
      <c r="E32" s="401"/>
      <c r="F32" s="401"/>
      <c r="G32" s="401"/>
      <c r="H32" s="400" t="s">
        <v>1941</v>
      </c>
      <c r="I32" s="400"/>
      <c r="J32" s="400"/>
      <c r="K32" s="401" t="s">
        <v>1942</v>
      </c>
      <c r="L32" s="401"/>
      <c r="M32" s="401"/>
      <c r="N32" s="401"/>
    </row>
    <row r="33" spans="1:14">
      <c r="A33" s="397"/>
      <c r="B33" s="397"/>
      <c r="C33" s="402" t="s">
        <v>1847</v>
      </c>
      <c r="D33" s="402"/>
      <c r="E33" s="402"/>
      <c r="F33" s="397"/>
      <c r="G33" s="397"/>
      <c r="H33" s="397"/>
      <c r="I33" s="397"/>
      <c r="J33" s="402" t="s">
        <v>1847</v>
      </c>
      <c r="K33" s="402"/>
      <c r="L33" s="402"/>
      <c r="M33" s="397"/>
      <c r="N33" s="397"/>
    </row>
    <row r="34" spans="1:14">
      <c r="A34" s="397"/>
      <c r="B34" s="397"/>
      <c r="C34" s="169" t="s">
        <v>1848</v>
      </c>
      <c r="D34" s="169" t="s">
        <v>1868</v>
      </c>
      <c r="E34" s="169" t="s">
        <v>452</v>
      </c>
      <c r="F34" s="397"/>
      <c r="G34" s="397"/>
      <c r="H34" s="397"/>
      <c r="I34" s="397"/>
      <c r="J34" s="169" t="s">
        <v>1848</v>
      </c>
      <c r="K34" s="169" t="s">
        <v>1868</v>
      </c>
      <c r="L34" s="169" t="s">
        <v>452</v>
      </c>
      <c r="M34" s="397"/>
      <c r="N34" s="397"/>
    </row>
    <row r="35" spans="1:14" ht="15.75" thickBot="1">
      <c r="A35" s="170" t="s">
        <v>1849</v>
      </c>
      <c r="B35" s="170" t="s">
        <v>1956</v>
      </c>
      <c r="C35" s="172">
        <v>1451299</v>
      </c>
      <c r="D35" s="174">
        <v>6517</v>
      </c>
      <c r="E35" s="172">
        <v>1444782</v>
      </c>
      <c r="F35" s="173" t="s">
        <v>1957</v>
      </c>
      <c r="G35" s="173" t="s">
        <v>1851</v>
      </c>
      <c r="H35" s="170" t="s">
        <v>1849</v>
      </c>
      <c r="I35" s="170" t="s">
        <v>1956</v>
      </c>
      <c r="J35" s="172">
        <v>1373283</v>
      </c>
      <c r="K35" s="174">
        <v>6935</v>
      </c>
      <c r="L35" s="172">
        <v>1366348</v>
      </c>
      <c r="M35" s="173" t="s">
        <v>1957</v>
      </c>
      <c r="N35" s="173" t="s">
        <v>1851</v>
      </c>
    </row>
    <row r="36" spans="1:14" ht="17.45" customHeight="1">
      <c r="A36" s="398" t="s">
        <v>17</v>
      </c>
      <c r="B36" s="398"/>
      <c r="C36" s="398"/>
      <c r="D36" s="398"/>
      <c r="E36" s="398"/>
      <c r="F36" s="398"/>
      <c r="G36" s="398"/>
      <c r="H36" s="399" t="s">
        <v>106</v>
      </c>
      <c r="I36" s="399"/>
      <c r="J36" s="399"/>
      <c r="K36" s="399"/>
      <c r="L36" s="399"/>
      <c r="M36" s="399"/>
      <c r="N36" s="399"/>
    </row>
    <row r="37" spans="1:14" ht="17.45" customHeight="1">
      <c r="A37" s="400" t="s">
        <v>1941</v>
      </c>
      <c r="B37" s="400"/>
      <c r="C37" s="400"/>
      <c r="D37" s="401" t="s">
        <v>1942</v>
      </c>
      <c r="E37" s="401"/>
      <c r="F37" s="401"/>
      <c r="G37" s="401"/>
      <c r="H37" s="400" t="s">
        <v>1941</v>
      </c>
      <c r="I37" s="400"/>
      <c r="J37" s="400"/>
      <c r="K37" s="401" t="s">
        <v>1942</v>
      </c>
      <c r="L37" s="401"/>
      <c r="M37" s="401"/>
      <c r="N37" s="401"/>
    </row>
    <row r="38" spans="1:14">
      <c r="A38" s="397"/>
      <c r="B38" s="397"/>
      <c r="C38" s="402" t="s">
        <v>1847</v>
      </c>
      <c r="D38" s="402"/>
      <c r="E38" s="402"/>
      <c r="F38" s="397"/>
      <c r="G38" s="397"/>
      <c r="H38" s="397"/>
      <c r="I38" s="397"/>
      <c r="J38" s="402" t="s">
        <v>1847</v>
      </c>
      <c r="K38" s="402"/>
      <c r="L38" s="402"/>
      <c r="M38" s="397"/>
      <c r="N38" s="397"/>
    </row>
    <row r="39" spans="1:14">
      <c r="A39" s="397"/>
      <c r="B39" s="397"/>
      <c r="C39" s="169" t="s">
        <v>1848</v>
      </c>
      <c r="D39" s="169" t="s">
        <v>1868</v>
      </c>
      <c r="E39" s="169" t="s">
        <v>452</v>
      </c>
      <c r="F39" s="397"/>
      <c r="G39" s="397"/>
      <c r="H39" s="397"/>
      <c r="I39" s="397"/>
      <c r="J39" s="169" t="s">
        <v>1848</v>
      </c>
      <c r="K39" s="169" t="s">
        <v>1868</v>
      </c>
      <c r="L39" s="169" t="s">
        <v>452</v>
      </c>
      <c r="M39" s="397"/>
      <c r="N39" s="397"/>
    </row>
    <row r="40" spans="1:14" ht="15.75" thickBot="1">
      <c r="A40" s="170" t="s">
        <v>1866</v>
      </c>
      <c r="B40" s="170" t="s">
        <v>1956</v>
      </c>
      <c r="C40" s="172"/>
      <c r="D40" s="174"/>
      <c r="E40" s="172"/>
      <c r="F40" s="173" t="s">
        <v>1957</v>
      </c>
      <c r="G40" s="173" t="s">
        <v>1867</v>
      </c>
      <c r="H40" s="170" t="s">
        <v>1866</v>
      </c>
      <c r="I40" s="170" t="s">
        <v>1956</v>
      </c>
      <c r="J40" s="172"/>
      <c r="K40" s="174"/>
      <c r="L40" s="172"/>
      <c r="M40" s="173" t="s">
        <v>1957</v>
      </c>
      <c r="N40" s="173" t="s">
        <v>1867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93F0136-BE33-4CC0-97D2-D667761D4A21}">
      <formula1>0</formula1>
    </dataValidation>
    <dataValidation type="decimal" allowBlank="1" showErrorMessage="1" errorTitle="Invalid Data Type" error="Please input data in Numeric Data Type" sqref="C40:E40 C35:E35 J40:L40 J35:L35 D7:D30 J7:J30" xr:uid="{123E094A-1DAC-4E60-869A-E27DB6846D7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B4F29-9D35-4209-AAE1-754E74BA7CD1}">
  <dimension ref="A1:D10"/>
  <sheetViews>
    <sheetView showGridLines="0" workbookViewId="0">
      <selection sqref="A1:D1"/>
    </sheetView>
  </sheetViews>
  <sheetFormatPr defaultColWidth="9.1640625" defaultRowHeight="15"/>
  <cols>
    <col min="1" max="1" width="67.5" style="175" customWidth="1" collapsed="1"/>
    <col min="2" max="3" width="28.5" style="175" customWidth="1" collapsed="1"/>
    <col min="4" max="4" width="67.5" style="175" customWidth="1" collapsed="1"/>
    <col min="5" max="16384" width="9.1640625" style="175" collapsed="1"/>
  </cols>
  <sheetData>
    <row r="1" spans="1:4" ht="30.6" customHeight="1">
      <c r="A1" s="409" t="s">
        <v>1958</v>
      </c>
      <c r="B1" s="410"/>
      <c r="C1" s="410"/>
      <c r="D1" s="410"/>
    </row>
    <row r="3" spans="1:4" ht="17.45" customHeight="1">
      <c r="A3" s="409" t="s">
        <v>1959</v>
      </c>
      <c r="B3" s="409"/>
      <c r="C3" s="411" t="s">
        <v>1960</v>
      </c>
      <c r="D3" s="411"/>
    </row>
    <row r="4" spans="1:4">
      <c r="A4" s="176"/>
      <c r="B4" s="177" t="s">
        <v>102</v>
      </c>
      <c r="C4" s="177" t="s">
        <v>104</v>
      </c>
    </row>
    <row r="5" spans="1:4" ht="15.75" thickBot="1">
      <c r="A5" s="178" t="s">
        <v>1959</v>
      </c>
      <c r="B5" s="179"/>
      <c r="C5" s="179"/>
      <c r="D5" s="180" t="s">
        <v>1960</v>
      </c>
    </row>
    <row r="6" spans="1:4" ht="15.75" thickBot="1">
      <c r="A6" s="181" t="s">
        <v>1961</v>
      </c>
      <c r="B6" s="182">
        <v>6935</v>
      </c>
      <c r="C6" s="182">
        <v>7655</v>
      </c>
      <c r="D6" s="180" t="s">
        <v>1962</v>
      </c>
    </row>
    <row r="7" spans="1:4" ht="15.75" thickBot="1">
      <c r="A7" s="181" t="s">
        <v>1963</v>
      </c>
      <c r="B7" s="182"/>
      <c r="C7" s="182"/>
      <c r="D7" s="180" t="s">
        <v>1964</v>
      </c>
    </row>
    <row r="8" spans="1:4" ht="26.25" thickBot="1">
      <c r="A8" s="181" t="s">
        <v>1965</v>
      </c>
      <c r="B8" s="183">
        <v>-536</v>
      </c>
      <c r="C8" s="183">
        <v>-11</v>
      </c>
      <c r="D8" s="180" t="s">
        <v>1966</v>
      </c>
    </row>
    <row r="9" spans="1:4" ht="26.25" thickBot="1">
      <c r="A9" s="181" t="s">
        <v>1967</v>
      </c>
      <c r="B9" s="183">
        <v>954</v>
      </c>
      <c r="C9" s="183">
        <v>731</v>
      </c>
      <c r="D9" s="180" t="s">
        <v>1968</v>
      </c>
    </row>
    <row r="10" spans="1:4" ht="15.75" thickBot="1">
      <c r="A10" s="181" t="s">
        <v>1969</v>
      </c>
      <c r="B10" s="182">
        <v>6517</v>
      </c>
      <c r="C10" s="182">
        <v>6935</v>
      </c>
      <c r="D10" s="180" t="s">
        <v>1970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B854860-2CC7-4121-9985-E10FB409B1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F6D73-E870-4981-BF81-DE9E843157B4}">
  <dimension ref="A1:N160"/>
  <sheetViews>
    <sheetView showGridLines="0" workbookViewId="0"/>
  </sheetViews>
  <sheetFormatPr defaultRowHeight="15"/>
  <cols>
    <col min="1" max="1" width="42.6640625" style="185" bestFit="1" customWidth="1" collapsed="1"/>
    <col min="2" max="2" width="19" style="185" bestFit="1" customWidth="1" collapsed="1"/>
    <col min="3" max="3" width="19.6640625" style="185" bestFit="1" customWidth="1" collapsed="1"/>
    <col min="4" max="4" width="39.5" style="185" bestFit="1" customWidth="1" collapsed="1"/>
    <col min="5" max="5" width="19.6640625" style="185" bestFit="1" customWidth="1" collapsed="1"/>
    <col min="6" max="6" width="15.6640625" style="185" bestFit="1" customWidth="1" collapsed="1"/>
    <col min="7" max="7" width="30.83203125" style="185" bestFit="1" customWidth="1" collapsed="1"/>
    <col min="8" max="8" width="31.83203125" style="185" bestFit="1" customWidth="1" collapsed="1"/>
    <col min="9" max="9" width="19" style="185" bestFit="1" customWidth="1" collapsed="1"/>
    <col min="10" max="10" width="11.6640625" style="185" bestFit="1" customWidth="1" collapsed="1"/>
    <col min="11" max="11" width="39.5" style="185" bestFit="1" customWidth="1" collapsed="1"/>
    <col min="12" max="12" width="19.6640625" style="185" bestFit="1" customWidth="1" collapsed="1"/>
    <col min="13" max="13" width="15.6640625" style="185" bestFit="1" customWidth="1" collapsed="1"/>
    <col min="14" max="14" width="30.83203125" style="185" bestFit="1" customWidth="1" collapsed="1"/>
    <col min="15" max="16384" width="9.33203125" style="185" collapsed="1"/>
  </cols>
  <sheetData>
    <row r="1" spans="1:14" ht="17.25">
      <c r="A1" s="184" t="s">
        <v>1971</v>
      </c>
    </row>
    <row r="3" spans="1:14" ht="17.25" customHeight="1">
      <c r="A3" s="414" t="s">
        <v>17</v>
      </c>
      <c r="B3" s="414"/>
      <c r="C3" s="414"/>
      <c r="D3" s="414"/>
      <c r="E3" s="414"/>
      <c r="F3" s="414"/>
      <c r="G3" s="414"/>
      <c r="H3" s="415" t="s">
        <v>106</v>
      </c>
      <c r="I3" s="415"/>
      <c r="J3" s="415"/>
      <c r="K3" s="415"/>
      <c r="L3" s="415"/>
      <c r="M3" s="415"/>
      <c r="N3" s="415"/>
    </row>
    <row r="4" spans="1:14" ht="17.25" customHeight="1">
      <c r="A4" s="414" t="s">
        <v>1972</v>
      </c>
      <c r="B4" s="414"/>
      <c r="C4" s="414"/>
      <c r="D4" s="415" t="s">
        <v>1973</v>
      </c>
      <c r="E4" s="415"/>
      <c r="F4" s="415"/>
      <c r="G4" s="415"/>
      <c r="H4" s="414" t="s">
        <v>1972</v>
      </c>
      <c r="I4" s="414"/>
      <c r="J4" s="414"/>
      <c r="K4" s="415" t="s">
        <v>1973</v>
      </c>
      <c r="L4" s="415"/>
      <c r="M4" s="415"/>
      <c r="N4" s="415"/>
    </row>
    <row r="5" spans="1:14">
      <c r="A5" s="416"/>
      <c r="B5" s="416"/>
      <c r="C5" s="417" t="s">
        <v>1974</v>
      </c>
      <c r="D5" s="417"/>
      <c r="E5" s="417"/>
      <c r="F5" s="416"/>
      <c r="G5" s="416"/>
      <c r="H5" s="416"/>
      <c r="I5" s="416"/>
      <c r="J5" s="417" t="s">
        <v>1974</v>
      </c>
      <c r="K5" s="417"/>
      <c r="L5" s="417"/>
      <c r="M5" s="416"/>
      <c r="N5" s="416"/>
    </row>
    <row r="6" spans="1:14" ht="23.25">
      <c r="A6" s="416"/>
      <c r="B6" s="416"/>
      <c r="C6" s="186" t="s">
        <v>1816</v>
      </c>
      <c r="D6" s="186" t="s">
        <v>1975</v>
      </c>
      <c r="E6" s="186" t="s">
        <v>1976</v>
      </c>
      <c r="F6" s="416"/>
      <c r="G6" s="416"/>
      <c r="H6" s="416"/>
      <c r="I6" s="416"/>
      <c r="J6" s="186" t="s">
        <v>1816</v>
      </c>
      <c r="K6" s="186" t="s">
        <v>1975</v>
      </c>
      <c r="L6" s="186" t="s">
        <v>1976</v>
      </c>
      <c r="M6" s="416"/>
      <c r="N6" s="416"/>
    </row>
    <row r="7" spans="1:14" ht="15.75" thickBot="1">
      <c r="A7" s="419" t="s">
        <v>1820</v>
      </c>
      <c r="B7" s="187" t="s">
        <v>1850</v>
      </c>
      <c r="C7" s="188"/>
      <c r="D7" s="189"/>
      <c r="E7" s="189"/>
      <c r="F7" s="190" t="s">
        <v>1850</v>
      </c>
      <c r="G7" s="422" t="s">
        <v>1821</v>
      </c>
      <c r="H7" s="419" t="s">
        <v>1820</v>
      </c>
      <c r="I7" s="187" t="s">
        <v>1850</v>
      </c>
      <c r="J7" s="188"/>
      <c r="K7" s="189"/>
      <c r="L7" s="189"/>
      <c r="M7" s="190" t="s">
        <v>1850</v>
      </c>
      <c r="N7" s="422" t="s">
        <v>1821</v>
      </c>
    </row>
    <row r="8" spans="1:14" ht="15.75" thickBot="1">
      <c r="A8" s="419"/>
      <c r="B8" s="187" t="s">
        <v>1852</v>
      </c>
      <c r="C8" s="188"/>
      <c r="D8" s="189"/>
      <c r="E8" s="189"/>
      <c r="F8" s="190" t="s">
        <v>1852</v>
      </c>
      <c r="G8" s="422"/>
      <c r="H8" s="419"/>
      <c r="I8" s="187" t="s">
        <v>1852</v>
      </c>
      <c r="J8" s="188"/>
      <c r="K8" s="189"/>
      <c r="L8" s="189"/>
      <c r="M8" s="190" t="s">
        <v>1852</v>
      </c>
      <c r="N8" s="422"/>
    </row>
    <row r="9" spans="1:14" ht="15.75" thickBot="1">
      <c r="A9" s="419"/>
      <c r="B9" s="187" t="s">
        <v>1853</v>
      </c>
      <c r="C9" s="188"/>
      <c r="D9" s="189"/>
      <c r="E9" s="189"/>
      <c r="F9" s="190" t="s">
        <v>1853</v>
      </c>
      <c r="G9" s="422"/>
      <c r="H9" s="419"/>
      <c r="I9" s="187" t="s">
        <v>1853</v>
      </c>
      <c r="J9" s="188"/>
      <c r="K9" s="189"/>
      <c r="L9" s="189"/>
      <c r="M9" s="190" t="s">
        <v>1853</v>
      </c>
      <c r="N9" s="422"/>
    </row>
    <row r="10" spans="1:14" ht="15.75" thickBot="1">
      <c r="A10" s="419"/>
      <c r="B10" s="187" t="s">
        <v>1854</v>
      </c>
      <c r="C10" s="188"/>
      <c r="D10" s="189"/>
      <c r="E10" s="189"/>
      <c r="F10" s="190" t="s">
        <v>1854</v>
      </c>
      <c r="G10" s="422"/>
      <c r="H10" s="419"/>
      <c r="I10" s="187" t="s">
        <v>1854</v>
      </c>
      <c r="J10" s="188"/>
      <c r="K10" s="189"/>
      <c r="L10" s="189"/>
      <c r="M10" s="190" t="s">
        <v>1854</v>
      </c>
      <c r="N10" s="422"/>
    </row>
    <row r="11" spans="1:14" ht="15.75" thickBot="1">
      <c r="A11" s="419"/>
      <c r="B11" s="187" t="s">
        <v>1855</v>
      </c>
      <c r="C11" s="188"/>
      <c r="D11" s="189"/>
      <c r="E11" s="189"/>
      <c r="F11" s="190" t="s">
        <v>1855</v>
      </c>
      <c r="G11" s="422"/>
      <c r="H11" s="419"/>
      <c r="I11" s="187" t="s">
        <v>1855</v>
      </c>
      <c r="J11" s="188"/>
      <c r="K11" s="189"/>
      <c r="L11" s="189"/>
      <c r="M11" s="190" t="s">
        <v>1855</v>
      </c>
      <c r="N11" s="422"/>
    </row>
    <row r="12" spans="1:14" ht="15.75" thickBot="1">
      <c r="A12" s="419"/>
      <c r="B12" s="187" t="s">
        <v>1856</v>
      </c>
      <c r="C12" s="188"/>
      <c r="D12" s="189"/>
      <c r="E12" s="189"/>
      <c r="F12" s="190" t="s">
        <v>1856</v>
      </c>
      <c r="G12" s="422"/>
      <c r="H12" s="419"/>
      <c r="I12" s="187" t="s">
        <v>1856</v>
      </c>
      <c r="J12" s="188"/>
      <c r="K12" s="189"/>
      <c r="L12" s="189"/>
      <c r="M12" s="190" t="s">
        <v>1856</v>
      </c>
      <c r="N12" s="422"/>
    </row>
    <row r="13" spans="1:14" ht="15.75" thickBot="1">
      <c r="A13" s="419"/>
      <c r="B13" s="187" t="s">
        <v>1857</v>
      </c>
      <c r="C13" s="188"/>
      <c r="D13" s="189"/>
      <c r="E13" s="189"/>
      <c r="F13" s="190" t="s">
        <v>1857</v>
      </c>
      <c r="G13" s="422"/>
      <c r="H13" s="419"/>
      <c r="I13" s="187" t="s">
        <v>1857</v>
      </c>
      <c r="J13" s="188"/>
      <c r="K13" s="189"/>
      <c r="L13" s="189"/>
      <c r="M13" s="190" t="s">
        <v>1857</v>
      </c>
      <c r="N13" s="422"/>
    </row>
    <row r="14" spans="1:14" ht="15.75" thickBot="1">
      <c r="A14" s="419"/>
      <c r="B14" s="187" t="s">
        <v>1858</v>
      </c>
      <c r="C14" s="188"/>
      <c r="D14" s="189"/>
      <c r="E14" s="189"/>
      <c r="F14" s="190" t="s">
        <v>1858</v>
      </c>
      <c r="G14" s="422"/>
      <c r="H14" s="419"/>
      <c r="I14" s="187" t="s">
        <v>1858</v>
      </c>
      <c r="J14" s="188"/>
      <c r="K14" s="189"/>
      <c r="L14" s="189"/>
      <c r="M14" s="190" t="s">
        <v>1858</v>
      </c>
      <c r="N14" s="422"/>
    </row>
    <row r="15" spans="1:14" ht="15.75" thickBot="1">
      <c r="A15" s="419"/>
      <c r="B15" s="187" t="s">
        <v>1859</v>
      </c>
      <c r="C15" s="188"/>
      <c r="D15" s="189"/>
      <c r="E15" s="189"/>
      <c r="F15" s="190" t="s">
        <v>1859</v>
      </c>
      <c r="G15" s="422"/>
      <c r="H15" s="419"/>
      <c r="I15" s="187" t="s">
        <v>1859</v>
      </c>
      <c r="J15" s="188"/>
      <c r="K15" s="189"/>
      <c r="L15" s="189"/>
      <c r="M15" s="190" t="s">
        <v>1859</v>
      </c>
      <c r="N15" s="422"/>
    </row>
    <row r="16" spans="1:14" ht="15.75" thickBot="1">
      <c r="A16" s="419"/>
      <c r="B16" s="187" t="s">
        <v>1860</v>
      </c>
      <c r="C16" s="188"/>
      <c r="D16" s="189"/>
      <c r="E16" s="189"/>
      <c r="F16" s="190" t="s">
        <v>1860</v>
      </c>
      <c r="G16" s="422"/>
      <c r="H16" s="419"/>
      <c r="I16" s="187" t="s">
        <v>1860</v>
      </c>
      <c r="J16" s="188"/>
      <c r="K16" s="189"/>
      <c r="L16" s="189"/>
      <c r="M16" s="190" t="s">
        <v>1860</v>
      </c>
      <c r="N16" s="422"/>
    </row>
    <row r="17" spans="1:14" ht="15.75" thickBot="1">
      <c r="A17" s="419"/>
      <c r="B17" s="187" t="s">
        <v>1861</v>
      </c>
      <c r="C17" s="188"/>
      <c r="D17" s="189"/>
      <c r="E17" s="189"/>
      <c r="F17" s="190" t="s">
        <v>1861</v>
      </c>
      <c r="G17" s="422"/>
      <c r="H17" s="419"/>
      <c r="I17" s="187" t="s">
        <v>1861</v>
      </c>
      <c r="J17" s="188"/>
      <c r="K17" s="189"/>
      <c r="L17" s="189"/>
      <c r="M17" s="190" t="s">
        <v>1861</v>
      </c>
      <c r="N17" s="422"/>
    </row>
    <row r="18" spans="1:14" ht="15.75" thickBot="1">
      <c r="A18" s="419"/>
      <c r="B18" s="187" t="s">
        <v>1862</v>
      </c>
      <c r="C18" s="188"/>
      <c r="D18" s="189"/>
      <c r="E18" s="189"/>
      <c r="F18" s="190" t="s">
        <v>1863</v>
      </c>
      <c r="G18" s="422"/>
      <c r="H18" s="419"/>
      <c r="I18" s="187" t="s">
        <v>1862</v>
      </c>
      <c r="J18" s="188"/>
      <c r="K18" s="189"/>
      <c r="L18" s="189"/>
      <c r="M18" s="190" t="s">
        <v>1863</v>
      </c>
      <c r="N18" s="422"/>
    </row>
    <row r="19" spans="1:14" ht="15.75" thickBot="1">
      <c r="A19" s="420"/>
      <c r="B19" s="187" t="s">
        <v>1864</v>
      </c>
      <c r="C19" s="188"/>
      <c r="D19" s="189"/>
      <c r="E19" s="189"/>
      <c r="F19" s="190" t="s">
        <v>1865</v>
      </c>
      <c r="G19" s="423"/>
      <c r="H19" s="420"/>
      <c r="I19" s="187" t="s">
        <v>1864</v>
      </c>
      <c r="J19" s="188"/>
      <c r="K19" s="189"/>
      <c r="L19" s="189"/>
      <c r="M19" s="190" t="s">
        <v>1865</v>
      </c>
      <c r="N19" s="423"/>
    </row>
    <row r="20" spans="1:14" ht="15.75" thickBot="1">
      <c r="A20" s="418" t="s">
        <v>1822</v>
      </c>
      <c r="B20" s="187" t="s">
        <v>1850</v>
      </c>
      <c r="C20" s="188"/>
      <c r="D20" s="189"/>
      <c r="E20" s="189"/>
      <c r="F20" s="190" t="s">
        <v>1850</v>
      </c>
      <c r="G20" s="421" t="s">
        <v>1823</v>
      </c>
      <c r="H20" s="418" t="s">
        <v>1822</v>
      </c>
      <c r="I20" s="187" t="s">
        <v>1850</v>
      </c>
      <c r="J20" s="188"/>
      <c r="K20" s="189"/>
      <c r="L20" s="189"/>
      <c r="M20" s="190" t="s">
        <v>1850</v>
      </c>
      <c r="N20" s="421" t="s">
        <v>1823</v>
      </c>
    </row>
    <row r="21" spans="1:14" ht="15.75" thickBot="1">
      <c r="A21" s="419"/>
      <c r="B21" s="187" t="s">
        <v>1852</v>
      </c>
      <c r="C21" s="188"/>
      <c r="D21" s="189"/>
      <c r="E21" s="189"/>
      <c r="F21" s="190" t="s">
        <v>1852</v>
      </c>
      <c r="G21" s="422"/>
      <c r="H21" s="419"/>
      <c r="I21" s="187" t="s">
        <v>1852</v>
      </c>
      <c r="J21" s="188"/>
      <c r="K21" s="189"/>
      <c r="L21" s="189"/>
      <c r="M21" s="190" t="s">
        <v>1852</v>
      </c>
      <c r="N21" s="422"/>
    </row>
    <row r="22" spans="1:14" ht="15.75" thickBot="1">
      <c r="A22" s="419"/>
      <c r="B22" s="187" t="s">
        <v>1853</v>
      </c>
      <c r="C22" s="188"/>
      <c r="D22" s="189"/>
      <c r="E22" s="189"/>
      <c r="F22" s="190" t="s">
        <v>1853</v>
      </c>
      <c r="G22" s="422"/>
      <c r="H22" s="419"/>
      <c r="I22" s="187" t="s">
        <v>1853</v>
      </c>
      <c r="J22" s="188"/>
      <c r="K22" s="189"/>
      <c r="L22" s="189"/>
      <c r="M22" s="190" t="s">
        <v>1853</v>
      </c>
      <c r="N22" s="422"/>
    </row>
    <row r="23" spans="1:14" ht="15.75" thickBot="1">
      <c r="A23" s="419"/>
      <c r="B23" s="187" t="s">
        <v>1854</v>
      </c>
      <c r="C23" s="188"/>
      <c r="D23" s="189"/>
      <c r="E23" s="189"/>
      <c r="F23" s="190" t="s">
        <v>1854</v>
      </c>
      <c r="G23" s="422"/>
      <c r="H23" s="419"/>
      <c r="I23" s="187" t="s">
        <v>1854</v>
      </c>
      <c r="J23" s="188"/>
      <c r="K23" s="189"/>
      <c r="L23" s="189"/>
      <c r="M23" s="190" t="s">
        <v>1854</v>
      </c>
      <c r="N23" s="422"/>
    </row>
    <row r="24" spans="1:14" ht="15.75" thickBot="1">
      <c r="A24" s="419"/>
      <c r="B24" s="187" t="s">
        <v>1855</v>
      </c>
      <c r="C24" s="188"/>
      <c r="D24" s="189"/>
      <c r="E24" s="189"/>
      <c r="F24" s="190" t="s">
        <v>1855</v>
      </c>
      <c r="G24" s="422"/>
      <c r="H24" s="419"/>
      <c r="I24" s="187" t="s">
        <v>1855</v>
      </c>
      <c r="J24" s="188"/>
      <c r="K24" s="189"/>
      <c r="L24" s="189"/>
      <c r="M24" s="190" t="s">
        <v>1855</v>
      </c>
      <c r="N24" s="422"/>
    </row>
    <row r="25" spans="1:14" ht="15.75" thickBot="1">
      <c r="A25" s="419"/>
      <c r="B25" s="187" t="s">
        <v>1856</v>
      </c>
      <c r="C25" s="188"/>
      <c r="D25" s="189"/>
      <c r="E25" s="189"/>
      <c r="F25" s="190" t="s">
        <v>1856</v>
      </c>
      <c r="G25" s="422"/>
      <c r="H25" s="419"/>
      <c r="I25" s="187" t="s">
        <v>1856</v>
      </c>
      <c r="J25" s="188"/>
      <c r="K25" s="189"/>
      <c r="L25" s="189"/>
      <c r="M25" s="190" t="s">
        <v>1856</v>
      </c>
      <c r="N25" s="422"/>
    </row>
    <row r="26" spans="1:14" ht="15.75" thickBot="1">
      <c r="A26" s="419"/>
      <c r="B26" s="187" t="s">
        <v>1857</v>
      </c>
      <c r="C26" s="188"/>
      <c r="D26" s="189"/>
      <c r="E26" s="189"/>
      <c r="F26" s="190" t="s">
        <v>1857</v>
      </c>
      <c r="G26" s="422"/>
      <c r="H26" s="419"/>
      <c r="I26" s="187" t="s">
        <v>1857</v>
      </c>
      <c r="J26" s="188"/>
      <c r="K26" s="189"/>
      <c r="L26" s="189"/>
      <c r="M26" s="190" t="s">
        <v>1857</v>
      </c>
      <c r="N26" s="422"/>
    </row>
    <row r="27" spans="1:14" ht="15.75" thickBot="1">
      <c r="A27" s="419"/>
      <c r="B27" s="187" t="s">
        <v>1858</v>
      </c>
      <c r="C27" s="188"/>
      <c r="D27" s="189"/>
      <c r="E27" s="189"/>
      <c r="F27" s="190" t="s">
        <v>1858</v>
      </c>
      <c r="G27" s="422"/>
      <c r="H27" s="419"/>
      <c r="I27" s="187" t="s">
        <v>1858</v>
      </c>
      <c r="J27" s="188"/>
      <c r="K27" s="189"/>
      <c r="L27" s="189"/>
      <c r="M27" s="190" t="s">
        <v>1858</v>
      </c>
      <c r="N27" s="422"/>
    </row>
    <row r="28" spans="1:14" ht="15.75" thickBot="1">
      <c r="A28" s="419"/>
      <c r="B28" s="187" t="s">
        <v>1859</v>
      </c>
      <c r="C28" s="188"/>
      <c r="D28" s="189"/>
      <c r="E28" s="189"/>
      <c r="F28" s="190" t="s">
        <v>1859</v>
      </c>
      <c r="G28" s="422"/>
      <c r="H28" s="419"/>
      <c r="I28" s="187" t="s">
        <v>1859</v>
      </c>
      <c r="J28" s="188"/>
      <c r="K28" s="189"/>
      <c r="L28" s="189"/>
      <c r="M28" s="190" t="s">
        <v>1859</v>
      </c>
      <c r="N28" s="422"/>
    </row>
    <row r="29" spans="1:14" ht="15.75" thickBot="1">
      <c r="A29" s="419"/>
      <c r="B29" s="187" t="s">
        <v>1860</v>
      </c>
      <c r="C29" s="188"/>
      <c r="D29" s="189"/>
      <c r="E29" s="189"/>
      <c r="F29" s="190" t="s">
        <v>1860</v>
      </c>
      <c r="G29" s="422"/>
      <c r="H29" s="419"/>
      <c r="I29" s="187" t="s">
        <v>1860</v>
      </c>
      <c r="J29" s="188"/>
      <c r="K29" s="189"/>
      <c r="L29" s="189"/>
      <c r="M29" s="190" t="s">
        <v>1860</v>
      </c>
      <c r="N29" s="422"/>
    </row>
    <row r="30" spans="1:14" ht="15.75" thickBot="1">
      <c r="A30" s="419"/>
      <c r="B30" s="187" t="s">
        <v>1861</v>
      </c>
      <c r="C30" s="188"/>
      <c r="D30" s="189"/>
      <c r="E30" s="189"/>
      <c r="F30" s="190" t="s">
        <v>1861</v>
      </c>
      <c r="G30" s="422"/>
      <c r="H30" s="419"/>
      <c r="I30" s="187" t="s">
        <v>1861</v>
      </c>
      <c r="J30" s="188"/>
      <c r="K30" s="189"/>
      <c r="L30" s="189"/>
      <c r="M30" s="190" t="s">
        <v>1861</v>
      </c>
      <c r="N30" s="422"/>
    </row>
    <row r="31" spans="1:14" ht="15.75" thickBot="1">
      <c r="A31" s="419"/>
      <c r="B31" s="187" t="s">
        <v>1862</v>
      </c>
      <c r="C31" s="188"/>
      <c r="D31" s="189"/>
      <c r="E31" s="189"/>
      <c r="F31" s="190" t="s">
        <v>1863</v>
      </c>
      <c r="G31" s="422"/>
      <c r="H31" s="419"/>
      <c r="I31" s="187" t="s">
        <v>1862</v>
      </c>
      <c r="J31" s="188"/>
      <c r="K31" s="189"/>
      <c r="L31" s="189"/>
      <c r="M31" s="190" t="s">
        <v>1863</v>
      </c>
      <c r="N31" s="422"/>
    </row>
    <row r="32" spans="1:14" ht="15.75" thickBot="1">
      <c r="A32" s="420"/>
      <c r="B32" s="187" t="s">
        <v>1864</v>
      </c>
      <c r="C32" s="188"/>
      <c r="D32" s="189"/>
      <c r="E32" s="189"/>
      <c r="F32" s="190" t="s">
        <v>1865</v>
      </c>
      <c r="G32" s="423"/>
      <c r="H32" s="420"/>
      <c r="I32" s="187" t="s">
        <v>1864</v>
      </c>
      <c r="J32" s="188"/>
      <c r="K32" s="189"/>
      <c r="L32" s="189"/>
      <c r="M32" s="190" t="s">
        <v>1865</v>
      </c>
      <c r="N32" s="423"/>
    </row>
    <row r="33" spans="1:14" ht="15.75" thickBot="1">
      <c r="A33" s="418" t="s">
        <v>1824</v>
      </c>
      <c r="B33" s="187" t="s">
        <v>1850</v>
      </c>
      <c r="C33" s="188"/>
      <c r="D33" s="189"/>
      <c r="E33" s="189"/>
      <c r="F33" s="190" t="s">
        <v>1850</v>
      </c>
      <c r="G33" s="421" t="s">
        <v>1825</v>
      </c>
      <c r="H33" s="418" t="s">
        <v>1824</v>
      </c>
      <c r="I33" s="187" t="s">
        <v>1850</v>
      </c>
      <c r="J33" s="188"/>
      <c r="K33" s="189"/>
      <c r="L33" s="189"/>
      <c r="M33" s="190" t="s">
        <v>1850</v>
      </c>
      <c r="N33" s="421" t="s">
        <v>1825</v>
      </c>
    </row>
    <row r="34" spans="1:14" ht="15.75" thickBot="1">
      <c r="A34" s="419"/>
      <c r="B34" s="187" t="s">
        <v>1852</v>
      </c>
      <c r="C34" s="188"/>
      <c r="D34" s="189"/>
      <c r="E34" s="189"/>
      <c r="F34" s="190" t="s">
        <v>1852</v>
      </c>
      <c r="G34" s="422"/>
      <c r="H34" s="419"/>
      <c r="I34" s="187" t="s">
        <v>1852</v>
      </c>
      <c r="J34" s="188"/>
      <c r="K34" s="189"/>
      <c r="L34" s="189"/>
      <c r="M34" s="190" t="s">
        <v>1852</v>
      </c>
      <c r="N34" s="422"/>
    </row>
    <row r="35" spans="1:14" ht="15.75" thickBot="1">
      <c r="A35" s="419"/>
      <c r="B35" s="187" t="s">
        <v>1853</v>
      </c>
      <c r="C35" s="188"/>
      <c r="D35" s="189"/>
      <c r="E35" s="189"/>
      <c r="F35" s="190" t="s">
        <v>1853</v>
      </c>
      <c r="G35" s="422"/>
      <c r="H35" s="419"/>
      <c r="I35" s="187" t="s">
        <v>1853</v>
      </c>
      <c r="J35" s="188"/>
      <c r="K35" s="189"/>
      <c r="L35" s="189"/>
      <c r="M35" s="190" t="s">
        <v>1853</v>
      </c>
      <c r="N35" s="422"/>
    </row>
    <row r="36" spans="1:14" ht="15.75" thickBot="1">
      <c r="A36" s="419"/>
      <c r="B36" s="187" t="s">
        <v>1854</v>
      </c>
      <c r="C36" s="188"/>
      <c r="D36" s="189"/>
      <c r="E36" s="189"/>
      <c r="F36" s="190" t="s">
        <v>1854</v>
      </c>
      <c r="G36" s="422"/>
      <c r="H36" s="419"/>
      <c r="I36" s="187" t="s">
        <v>1854</v>
      </c>
      <c r="J36" s="188"/>
      <c r="K36" s="189"/>
      <c r="L36" s="189"/>
      <c r="M36" s="190" t="s">
        <v>1854</v>
      </c>
      <c r="N36" s="422"/>
    </row>
    <row r="37" spans="1:14" ht="15.75" thickBot="1">
      <c r="A37" s="419"/>
      <c r="B37" s="187" t="s">
        <v>1855</v>
      </c>
      <c r="C37" s="188"/>
      <c r="D37" s="189"/>
      <c r="E37" s="189"/>
      <c r="F37" s="190" t="s">
        <v>1855</v>
      </c>
      <c r="G37" s="422"/>
      <c r="H37" s="419"/>
      <c r="I37" s="187" t="s">
        <v>1855</v>
      </c>
      <c r="J37" s="188"/>
      <c r="K37" s="189"/>
      <c r="L37" s="189"/>
      <c r="M37" s="190" t="s">
        <v>1855</v>
      </c>
      <c r="N37" s="422"/>
    </row>
    <row r="38" spans="1:14" ht="15.75" thickBot="1">
      <c r="A38" s="419"/>
      <c r="B38" s="187" t="s">
        <v>1856</v>
      </c>
      <c r="C38" s="188"/>
      <c r="D38" s="189"/>
      <c r="E38" s="189"/>
      <c r="F38" s="190" t="s">
        <v>1856</v>
      </c>
      <c r="G38" s="422"/>
      <c r="H38" s="419"/>
      <c r="I38" s="187" t="s">
        <v>1856</v>
      </c>
      <c r="J38" s="188"/>
      <c r="K38" s="189"/>
      <c r="L38" s="189"/>
      <c r="M38" s="190" t="s">
        <v>1856</v>
      </c>
      <c r="N38" s="422"/>
    </row>
    <row r="39" spans="1:14" ht="15.75" thickBot="1">
      <c r="A39" s="419"/>
      <c r="B39" s="187" t="s">
        <v>1857</v>
      </c>
      <c r="C39" s="188"/>
      <c r="D39" s="189"/>
      <c r="E39" s="189"/>
      <c r="F39" s="190" t="s">
        <v>1857</v>
      </c>
      <c r="G39" s="422"/>
      <c r="H39" s="419"/>
      <c r="I39" s="187" t="s">
        <v>1857</v>
      </c>
      <c r="J39" s="188"/>
      <c r="K39" s="189"/>
      <c r="L39" s="189"/>
      <c r="M39" s="190" t="s">
        <v>1857</v>
      </c>
      <c r="N39" s="422"/>
    </row>
    <row r="40" spans="1:14" ht="15.75" thickBot="1">
      <c r="A40" s="419"/>
      <c r="B40" s="187" t="s">
        <v>1858</v>
      </c>
      <c r="C40" s="188"/>
      <c r="D40" s="189"/>
      <c r="E40" s="189"/>
      <c r="F40" s="190" t="s">
        <v>1858</v>
      </c>
      <c r="G40" s="422"/>
      <c r="H40" s="419"/>
      <c r="I40" s="187" t="s">
        <v>1858</v>
      </c>
      <c r="J40" s="188"/>
      <c r="K40" s="189"/>
      <c r="L40" s="189"/>
      <c r="M40" s="190" t="s">
        <v>1858</v>
      </c>
      <c r="N40" s="422"/>
    </row>
    <row r="41" spans="1:14" ht="15.75" thickBot="1">
      <c r="A41" s="419"/>
      <c r="B41" s="187" t="s">
        <v>1859</v>
      </c>
      <c r="C41" s="188"/>
      <c r="D41" s="189"/>
      <c r="E41" s="189"/>
      <c r="F41" s="190" t="s">
        <v>1859</v>
      </c>
      <c r="G41" s="422"/>
      <c r="H41" s="419"/>
      <c r="I41" s="187" t="s">
        <v>1859</v>
      </c>
      <c r="J41" s="188"/>
      <c r="K41" s="189"/>
      <c r="L41" s="189"/>
      <c r="M41" s="190" t="s">
        <v>1859</v>
      </c>
      <c r="N41" s="422"/>
    </row>
    <row r="42" spans="1:14" ht="15.75" thickBot="1">
      <c r="A42" s="419"/>
      <c r="B42" s="187" t="s">
        <v>1860</v>
      </c>
      <c r="C42" s="188"/>
      <c r="D42" s="189"/>
      <c r="E42" s="189"/>
      <c r="F42" s="190" t="s">
        <v>1860</v>
      </c>
      <c r="G42" s="422"/>
      <c r="H42" s="419"/>
      <c r="I42" s="187" t="s">
        <v>1860</v>
      </c>
      <c r="J42" s="188"/>
      <c r="K42" s="189"/>
      <c r="L42" s="189"/>
      <c r="M42" s="190" t="s">
        <v>1860</v>
      </c>
      <c r="N42" s="422"/>
    </row>
    <row r="43" spans="1:14" ht="15.75" thickBot="1">
      <c r="A43" s="419"/>
      <c r="B43" s="187" t="s">
        <v>1861</v>
      </c>
      <c r="C43" s="188"/>
      <c r="D43" s="189"/>
      <c r="E43" s="189"/>
      <c r="F43" s="190" t="s">
        <v>1861</v>
      </c>
      <c r="G43" s="422"/>
      <c r="H43" s="419"/>
      <c r="I43" s="187" t="s">
        <v>1861</v>
      </c>
      <c r="J43" s="188"/>
      <c r="K43" s="189"/>
      <c r="L43" s="189"/>
      <c r="M43" s="190" t="s">
        <v>1861</v>
      </c>
      <c r="N43" s="422"/>
    </row>
    <row r="44" spans="1:14" ht="15.75" thickBot="1">
      <c r="A44" s="419"/>
      <c r="B44" s="187" t="s">
        <v>1862</v>
      </c>
      <c r="C44" s="188"/>
      <c r="D44" s="189"/>
      <c r="E44" s="189"/>
      <c r="F44" s="190" t="s">
        <v>1863</v>
      </c>
      <c r="G44" s="422"/>
      <c r="H44" s="419"/>
      <c r="I44" s="187" t="s">
        <v>1862</v>
      </c>
      <c r="J44" s="188"/>
      <c r="K44" s="189"/>
      <c r="L44" s="189"/>
      <c r="M44" s="190" t="s">
        <v>1863</v>
      </c>
      <c r="N44" s="422"/>
    </row>
    <row r="45" spans="1:14" ht="15.75" thickBot="1">
      <c r="A45" s="420"/>
      <c r="B45" s="187" t="s">
        <v>1864</v>
      </c>
      <c r="C45" s="188"/>
      <c r="D45" s="189"/>
      <c r="E45" s="189"/>
      <c r="F45" s="190" t="s">
        <v>1865</v>
      </c>
      <c r="G45" s="423"/>
      <c r="H45" s="420"/>
      <c r="I45" s="187" t="s">
        <v>1864</v>
      </c>
      <c r="J45" s="188"/>
      <c r="K45" s="189"/>
      <c r="L45" s="189"/>
      <c r="M45" s="190" t="s">
        <v>1865</v>
      </c>
      <c r="N45" s="423"/>
    </row>
    <row r="46" spans="1:14" ht="15.75" thickBot="1">
      <c r="A46" s="418" t="s">
        <v>1826</v>
      </c>
      <c r="B46" s="187" t="s">
        <v>1850</v>
      </c>
      <c r="C46" s="188"/>
      <c r="D46" s="189"/>
      <c r="E46" s="189"/>
      <c r="F46" s="190" t="s">
        <v>1850</v>
      </c>
      <c r="G46" s="421" t="s">
        <v>1827</v>
      </c>
      <c r="H46" s="418" t="s">
        <v>1826</v>
      </c>
      <c r="I46" s="187" t="s">
        <v>1850</v>
      </c>
      <c r="J46" s="188"/>
      <c r="K46" s="189"/>
      <c r="L46" s="189"/>
      <c r="M46" s="190" t="s">
        <v>1850</v>
      </c>
      <c r="N46" s="421" t="s">
        <v>1827</v>
      </c>
    </row>
    <row r="47" spans="1:14" ht="15.75" thickBot="1">
      <c r="A47" s="419"/>
      <c r="B47" s="187" t="s">
        <v>1852</v>
      </c>
      <c r="C47" s="188"/>
      <c r="D47" s="189"/>
      <c r="E47" s="189"/>
      <c r="F47" s="190" t="s">
        <v>1852</v>
      </c>
      <c r="G47" s="422"/>
      <c r="H47" s="419"/>
      <c r="I47" s="187" t="s">
        <v>1852</v>
      </c>
      <c r="J47" s="188"/>
      <c r="K47" s="189"/>
      <c r="L47" s="189"/>
      <c r="M47" s="190" t="s">
        <v>1852</v>
      </c>
      <c r="N47" s="422"/>
    </row>
    <row r="48" spans="1:14" ht="15.75" thickBot="1">
      <c r="A48" s="419"/>
      <c r="B48" s="187" t="s">
        <v>1853</v>
      </c>
      <c r="C48" s="188"/>
      <c r="D48" s="189"/>
      <c r="E48" s="189"/>
      <c r="F48" s="190" t="s">
        <v>1853</v>
      </c>
      <c r="G48" s="422"/>
      <c r="H48" s="419"/>
      <c r="I48" s="187" t="s">
        <v>1853</v>
      </c>
      <c r="J48" s="188"/>
      <c r="K48" s="189"/>
      <c r="L48" s="189"/>
      <c r="M48" s="190" t="s">
        <v>1853</v>
      </c>
      <c r="N48" s="422"/>
    </row>
    <row r="49" spans="1:14" ht="15.75" thickBot="1">
      <c r="A49" s="419"/>
      <c r="B49" s="187" t="s">
        <v>1854</v>
      </c>
      <c r="C49" s="188"/>
      <c r="D49" s="189"/>
      <c r="E49" s="189"/>
      <c r="F49" s="190" t="s">
        <v>1854</v>
      </c>
      <c r="G49" s="422"/>
      <c r="H49" s="419"/>
      <c r="I49" s="187" t="s">
        <v>1854</v>
      </c>
      <c r="J49" s="188"/>
      <c r="K49" s="189"/>
      <c r="L49" s="189"/>
      <c r="M49" s="190" t="s">
        <v>1854</v>
      </c>
      <c r="N49" s="422"/>
    </row>
    <row r="50" spans="1:14" ht="15.75" thickBot="1">
      <c r="A50" s="419"/>
      <c r="B50" s="187" t="s">
        <v>1855</v>
      </c>
      <c r="C50" s="188"/>
      <c r="D50" s="189"/>
      <c r="E50" s="189"/>
      <c r="F50" s="190" t="s">
        <v>1855</v>
      </c>
      <c r="G50" s="422"/>
      <c r="H50" s="419"/>
      <c r="I50" s="187" t="s">
        <v>1855</v>
      </c>
      <c r="J50" s="188"/>
      <c r="K50" s="189"/>
      <c r="L50" s="189"/>
      <c r="M50" s="190" t="s">
        <v>1855</v>
      </c>
      <c r="N50" s="422"/>
    </row>
    <row r="51" spans="1:14" ht="15.75" thickBot="1">
      <c r="A51" s="419"/>
      <c r="B51" s="187" t="s">
        <v>1856</v>
      </c>
      <c r="C51" s="188"/>
      <c r="D51" s="189"/>
      <c r="E51" s="189"/>
      <c r="F51" s="190" t="s">
        <v>1856</v>
      </c>
      <c r="G51" s="422"/>
      <c r="H51" s="419"/>
      <c r="I51" s="187" t="s">
        <v>1856</v>
      </c>
      <c r="J51" s="188"/>
      <c r="K51" s="189"/>
      <c r="L51" s="189"/>
      <c r="M51" s="190" t="s">
        <v>1856</v>
      </c>
      <c r="N51" s="422"/>
    </row>
    <row r="52" spans="1:14" ht="15.75" thickBot="1">
      <c r="A52" s="419"/>
      <c r="B52" s="187" t="s">
        <v>1857</v>
      </c>
      <c r="C52" s="188"/>
      <c r="D52" s="189"/>
      <c r="E52" s="189"/>
      <c r="F52" s="190" t="s">
        <v>1857</v>
      </c>
      <c r="G52" s="422"/>
      <c r="H52" s="419"/>
      <c r="I52" s="187" t="s">
        <v>1857</v>
      </c>
      <c r="J52" s="188"/>
      <c r="K52" s="189"/>
      <c r="L52" s="189"/>
      <c r="M52" s="190" t="s">
        <v>1857</v>
      </c>
      <c r="N52" s="422"/>
    </row>
    <row r="53" spans="1:14" ht="15.75" thickBot="1">
      <c r="A53" s="419"/>
      <c r="B53" s="187" t="s">
        <v>1858</v>
      </c>
      <c r="C53" s="188"/>
      <c r="D53" s="189"/>
      <c r="E53" s="189"/>
      <c r="F53" s="190" t="s">
        <v>1858</v>
      </c>
      <c r="G53" s="422"/>
      <c r="H53" s="419"/>
      <c r="I53" s="187" t="s">
        <v>1858</v>
      </c>
      <c r="J53" s="188"/>
      <c r="K53" s="189"/>
      <c r="L53" s="189"/>
      <c r="M53" s="190" t="s">
        <v>1858</v>
      </c>
      <c r="N53" s="422"/>
    </row>
    <row r="54" spans="1:14" ht="15.75" thickBot="1">
      <c r="A54" s="419"/>
      <c r="B54" s="187" t="s">
        <v>1859</v>
      </c>
      <c r="C54" s="188"/>
      <c r="D54" s="189"/>
      <c r="E54" s="189"/>
      <c r="F54" s="190" t="s">
        <v>1859</v>
      </c>
      <c r="G54" s="422"/>
      <c r="H54" s="419"/>
      <c r="I54" s="187" t="s">
        <v>1859</v>
      </c>
      <c r="J54" s="188"/>
      <c r="K54" s="189"/>
      <c r="L54" s="189"/>
      <c r="M54" s="190" t="s">
        <v>1859</v>
      </c>
      <c r="N54" s="422"/>
    </row>
    <row r="55" spans="1:14" ht="15.75" thickBot="1">
      <c r="A55" s="419"/>
      <c r="B55" s="187" t="s">
        <v>1860</v>
      </c>
      <c r="C55" s="188"/>
      <c r="D55" s="189"/>
      <c r="E55" s="189"/>
      <c r="F55" s="190" t="s">
        <v>1860</v>
      </c>
      <c r="G55" s="422"/>
      <c r="H55" s="419"/>
      <c r="I55" s="187" t="s">
        <v>1860</v>
      </c>
      <c r="J55" s="188"/>
      <c r="K55" s="189"/>
      <c r="L55" s="189"/>
      <c r="M55" s="190" t="s">
        <v>1860</v>
      </c>
      <c r="N55" s="422"/>
    </row>
    <row r="56" spans="1:14" ht="15.75" thickBot="1">
      <c r="A56" s="419"/>
      <c r="B56" s="187" t="s">
        <v>1861</v>
      </c>
      <c r="C56" s="188"/>
      <c r="D56" s="189"/>
      <c r="E56" s="189"/>
      <c r="F56" s="190" t="s">
        <v>1861</v>
      </c>
      <c r="G56" s="422"/>
      <c r="H56" s="419"/>
      <c r="I56" s="187" t="s">
        <v>1861</v>
      </c>
      <c r="J56" s="188"/>
      <c r="K56" s="189"/>
      <c r="L56" s="189"/>
      <c r="M56" s="190" t="s">
        <v>1861</v>
      </c>
      <c r="N56" s="422"/>
    </row>
    <row r="57" spans="1:14" ht="15.75" thickBot="1">
      <c r="A57" s="419"/>
      <c r="B57" s="187" t="s">
        <v>1862</v>
      </c>
      <c r="C57" s="188"/>
      <c r="D57" s="189"/>
      <c r="E57" s="189"/>
      <c r="F57" s="190" t="s">
        <v>1863</v>
      </c>
      <c r="G57" s="422"/>
      <c r="H57" s="419"/>
      <c r="I57" s="187" t="s">
        <v>1862</v>
      </c>
      <c r="J57" s="188"/>
      <c r="K57" s="189"/>
      <c r="L57" s="189"/>
      <c r="M57" s="190" t="s">
        <v>1863</v>
      </c>
      <c r="N57" s="422"/>
    </row>
    <row r="58" spans="1:14" ht="15.75" thickBot="1">
      <c r="A58" s="420"/>
      <c r="B58" s="187" t="s">
        <v>1864</v>
      </c>
      <c r="C58" s="188"/>
      <c r="D58" s="189"/>
      <c r="E58" s="189"/>
      <c r="F58" s="190" t="s">
        <v>1865</v>
      </c>
      <c r="G58" s="423"/>
      <c r="H58" s="420"/>
      <c r="I58" s="187" t="s">
        <v>1864</v>
      </c>
      <c r="J58" s="188"/>
      <c r="K58" s="189"/>
      <c r="L58" s="189"/>
      <c r="M58" s="190" t="s">
        <v>1865</v>
      </c>
      <c r="N58" s="423"/>
    </row>
    <row r="59" spans="1:14" ht="15.75" thickBot="1">
      <c r="A59" s="418" t="s">
        <v>1828</v>
      </c>
      <c r="B59" s="187" t="s">
        <v>1850</v>
      </c>
      <c r="C59" s="188"/>
      <c r="D59" s="189"/>
      <c r="E59" s="189"/>
      <c r="F59" s="190" t="s">
        <v>1850</v>
      </c>
      <c r="G59" s="421" t="s">
        <v>1829</v>
      </c>
      <c r="H59" s="418" t="s">
        <v>1828</v>
      </c>
      <c r="I59" s="187" t="s">
        <v>1850</v>
      </c>
      <c r="J59" s="188"/>
      <c r="K59" s="189"/>
      <c r="L59" s="189"/>
      <c r="M59" s="190" t="s">
        <v>1850</v>
      </c>
      <c r="N59" s="421" t="s">
        <v>1829</v>
      </c>
    </row>
    <row r="60" spans="1:14" ht="15.75" thickBot="1">
      <c r="A60" s="419"/>
      <c r="B60" s="187" t="s">
        <v>1852</v>
      </c>
      <c r="C60" s="188"/>
      <c r="D60" s="189"/>
      <c r="E60" s="189"/>
      <c r="F60" s="190" t="s">
        <v>1852</v>
      </c>
      <c r="G60" s="422"/>
      <c r="H60" s="419"/>
      <c r="I60" s="187" t="s">
        <v>1852</v>
      </c>
      <c r="J60" s="188"/>
      <c r="K60" s="189"/>
      <c r="L60" s="189"/>
      <c r="M60" s="190" t="s">
        <v>1852</v>
      </c>
      <c r="N60" s="422"/>
    </row>
    <row r="61" spans="1:14" ht="15.75" thickBot="1">
      <c r="A61" s="419"/>
      <c r="B61" s="187" t="s">
        <v>1853</v>
      </c>
      <c r="C61" s="188"/>
      <c r="D61" s="189"/>
      <c r="E61" s="189"/>
      <c r="F61" s="190" t="s">
        <v>1853</v>
      </c>
      <c r="G61" s="422"/>
      <c r="H61" s="419"/>
      <c r="I61" s="187" t="s">
        <v>1853</v>
      </c>
      <c r="J61" s="188"/>
      <c r="K61" s="189"/>
      <c r="L61" s="189"/>
      <c r="M61" s="190" t="s">
        <v>1853</v>
      </c>
      <c r="N61" s="422"/>
    </row>
    <row r="62" spans="1:14" ht="15.75" thickBot="1">
      <c r="A62" s="419"/>
      <c r="B62" s="187" t="s">
        <v>1854</v>
      </c>
      <c r="C62" s="188"/>
      <c r="D62" s="189"/>
      <c r="E62" s="189"/>
      <c r="F62" s="190" t="s">
        <v>1854</v>
      </c>
      <c r="G62" s="422"/>
      <c r="H62" s="419"/>
      <c r="I62" s="187" t="s">
        <v>1854</v>
      </c>
      <c r="J62" s="188"/>
      <c r="K62" s="189"/>
      <c r="L62" s="189"/>
      <c r="M62" s="190" t="s">
        <v>1854</v>
      </c>
      <c r="N62" s="422"/>
    </row>
    <row r="63" spans="1:14" ht="15.75" thickBot="1">
      <c r="A63" s="419"/>
      <c r="B63" s="187" t="s">
        <v>1855</v>
      </c>
      <c r="C63" s="188"/>
      <c r="D63" s="189"/>
      <c r="E63" s="189"/>
      <c r="F63" s="190" t="s">
        <v>1855</v>
      </c>
      <c r="G63" s="422"/>
      <c r="H63" s="419"/>
      <c r="I63" s="187" t="s">
        <v>1855</v>
      </c>
      <c r="J63" s="188"/>
      <c r="K63" s="189"/>
      <c r="L63" s="189"/>
      <c r="M63" s="190" t="s">
        <v>1855</v>
      </c>
      <c r="N63" s="422"/>
    </row>
    <row r="64" spans="1:14" ht="15.75" thickBot="1">
      <c r="A64" s="419"/>
      <c r="B64" s="187" t="s">
        <v>1856</v>
      </c>
      <c r="C64" s="188"/>
      <c r="D64" s="189"/>
      <c r="E64" s="189"/>
      <c r="F64" s="190" t="s">
        <v>1856</v>
      </c>
      <c r="G64" s="422"/>
      <c r="H64" s="419"/>
      <c r="I64" s="187" t="s">
        <v>1856</v>
      </c>
      <c r="J64" s="188"/>
      <c r="K64" s="189"/>
      <c r="L64" s="189"/>
      <c r="M64" s="190" t="s">
        <v>1856</v>
      </c>
      <c r="N64" s="422"/>
    </row>
    <row r="65" spans="1:14" ht="15.75" thickBot="1">
      <c r="A65" s="419"/>
      <c r="B65" s="187" t="s">
        <v>1857</v>
      </c>
      <c r="C65" s="188"/>
      <c r="D65" s="189"/>
      <c r="E65" s="189"/>
      <c r="F65" s="190" t="s">
        <v>1857</v>
      </c>
      <c r="G65" s="422"/>
      <c r="H65" s="419"/>
      <c r="I65" s="187" t="s">
        <v>1857</v>
      </c>
      <c r="J65" s="188"/>
      <c r="K65" s="189"/>
      <c r="L65" s="189"/>
      <c r="M65" s="190" t="s">
        <v>1857</v>
      </c>
      <c r="N65" s="422"/>
    </row>
    <row r="66" spans="1:14" ht="15.75" thickBot="1">
      <c r="A66" s="419"/>
      <c r="B66" s="187" t="s">
        <v>1858</v>
      </c>
      <c r="C66" s="188"/>
      <c r="D66" s="189"/>
      <c r="E66" s="189"/>
      <c r="F66" s="190" t="s">
        <v>1858</v>
      </c>
      <c r="G66" s="422"/>
      <c r="H66" s="419"/>
      <c r="I66" s="187" t="s">
        <v>1858</v>
      </c>
      <c r="J66" s="188"/>
      <c r="K66" s="189"/>
      <c r="L66" s="189"/>
      <c r="M66" s="190" t="s">
        <v>1858</v>
      </c>
      <c r="N66" s="422"/>
    </row>
    <row r="67" spans="1:14" ht="15.75" thickBot="1">
      <c r="A67" s="419"/>
      <c r="B67" s="187" t="s">
        <v>1859</v>
      </c>
      <c r="C67" s="188"/>
      <c r="D67" s="189"/>
      <c r="E67" s="189"/>
      <c r="F67" s="190" t="s">
        <v>1859</v>
      </c>
      <c r="G67" s="422"/>
      <c r="H67" s="419"/>
      <c r="I67" s="187" t="s">
        <v>1859</v>
      </c>
      <c r="J67" s="188"/>
      <c r="K67" s="189"/>
      <c r="L67" s="189"/>
      <c r="M67" s="190" t="s">
        <v>1859</v>
      </c>
      <c r="N67" s="422"/>
    </row>
    <row r="68" spans="1:14" ht="15.75" thickBot="1">
      <c r="A68" s="419"/>
      <c r="B68" s="187" t="s">
        <v>1860</v>
      </c>
      <c r="C68" s="188"/>
      <c r="D68" s="189"/>
      <c r="E68" s="189"/>
      <c r="F68" s="190" t="s">
        <v>1860</v>
      </c>
      <c r="G68" s="422"/>
      <c r="H68" s="419"/>
      <c r="I68" s="187" t="s">
        <v>1860</v>
      </c>
      <c r="J68" s="188"/>
      <c r="K68" s="189"/>
      <c r="L68" s="189"/>
      <c r="M68" s="190" t="s">
        <v>1860</v>
      </c>
      <c r="N68" s="422"/>
    </row>
    <row r="69" spans="1:14" ht="15.75" thickBot="1">
      <c r="A69" s="419"/>
      <c r="B69" s="187" t="s">
        <v>1861</v>
      </c>
      <c r="C69" s="188"/>
      <c r="D69" s="189"/>
      <c r="E69" s="189"/>
      <c r="F69" s="190" t="s">
        <v>1861</v>
      </c>
      <c r="G69" s="422"/>
      <c r="H69" s="419"/>
      <c r="I69" s="187" t="s">
        <v>1861</v>
      </c>
      <c r="J69" s="188"/>
      <c r="K69" s="189"/>
      <c r="L69" s="189"/>
      <c r="M69" s="190" t="s">
        <v>1861</v>
      </c>
      <c r="N69" s="422"/>
    </row>
    <row r="70" spans="1:14" ht="15.75" thickBot="1">
      <c r="A70" s="419"/>
      <c r="B70" s="187" t="s">
        <v>1862</v>
      </c>
      <c r="C70" s="188"/>
      <c r="D70" s="189"/>
      <c r="E70" s="189"/>
      <c r="F70" s="190" t="s">
        <v>1863</v>
      </c>
      <c r="G70" s="422"/>
      <c r="H70" s="419"/>
      <c r="I70" s="187" t="s">
        <v>1862</v>
      </c>
      <c r="J70" s="188"/>
      <c r="K70" s="189"/>
      <c r="L70" s="189"/>
      <c r="M70" s="190" t="s">
        <v>1863</v>
      </c>
      <c r="N70" s="422"/>
    </row>
    <row r="71" spans="1:14" ht="15.75" thickBot="1">
      <c r="A71" s="420"/>
      <c r="B71" s="187" t="s">
        <v>1864</v>
      </c>
      <c r="C71" s="188"/>
      <c r="D71" s="189"/>
      <c r="E71" s="189"/>
      <c r="F71" s="190" t="s">
        <v>1865</v>
      </c>
      <c r="G71" s="423"/>
      <c r="H71" s="420"/>
      <c r="I71" s="187" t="s">
        <v>1864</v>
      </c>
      <c r="J71" s="188"/>
      <c r="K71" s="189"/>
      <c r="L71" s="189"/>
      <c r="M71" s="190" t="s">
        <v>1865</v>
      </c>
      <c r="N71" s="423"/>
    </row>
    <row r="72" spans="1:14" ht="15.75" thickBot="1">
      <c r="A72" s="418" t="s">
        <v>1830</v>
      </c>
      <c r="B72" s="187" t="s">
        <v>1850</v>
      </c>
      <c r="C72" s="188"/>
      <c r="D72" s="189"/>
      <c r="E72" s="189"/>
      <c r="F72" s="190" t="s">
        <v>1850</v>
      </c>
      <c r="G72" s="421" t="s">
        <v>1831</v>
      </c>
      <c r="H72" s="418" t="s">
        <v>1830</v>
      </c>
      <c r="I72" s="187" t="s">
        <v>1850</v>
      </c>
      <c r="J72" s="188"/>
      <c r="K72" s="189"/>
      <c r="L72" s="189"/>
      <c r="M72" s="190" t="s">
        <v>1850</v>
      </c>
      <c r="N72" s="421" t="s">
        <v>1831</v>
      </c>
    </row>
    <row r="73" spans="1:14" ht="15.75" thickBot="1">
      <c r="A73" s="419"/>
      <c r="B73" s="187" t="s">
        <v>1852</v>
      </c>
      <c r="C73" s="188"/>
      <c r="D73" s="189"/>
      <c r="E73" s="189"/>
      <c r="F73" s="190" t="s">
        <v>1852</v>
      </c>
      <c r="G73" s="422"/>
      <c r="H73" s="419"/>
      <c r="I73" s="187" t="s">
        <v>1852</v>
      </c>
      <c r="J73" s="188"/>
      <c r="K73" s="189"/>
      <c r="L73" s="189"/>
      <c r="M73" s="190" t="s">
        <v>1852</v>
      </c>
      <c r="N73" s="422"/>
    </row>
    <row r="74" spans="1:14" ht="15.75" thickBot="1">
      <c r="A74" s="419"/>
      <c r="B74" s="187" t="s">
        <v>1853</v>
      </c>
      <c r="C74" s="188"/>
      <c r="D74" s="189"/>
      <c r="E74" s="189"/>
      <c r="F74" s="190" t="s">
        <v>1853</v>
      </c>
      <c r="G74" s="422"/>
      <c r="H74" s="419"/>
      <c r="I74" s="187" t="s">
        <v>1853</v>
      </c>
      <c r="J74" s="188"/>
      <c r="K74" s="189"/>
      <c r="L74" s="189"/>
      <c r="M74" s="190" t="s">
        <v>1853</v>
      </c>
      <c r="N74" s="422"/>
    </row>
    <row r="75" spans="1:14" ht="15.75" thickBot="1">
      <c r="A75" s="419"/>
      <c r="B75" s="187" t="s">
        <v>1854</v>
      </c>
      <c r="C75" s="188"/>
      <c r="D75" s="189"/>
      <c r="E75" s="189"/>
      <c r="F75" s="190" t="s">
        <v>1854</v>
      </c>
      <c r="G75" s="422"/>
      <c r="H75" s="419"/>
      <c r="I75" s="187" t="s">
        <v>1854</v>
      </c>
      <c r="J75" s="188"/>
      <c r="K75" s="189"/>
      <c r="L75" s="189"/>
      <c r="M75" s="190" t="s">
        <v>1854</v>
      </c>
      <c r="N75" s="422"/>
    </row>
    <row r="76" spans="1:14" ht="15.75" thickBot="1">
      <c r="A76" s="419"/>
      <c r="B76" s="187" t="s">
        <v>1855</v>
      </c>
      <c r="C76" s="188"/>
      <c r="D76" s="189"/>
      <c r="E76" s="189"/>
      <c r="F76" s="190" t="s">
        <v>1855</v>
      </c>
      <c r="G76" s="422"/>
      <c r="H76" s="419"/>
      <c r="I76" s="187" t="s">
        <v>1855</v>
      </c>
      <c r="J76" s="188"/>
      <c r="K76" s="189"/>
      <c r="L76" s="189"/>
      <c r="M76" s="190" t="s">
        <v>1855</v>
      </c>
      <c r="N76" s="422"/>
    </row>
    <row r="77" spans="1:14" ht="15.75" thickBot="1">
      <c r="A77" s="419"/>
      <c r="B77" s="187" t="s">
        <v>1856</v>
      </c>
      <c r="C77" s="188"/>
      <c r="D77" s="189"/>
      <c r="E77" s="189"/>
      <c r="F77" s="190" t="s">
        <v>1856</v>
      </c>
      <c r="G77" s="422"/>
      <c r="H77" s="419"/>
      <c r="I77" s="187" t="s">
        <v>1856</v>
      </c>
      <c r="J77" s="188"/>
      <c r="K77" s="189"/>
      <c r="L77" s="189"/>
      <c r="M77" s="190" t="s">
        <v>1856</v>
      </c>
      <c r="N77" s="422"/>
    </row>
    <row r="78" spans="1:14" ht="15.75" thickBot="1">
      <c r="A78" s="419"/>
      <c r="B78" s="187" t="s">
        <v>1857</v>
      </c>
      <c r="C78" s="188"/>
      <c r="D78" s="189"/>
      <c r="E78" s="189"/>
      <c r="F78" s="190" t="s">
        <v>1857</v>
      </c>
      <c r="G78" s="422"/>
      <c r="H78" s="419"/>
      <c r="I78" s="187" t="s">
        <v>1857</v>
      </c>
      <c r="J78" s="188"/>
      <c r="K78" s="189"/>
      <c r="L78" s="189"/>
      <c r="M78" s="190" t="s">
        <v>1857</v>
      </c>
      <c r="N78" s="422"/>
    </row>
    <row r="79" spans="1:14" ht="15.75" thickBot="1">
      <c r="A79" s="419"/>
      <c r="B79" s="187" t="s">
        <v>1858</v>
      </c>
      <c r="C79" s="188"/>
      <c r="D79" s="189"/>
      <c r="E79" s="189"/>
      <c r="F79" s="190" t="s">
        <v>1858</v>
      </c>
      <c r="G79" s="422"/>
      <c r="H79" s="419"/>
      <c r="I79" s="187" t="s">
        <v>1858</v>
      </c>
      <c r="J79" s="188"/>
      <c r="K79" s="189"/>
      <c r="L79" s="189"/>
      <c r="M79" s="190" t="s">
        <v>1858</v>
      </c>
      <c r="N79" s="422"/>
    </row>
    <row r="80" spans="1:14" ht="15.75" thickBot="1">
      <c r="A80" s="419"/>
      <c r="B80" s="187" t="s">
        <v>1859</v>
      </c>
      <c r="C80" s="188"/>
      <c r="D80" s="189"/>
      <c r="E80" s="189"/>
      <c r="F80" s="190" t="s">
        <v>1859</v>
      </c>
      <c r="G80" s="422"/>
      <c r="H80" s="419"/>
      <c r="I80" s="187" t="s">
        <v>1859</v>
      </c>
      <c r="J80" s="188"/>
      <c r="K80" s="189"/>
      <c r="L80" s="189"/>
      <c r="M80" s="190" t="s">
        <v>1859</v>
      </c>
      <c r="N80" s="422"/>
    </row>
    <row r="81" spans="1:14" ht="15.75" thickBot="1">
      <c r="A81" s="419"/>
      <c r="B81" s="187" t="s">
        <v>1860</v>
      </c>
      <c r="C81" s="188"/>
      <c r="D81" s="189"/>
      <c r="E81" s="189"/>
      <c r="F81" s="190" t="s">
        <v>1860</v>
      </c>
      <c r="G81" s="422"/>
      <c r="H81" s="419"/>
      <c r="I81" s="187" t="s">
        <v>1860</v>
      </c>
      <c r="J81" s="188"/>
      <c r="K81" s="189"/>
      <c r="L81" s="189"/>
      <c r="M81" s="190" t="s">
        <v>1860</v>
      </c>
      <c r="N81" s="422"/>
    </row>
    <row r="82" spans="1:14" ht="15.75" thickBot="1">
      <c r="A82" s="419"/>
      <c r="B82" s="187" t="s">
        <v>1861</v>
      </c>
      <c r="C82" s="188"/>
      <c r="D82" s="189"/>
      <c r="E82" s="189"/>
      <c r="F82" s="190" t="s">
        <v>1861</v>
      </c>
      <c r="G82" s="422"/>
      <c r="H82" s="419"/>
      <c r="I82" s="187" t="s">
        <v>1861</v>
      </c>
      <c r="J82" s="188"/>
      <c r="K82" s="189"/>
      <c r="L82" s="189"/>
      <c r="M82" s="190" t="s">
        <v>1861</v>
      </c>
      <c r="N82" s="422"/>
    </row>
    <row r="83" spans="1:14" ht="15.75" thickBot="1">
      <c r="A83" s="419"/>
      <c r="B83" s="187" t="s">
        <v>1862</v>
      </c>
      <c r="C83" s="188"/>
      <c r="D83" s="189"/>
      <c r="E83" s="189"/>
      <c r="F83" s="190" t="s">
        <v>1863</v>
      </c>
      <c r="G83" s="422"/>
      <c r="H83" s="419"/>
      <c r="I83" s="187" t="s">
        <v>1862</v>
      </c>
      <c r="J83" s="188"/>
      <c r="K83" s="189"/>
      <c r="L83" s="189"/>
      <c r="M83" s="190" t="s">
        <v>1863</v>
      </c>
      <c r="N83" s="422"/>
    </row>
    <row r="84" spans="1:14" ht="15.75" thickBot="1">
      <c r="A84" s="420"/>
      <c r="B84" s="187" t="s">
        <v>1864</v>
      </c>
      <c r="C84" s="188"/>
      <c r="D84" s="189"/>
      <c r="E84" s="189"/>
      <c r="F84" s="190" t="s">
        <v>1865</v>
      </c>
      <c r="G84" s="423"/>
      <c r="H84" s="420"/>
      <c r="I84" s="187" t="s">
        <v>1864</v>
      </c>
      <c r="J84" s="188"/>
      <c r="K84" s="189"/>
      <c r="L84" s="189"/>
      <c r="M84" s="190" t="s">
        <v>1865</v>
      </c>
      <c r="N84" s="423"/>
    </row>
    <row r="85" spans="1:14" ht="15.75" thickBot="1">
      <c r="A85" s="418" t="s">
        <v>1832</v>
      </c>
      <c r="B85" s="187" t="s">
        <v>1850</v>
      </c>
      <c r="C85" s="188"/>
      <c r="D85" s="189"/>
      <c r="E85" s="189"/>
      <c r="F85" s="190" t="s">
        <v>1850</v>
      </c>
      <c r="G85" s="421" t="s">
        <v>1833</v>
      </c>
      <c r="H85" s="418" t="s">
        <v>1832</v>
      </c>
      <c r="I85" s="187" t="s">
        <v>1850</v>
      </c>
      <c r="J85" s="188"/>
      <c r="K85" s="189"/>
      <c r="L85" s="189"/>
      <c r="M85" s="190" t="s">
        <v>1850</v>
      </c>
      <c r="N85" s="421" t="s">
        <v>1833</v>
      </c>
    </row>
    <row r="86" spans="1:14" ht="15.75" thickBot="1">
      <c r="A86" s="419"/>
      <c r="B86" s="187" t="s">
        <v>1852</v>
      </c>
      <c r="C86" s="188"/>
      <c r="D86" s="189"/>
      <c r="E86" s="189"/>
      <c r="F86" s="190" t="s">
        <v>1852</v>
      </c>
      <c r="G86" s="422"/>
      <c r="H86" s="419"/>
      <c r="I86" s="187" t="s">
        <v>1852</v>
      </c>
      <c r="J86" s="188"/>
      <c r="K86" s="189"/>
      <c r="L86" s="189"/>
      <c r="M86" s="190" t="s">
        <v>1852</v>
      </c>
      <c r="N86" s="422"/>
    </row>
    <row r="87" spans="1:14" ht="15.75" thickBot="1">
      <c r="A87" s="419"/>
      <c r="B87" s="187" t="s">
        <v>1853</v>
      </c>
      <c r="C87" s="188"/>
      <c r="D87" s="189"/>
      <c r="E87" s="189"/>
      <c r="F87" s="190" t="s">
        <v>1853</v>
      </c>
      <c r="G87" s="422"/>
      <c r="H87" s="419"/>
      <c r="I87" s="187" t="s">
        <v>1853</v>
      </c>
      <c r="J87" s="188"/>
      <c r="K87" s="189"/>
      <c r="L87" s="189"/>
      <c r="M87" s="190" t="s">
        <v>1853</v>
      </c>
      <c r="N87" s="422"/>
    </row>
    <row r="88" spans="1:14" ht="15.75" thickBot="1">
      <c r="A88" s="419"/>
      <c r="B88" s="187" t="s">
        <v>1854</v>
      </c>
      <c r="C88" s="188"/>
      <c r="D88" s="189"/>
      <c r="E88" s="189"/>
      <c r="F88" s="190" t="s">
        <v>1854</v>
      </c>
      <c r="G88" s="422"/>
      <c r="H88" s="419"/>
      <c r="I88" s="187" t="s">
        <v>1854</v>
      </c>
      <c r="J88" s="188"/>
      <c r="K88" s="189"/>
      <c r="L88" s="189"/>
      <c r="M88" s="190" t="s">
        <v>1854</v>
      </c>
      <c r="N88" s="422"/>
    </row>
    <row r="89" spans="1:14" ht="15.75" thickBot="1">
      <c r="A89" s="419"/>
      <c r="B89" s="187" t="s">
        <v>1855</v>
      </c>
      <c r="C89" s="188"/>
      <c r="D89" s="189"/>
      <c r="E89" s="189"/>
      <c r="F89" s="190" t="s">
        <v>1855</v>
      </c>
      <c r="G89" s="422"/>
      <c r="H89" s="419"/>
      <c r="I89" s="187" t="s">
        <v>1855</v>
      </c>
      <c r="J89" s="188"/>
      <c r="K89" s="189"/>
      <c r="L89" s="189"/>
      <c r="M89" s="190" t="s">
        <v>1855</v>
      </c>
      <c r="N89" s="422"/>
    </row>
    <row r="90" spans="1:14" ht="15.75" thickBot="1">
      <c r="A90" s="419"/>
      <c r="B90" s="187" t="s">
        <v>1856</v>
      </c>
      <c r="C90" s="188"/>
      <c r="D90" s="189"/>
      <c r="E90" s="189"/>
      <c r="F90" s="190" t="s">
        <v>1856</v>
      </c>
      <c r="G90" s="422"/>
      <c r="H90" s="419"/>
      <c r="I90" s="187" t="s">
        <v>1856</v>
      </c>
      <c r="J90" s="188"/>
      <c r="K90" s="189"/>
      <c r="L90" s="189"/>
      <c r="M90" s="190" t="s">
        <v>1856</v>
      </c>
      <c r="N90" s="422"/>
    </row>
    <row r="91" spans="1:14" ht="15.75" thickBot="1">
      <c r="A91" s="419"/>
      <c r="B91" s="187" t="s">
        <v>1857</v>
      </c>
      <c r="C91" s="188"/>
      <c r="D91" s="189"/>
      <c r="E91" s="189"/>
      <c r="F91" s="190" t="s">
        <v>1857</v>
      </c>
      <c r="G91" s="422"/>
      <c r="H91" s="419"/>
      <c r="I91" s="187" t="s">
        <v>1857</v>
      </c>
      <c r="J91" s="188"/>
      <c r="K91" s="189"/>
      <c r="L91" s="189"/>
      <c r="M91" s="190" t="s">
        <v>1857</v>
      </c>
      <c r="N91" s="422"/>
    </row>
    <row r="92" spans="1:14" ht="15.75" thickBot="1">
      <c r="A92" s="419"/>
      <c r="B92" s="187" t="s">
        <v>1858</v>
      </c>
      <c r="C92" s="188"/>
      <c r="D92" s="189"/>
      <c r="E92" s="189"/>
      <c r="F92" s="190" t="s">
        <v>1858</v>
      </c>
      <c r="G92" s="422"/>
      <c r="H92" s="419"/>
      <c r="I92" s="187" t="s">
        <v>1858</v>
      </c>
      <c r="J92" s="188"/>
      <c r="K92" s="189"/>
      <c r="L92" s="189"/>
      <c r="M92" s="190" t="s">
        <v>1858</v>
      </c>
      <c r="N92" s="422"/>
    </row>
    <row r="93" spans="1:14" ht="15.75" thickBot="1">
      <c r="A93" s="419"/>
      <c r="B93" s="187" t="s">
        <v>1859</v>
      </c>
      <c r="C93" s="188"/>
      <c r="D93" s="189"/>
      <c r="E93" s="189"/>
      <c r="F93" s="190" t="s">
        <v>1859</v>
      </c>
      <c r="G93" s="422"/>
      <c r="H93" s="419"/>
      <c r="I93" s="187" t="s">
        <v>1859</v>
      </c>
      <c r="J93" s="188"/>
      <c r="K93" s="189"/>
      <c r="L93" s="189"/>
      <c r="M93" s="190" t="s">
        <v>1859</v>
      </c>
      <c r="N93" s="422"/>
    </row>
    <row r="94" spans="1:14" ht="15.75" thickBot="1">
      <c r="A94" s="419"/>
      <c r="B94" s="187" t="s">
        <v>1860</v>
      </c>
      <c r="C94" s="188"/>
      <c r="D94" s="189"/>
      <c r="E94" s="189"/>
      <c r="F94" s="190" t="s">
        <v>1860</v>
      </c>
      <c r="G94" s="422"/>
      <c r="H94" s="419"/>
      <c r="I94" s="187" t="s">
        <v>1860</v>
      </c>
      <c r="J94" s="188"/>
      <c r="K94" s="189"/>
      <c r="L94" s="189"/>
      <c r="M94" s="190" t="s">
        <v>1860</v>
      </c>
      <c r="N94" s="422"/>
    </row>
    <row r="95" spans="1:14" ht="15.75" thickBot="1">
      <c r="A95" s="419"/>
      <c r="B95" s="187" t="s">
        <v>1861</v>
      </c>
      <c r="C95" s="188"/>
      <c r="D95" s="189"/>
      <c r="E95" s="189"/>
      <c r="F95" s="190" t="s">
        <v>1861</v>
      </c>
      <c r="G95" s="422"/>
      <c r="H95" s="419"/>
      <c r="I95" s="187" t="s">
        <v>1861</v>
      </c>
      <c r="J95" s="188"/>
      <c r="K95" s="189"/>
      <c r="L95" s="189"/>
      <c r="M95" s="190" t="s">
        <v>1861</v>
      </c>
      <c r="N95" s="422"/>
    </row>
    <row r="96" spans="1:14" ht="15.75" thickBot="1">
      <c r="A96" s="419"/>
      <c r="B96" s="187" t="s">
        <v>1862</v>
      </c>
      <c r="C96" s="188"/>
      <c r="D96" s="189"/>
      <c r="E96" s="189"/>
      <c r="F96" s="190" t="s">
        <v>1863</v>
      </c>
      <c r="G96" s="422"/>
      <c r="H96" s="419"/>
      <c r="I96" s="187" t="s">
        <v>1862</v>
      </c>
      <c r="J96" s="188"/>
      <c r="K96" s="189"/>
      <c r="L96" s="189"/>
      <c r="M96" s="190" t="s">
        <v>1863</v>
      </c>
      <c r="N96" s="422"/>
    </row>
    <row r="97" spans="1:14" ht="15.75" thickBot="1">
      <c r="A97" s="420"/>
      <c r="B97" s="187" t="s">
        <v>1864</v>
      </c>
      <c r="C97" s="188"/>
      <c r="D97" s="189"/>
      <c r="E97" s="189"/>
      <c r="F97" s="190" t="s">
        <v>1865</v>
      </c>
      <c r="G97" s="423"/>
      <c r="H97" s="420"/>
      <c r="I97" s="187" t="s">
        <v>1864</v>
      </c>
      <c r="J97" s="188"/>
      <c r="K97" s="189"/>
      <c r="L97" s="189"/>
      <c r="M97" s="190" t="s">
        <v>1865</v>
      </c>
      <c r="N97" s="423"/>
    </row>
    <row r="98" spans="1:14" ht="15.75" thickBot="1">
      <c r="A98" s="418" t="s">
        <v>1834</v>
      </c>
      <c r="B98" s="187" t="s">
        <v>1850</v>
      </c>
      <c r="C98" s="188"/>
      <c r="D98" s="189"/>
      <c r="E98" s="189"/>
      <c r="F98" s="190" t="s">
        <v>1850</v>
      </c>
      <c r="G98" s="421" t="s">
        <v>1835</v>
      </c>
      <c r="H98" s="418" t="s">
        <v>1834</v>
      </c>
      <c r="I98" s="187" t="s">
        <v>1850</v>
      </c>
      <c r="J98" s="188"/>
      <c r="K98" s="189"/>
      <c r="L98" s="189"/>
      <c r="M98" s="190" t="s">
        <v>1850</v>
      </c>
      <c r="N98" s="421" t="s">
        <v>1835</v>
      </c>
    </row>
    <row r="99" spans="1:14" ht="15.75" thickBot="1">
      <c r="A99" s="419"/>
      <c r="B99" s="187" t="s">
        <v>1852</v>
      </c>
      <c r="C99" s="188"/>
      <c r="D99" s="189"/>
      <c r="E99" s="189"/>
      <c r="F99" s="190" t="s">
        <v>1852</v>
      </c>
      <c r="G99" s="422"/>
      <c r="H99" s="419"/>
      <c r="I99" s="187" t="s">
        <v>1852</v>
      </c>
      <c r="J99" s="188"/>
      <c r="K99" s="189"/>
      <c r="L99" s="189"/>
      <c r="M99" s="190" t="s">
        <v>1852</v>
      </c>
      <c r="N99" s="422"/>
    </row>
    <row r="100" spans="1:14" ht="15.75" thickBot="1">
      <c r="A100" s="419"/>
      <c r="B100" s="187" t="s">
        <v>1853</v>
      </c>
      <c r="C100" s="188"/>
      <c r="D100" s="189"/>
      <c r="E100" s="189"/>
      <c r="F100" s="190" t="s">
        <v>1853</v>
      </c>
      <c r="G100" s="422"/>
      <c r="H100" s="419"/>
      <c r="I100" s="187" t="s">
        <v>1853</v>
      </c>
      <c r="J100" s="188"/>
      <c r="K100" s="189"/>
      <c r="L100" s="189"/>
      <c r="M100" s="190" t="s">
        <v>1853</v>
      </c>
      <c r="N100" s="422"/>
    </row>
    <row r="101" spans="1:14" ht="15.75" thickBot="1">
      <c r="A101" s="419"/>
      <c r="B101" s="187" t="s">
        <v>1854</v>
      </c>
      <c r="C101" s="188"/>
      <c r="D101" s="189"/>
      <c r="E101" s="189"/>
      <c r="F101" s="190" t="s">
        <v>1854</v>
      </c>
      <c r="G101" s="422"/>
      <c r="H101" s="419"/>
      <c r="I101" s="187" t="s">
        <v>1854</v>
      </c>
      <c r="J101" s="188"/>
      <c r="K101" s="189"/>
      <c r="L101" s="189"/>
      <c r="M101" s="190" t="s">
        <v>1854</v>
      </c>
      <c r="N101" s="422"/>
    </row>
    <row r="102" spans="1:14" ht="15.75" thickBot="1">
      <c r="A102" s="419"/>
      <c r="B102" s="187" t="s">
        <v>1855</v>
      </c>
      <c r="C102" s="188"/>
      <c r="D102" s="189"/>
      <c r="E102" s="189"/>
      <c r="F102" s="190" t="s">
        <v>1855</v>
      </c>
      <c r="G102" s="422"/>
      <c r="H102" s="419"/>
      <c r="I102" s="187" t="s">
        <v>1855</v>
      </c>
      <c r="J102" s="188"/>
      <c r="K102" s="189"/>
      <c r="L102" s="189"/>
      <c r="M102" s="190" t="s">
        <v>1855</v>
      </c>
      <c r="N102" s="422"/>
    </row>
    <row r="103" spans="1:14" ht="15.75" thickBot="1">
      <c r="A103" s="419"/>
      <c r="B103" s="187" t="s">
        <v>1856</v>
      </c>
      <c r="C103" s="188"/>
      <c r="D103" s="189"/>
      <c r="E103" s="189"/>
      <c r="F103" s="190" t="s">
        <v>1856</v>
      </c>
      <c r="G103" s="422"/>
      <c r="H103" s="419"/>
      <c r="I103" s="187" t="s">
        <v>1856</v>
      </c>
      <c r="J103" s="188"/>
      <c r="K103" s="189"/>
      <c r="L103" s="189"/>
      <c r="M103" s="190" t="s">
        <v>1856</v>
      </c>
      <c r="N103" s="422"/>
    </row>
    <row r="104" spans="1:14" ht="15.75" thickBot="1">
      <c r="A104" s="419"/>
      <c r="B104" s="187" t="s">
        <v>1857</v>
      </c>
      <c r="C104" s="188"/>
      <c r="D104" s="189"/>
      <c r="E104" s="189"/>
      <c r="F104" s="190" t="s">
        <v>1857</v>
      </c>
      <c r="G104" s="422"/>
      <c r="H104" s="419"/>
      <c r="I104" s="187" t="s">
        <v>1857</v>
      </c>
      <c r="J104" s="188"/>
      <c r="K104" s="189"/>
      <c r="L104" s="189"/>
      <c r="M104" s="190" t="s">
        <v>1857</v>
      </c>
      <c r="N104" s="422"/>
    </row>
    <row r="105" spans="1:14" ht="15.75" thickBot="1">
      <c r="A105" s="419"/>
      <c r="B105" s="187" t="s">
        <v>1858</v>
      </c>
      <c r="C105" s="188"/>
      <c r="D105" s="189"/>
      <c r="E105" s="189"/>
      <c r="F105" s="190" t="s">
        <v>1858</v>
      </c>
      <c r="G105" s="422"/>
      <c r="H105" s="419"/>
      <c r="I105" s="187" t="s">
        <v>1858</v>
      </c>
      <c r="J105" s="188"/>
      <c r="K105" s="189"/>
      <c r="L105" s="189"/>
      <c r="M105" s="190" t="s">
        <v>1858</v>
      </c>
      <c r="N105" s="422"/>
    </row>
    <row r="106" spans="1:14" ht="15.75" thickBot="1">
      <c r="A106" s="419"/>
      <c r="B106" s="187" t="s">
        <v>1859</v>
      </c>
      <c r="C106" s="188"/>
      <c r="D106" s="189"/>
      <c r="E106" s="189"/>
      <c r="F106" s="190" t="s">
        <v>1859</v>
      </c>
      <c r="G106" s="422"/>
      <c r="H106" s="419"/>
      <c r="I106" s="187" t="s">
        <v>1859</v>
      </c>
      <c r="J106" s="188"/>
      <c r="K106" s="189"/>
      <c r="L106" s="189"/>
      <c r="M106" s="190" t="s">
        <v>1859</v>
      </c>
      <c r="N106" s="422"/>
    </row>
    <row r="107" spans="1:14" ht="15.75" thickBot="1">
      <c r="A107" s="419"/>
      <c r="B107" s="187" t="s">
        <v>1860</v>
      </c>
      <c r="C107" s="188"/>
      <c r="D107" s="189"/>
      <c r="E107" s="189"/>
      <c r="F107" s="190" t="s">
        <v>1860</v>
      </c>
      <c r="G107" s="422"/>
      <c r="H107" s="419"/>
      <c r="I107" s="187" t="s">
        <v>1860</v>
      </c>
      <c r="J107" s="188"/>
      <c r="K107" s="189"/>
      <c r="L107" s="189"/>
      <c r="M107" s="190" t="s">
        <v>1860</v>
      </c>
      <c r="N107" s="422"/>
    </row>
    <row r="108" spans="1:14" ht="15.75" thickBot="1">
      <c r="A108" s="419"/>
      <c r="B108" s="187" t="s">
        <v>1861</v>
      </c>
      <c r="C108" s="188"/>
      <c r="D108" s="189"/>
      <c r="E108" s="189"/>
      <c r="F108" s="190" t="s">
        <v>1861</v>
      </c>
      <c r="G108" s="422"/>
      <c r="H108" s="419"/>
      <c r="I108" s="187" t="s">
        <v>1861</v>
      </c>
      <c r="J108" s="188"/>
      <c r="K108" s="189"/>
      <c r="L108" s="189"/>
      <c r="M108" s="190" t="s">
        <v>1861</v>
      </c>
      <c r="N108" s="422"/>
    </row>
    <row r="109" spans="1:14" ht="15.75" thickBot="1">
      <c r="A109" s="419"/>
      <c r="B109" s="187" t="s">
        <v>1862</v>
      </c>
      <c r="C109" s="188"/>
      <c r="D109" s="189"/>
      <c r="E109" s="189"/>
      <c r="F109" s="190" t="s">
        <v>1863</v>
      </c>
      <c r="G109" s="422"/>
      <c r="H109" s="419"/>
      <c r="I109" s="187" t="s">
        <v>1862</v>
      </c>
      <c r="J109" s="188"/>
      <c r="K109" s="189"/>
      <c r="L109" s="189"/>
      <c r="M109" s="190" t="s">
        <v>1863</v>
      </c>
      <c r="N109" s="422"/>
    </row>
    <row r="110" spans="1:14" ht="15.75" thickBot="1">
      <c r="A110" s="420"/>
      <c r="B110" s="187" t="s">
        <v>1864</v>
      </c>
      <c r="C110" s="188"/>
      <c r="D110" s="189"/>
      <c r="E110" s="189"/>
      <c r="F110" s="190" t="s">
        <v>1865</v>
      </c>
      <c r="G110" s="423"/>
      <c r="H110" s="420"/>
      <c r="I110" s="187" t="s">
        <v>1864</v>
      </c>
      <c r="J110" s="188"/>
      <c r="K110" s="189"/>
      <c r="L110" s="189"/>
      <c r="M110" s="190" t="s">
        <v>1865</v>
      </c>
      <c r="N110" s="423"/>
    </row>
    <row r="111" spans="1:14" ht="15.75" thickBot="1">
      <c r="A111" s="418" t="s">
        <v>1836</v>
      </c>
      <c r="B111" s="187" t="s">
        <v>1850</v>
      </c>
      <c r="C111" s="188"/>
      <c r="D111" s="189"/>
      <c r="E111" s="189"/>
      <c r="F111" s="190" t="s">
        <v>1850</v>
      </c>
      <c r="G111" s="421" t="s">
        <v>1837</v>
      </c>
      <c r="H111" s="418" t="s">
        <v>1836</v>
      </c>
      <c r="I111" s="187" t="s">
        <v>1850</v>
      </c>
      <c r="J111" s="188"/>
      <c r="K111" s="189"/>
      <c r="L111" s="189"/>
      <c r="M111" s="190" t="s">
        <v>1850</v>
      </c>
      <c r="N111" s="421" t="s">
        <v>1837</v>
      </c>
    </row>
    <row r="112" spans="1:14" ht="15.75" thickBot="1">
      <c r="A112" s="419"/>
      <c r="B112" s="187" t="s">
        <v>1852</v>
      </c>
      <c r="C112" s="188"/>
      <c r="D112" s="189"/>
      <c r="E112" s="189"/>
      <c r="F112" s="190" t="s">
        <v>1852</v>
      </c>
      <c r="G112" s="422"/>
      <c r="H112" s="419"/>
      <c r="I112" s="187" t="s">
        <v>1852</v>
      </c>
      <c r="J112" s="188"/>
      <c r="K112" s="189"/>
      <c r="L112" s="189"/>
      <c r="M112" s="190" t="s">
        <v>1852</v>
      </c>
      <c r="N112" s="422"/>
    </row>
    <row r="113" spans="1:14" ht="15.75" thickBot="1">
      <c r="A113" s="419"/>
      <c r="B113" s="187" t="s">
        <v>1853</v>
      </c>
      <c r="C113" s="188"/>
      <c r="D113" s="189"/>
      <c r="E113" s="189"/>
      <c r="F113" s="190" t="s">
        <v>1853</v>
      </c>
      <c r="G113" s="422"/>
      <c r="H113" s="419"/>
      <c r="I113" s="187" t="s">
        <v>1853</v>
      </c>
      <c r="J113" s="188"/>
      <c r="K113" s="189"/>
      <c r="L113" s="189"/>
      <c r="M113" s="190" t="s">
        <v>1853</v>
      </c>
      <c r="N113" s="422"/>
    </row>
    <row r="114" spans="1:14" ht="15.75" thickBot="1">
      <c r="A114" s="419"/>
      <c r="B114" s="187" t="s">
        <v>1854</v>
      </c>
      <c r="C114" s="188"/>
      <c r="D114" s="189"/>
      <c r="E114" s="189"/>
      <c r="F114" s="190" t="s">
        <v>1854</v>
      </c>
      <c r="G114" s="422"/>
      <c r="H114" s="419"/>
      <c r="I114" s="187" t="s">
        <v>1854</v>
      </c>
      <c r="J114" s="188"/>
      <c r="K114" s="189"/>
      <c r="L114" s="189"/>
      <c r="M114" s="190" t="s">
        <v>1854</v>
      </c>
      <c r="N114" s="422"/>
    </row>
    <row r="115" spans="1:14" ht="15.75" thickBot="1">
      <c r="A115" s="419"/>
      <c r="B115" s="187" t="s">
        <v>1855</v>
      </c>
      <c r="C115" s="188"/>
      <c r="D115" s="189"/>
      <c r="E115" s="189"/>
      <c r="F115" s="190" t="s">
        <v>1855</v>
      </c>
      <c r="G115" s="422"/>
      <c r="H115" s="419"/>
      <c r="I115" s="187" t="s">
        <v>1855</v>
      </c>
      <c r="J115" s="188"/>
      <c r="K115" s="189"/>
      <c r="L115" s="189"/>
      <c r="M115" s="190" t="s">
        <v>1855</v>
      </c>
      <c r="N115" s="422"/>
    </row>
    <row r="116" spans="1:14" ht="15.75" thickBot="1">
      <c r="A116" s="419"/>
      <c r="B116" s="187" t="s">
        <v>1856</v>
      </c>
      <c r="C116" s="188"/>
      <c r="D116" s="189"/>
      <c r="E116" s="189"/>
      <c r="F116" s="190" t="s">
        <v>1856</v>
      </c>
      <c r="G116" s="422"/>
      <c r="H116" s="419"/>
      <c r="I116" s="187" t="s">
        <v>1856</v>
      </c>
      <c r="J116" s="188"/>
      <c r="K116" s="189"/>
      <c r="L116" s="189"/>
      <c r="M116" s="190" t="s">
        <v>1856</v>
      </c>
      <c r="N116" s="422"/>
    </row>
    <row r="117" spans="1:14" ht="15.75" thickBot="1">
      <c r="A117" s="419"/>
      <c r="B117" s="187" t="s">
        <v>1857</v>
      </c>
      <c r="C117" s="188"/>
      <c r="D117" s="189"/>
      <c r="E117" s="189"/>
      <c r="F117" s="190" t="s">
        <v>1857</v>
      </c>
      <c r="G117" s="422"/>
      <c r="H117" s="419"/>
      <c r="I117" s="187" t="s">
        <v>1857</v>
      </c>
      <c r="J117" s="188"/>
      <c r="K117" s="189"/>
      <c r="L117" s="189"/>
      <c r="M117" s="190" t="s">
        <v>1857</v>
      </c>
      <c r="N117" s="422"/>
    </row>
    <row r="118" spans="1:14" ht="15.75" thickBot="1">
      <c r="A118" s="419"/>
      <c r="B118" s="187" t="s">
        <v>1858</v>
      </c>
      <c r="C118" s="188"/>
      <c r="D118" s="189"/>
      <c r="E118" s="189"/>
      <c r="F118" s="190" t="s">
        <v>1858</v>
      </c>
      <c r="G118" s="422"/>
      <c r="H118" s="419"/>
      <c r="I118" s="187" t="s">
        <v>1858</v>
      </c>
      <c r="J118" s="188"/>
      <c r="K118" s="189"/>
      <c r="L118" s="189"/>
      <c r="M118" s="190" t="s">
        <v>1858</v>
      </c>
      <c r="N118" s="422"/>
    </row>
    <row r="119" spans="1:14" ht="15.75" thickBot="1">
      <c r="A119" s="419"/>
      <c r="B119" s="187" t="s">
        <v>1859</v>
      </c>
      <c r="C119" s="188"/>
      <c r="D119" s="189"/>
      <c r="E119" s="189"/>
      <c r="F119" s="190" t="s">
        <v>1859</v>
      </c>
      <c r="G119" s="422"/>
      <c r="H119" s="419"/>
      <c r="I119" s="187" t="s">
        <v>1859</v>
      </c>
      <c r="J119" s="188"/>
      <c r="K119" s="189"/>
      <c r="L119" s="189"/>
      <c r="M119" s="190" t="s">
        <v>1859</v>
      </c>
      <c r="N119" s="422"/>
    </row>
    <row r="120" spans="1:14" ht="15.75" thickBot="1">
      <c r="A120" s="419"/>
      <c r="B120" s="187" t="s">
        <v>1860</v>
      </c>
      <c r="C120" s="188"/>
      <c r="D120" s="189"/>
      <c r="E120" s="189"/>
      <c r="F120" s="190" t="s">
        <v>1860</v>
      </c>
      <c r="G120" s="422"/>
      <c r="H120" s="419"/>
      <c r="I120" s="187" t="s">
        <v>1860</v>
      </c>
      <c r="J120" s="188"/>
      <c r="K120" s="189"/>
      <c r="L120" s="189"/>
      <c r="M120" s="190" t="s">
        <v>1860</v>
      </c>
      <c r="N120" s="422"/>
    </row>
    <row r="121" spans="1:14" ht="15.75" thickBot="1">
      <c r="A121" s="419"/>
      <c r="B121" s="187" t="s">
        <v>1861</v>
      </c>
      <c r="C121" s="188"/>
      <c r="D121" s="189"/>
      <c r="E121" s="189"/>
      <c r="F121" s="190" t="s">
        <v>1861</v>
      </c>
      <c r="G121" s="422"/>
      <c r="H121" s="419"/>
      <c r="I121" s="187" t="s">
        <v>1861</v>
      </c>
      <c r="J121" s="188"/>
      <c r="K121" s="189"/>
      <c r="L121" s="189"/>
      <c r="M121" s="190" t="s">
        <v>1861</v>
      </c>
      <c r="N121" s="422"/>
    </row>
    <row r="122" spans="1:14" ht="15.75" thickBot="1">
      <c r="A122" s="419"/>
      <c r="B122" s="187" t="s">
        <v>1862</v>
      </c>
      <c r="C122" s="188"/>
      <c r="D122" s="189"/>
      <c r="E122" s="189"/>
      <c r="F122" s="190" t="s">
        <v>1863</v>
      </c>
      <c r="G122" s="422"/>
      <c r="H122" s="419"/>
      <c r="I122" s="187" t="s">
        <v>1862</v>
      </c>
      <c r="J122" s="188"/>
      <c r="K122" s="189"/>
      <c r="L122" s="189"/>
      <c r="M122" s="190" t="s">
        <v>1863</v>
      </c>
      <c r="N122" s="422"/>
    </row>
    <row r="123" spans="1:14" ht="15.75" thickBot="1">
      <c r="A123" s="420"/>
      <c r="B123" s="187" t="s">
        <v>1864</v>
      </c>
      <c r="C123" s="188"/>
      <c r="D123" s="189"/>
      <c r="E123" s="189"/>
      <c r="F123" s="190" t="s">
        <v>1865</v>
      </c>
      <c r="G123" s="423"/>
      <c r="H123" s="420"/>
      <c r="I123" s="187" t="s">
        <v>1864</v>
      </c>
      <c r="J123" s="188"/>
      <c r="K123" s="189"/>
      <c r="L123" s="189"/>
      <c r="M123" s="190" t="s">
        <v>1865</v>
      </c>
      <c r="N123" s="423"/>
    </row>
    <row r="124" spans="1:14" ht="15.75" thickBot="1">
      <c r="A124" s="418" t="s">
        <v>1838</v>
      </c>
      <c r="B124" s="187" t="s">
        <v>1850</v>
      </c>
      <c r="C124" s="188"/>
      <c r="D124" s="189"/>
      <c r="E124" s="189"/>
      <c r="F124" s="190" t="s">
        <v>1850</v>
      </c>
      <c r="G124" s="421" t="s">
        <v>1839</v>
      </c>
      <c r="H124" s="418" t="s">
        <v>1838</v>
      </c>
      <c r="I124" s="187" t="s">
        <v>1850</v>
      </c>
      <c r="J124" s="188"/>
      <c r="K124" s="189"/>
      <c r="L124" s="189"/>
      <c r="M124" s="190" t="s">
        <v>1850</v>
      </c>
      <c r="N124" s="421" t="s">
        <v>1839</v>
      </c>
    </row>
    <row r="125" spans="1:14" ht="15.75" thickBot="1">
      <c r="A125" s="419"/>
      <c r="B125" s="187" t="s">
        <v>1852</v>
      </c>
      <c r="C125" s="188"/>
      <c r="D125" s="189"/>
      <c r="E125" s="189"/>
      <c r="F125" s="190" t="s">
        <v>1852</v>
      </c>
      <c r="G125" s="422"/>
      <c r="H125" s="419"/>
      <c r="I125" s="187" t="s">
        <v>1852</v>
      </c>
      <c r="J125" s="188"/>
      <c r="K125" s="189"/>
      <c r="L125" s="189"/>
      <c r="M125" s="190" t="s">
        <v>1852</v>
      </c>
      <c r="N125" s="422"/>
    </row>
    <row r="126" spans="1:14" ht="15.75" thickBot="1">
      <c r="A126" s="419"/>
      <c r="B126" s="187" t="s">
        <v>1853</v>
      </c>
      <c r="C126" s="188"/>
      <c r="D126" s="189"/>
      <c r="E126" s="189"/>
      <c r="F126" s="190" t="s">
        <v>1853</v>
      </c>
      <c r="G126" s="422"/>
      <c r="H126" s="419"/>
      <c r="I126" s="187" t="s">
        <v>1853</v>
      </c>
      <c r="J126" s="188"/>
      <c r="K126" s="189"/>
      <c r="L126" s="189"/>
      <c r="M126" s="190" t="s">
        <v>1853</v>
      </c>
      <c r="N126" s="422"/>
    </row>
    <row r="127" spans="1:14" ht="15.75" thickBot="1">
      <c r="A127" s="419"/>
      <c r="B127" s="187" t="s">
        <v>1854</v>
      </c>
      <c r="C127" s="188"/>
      <c r="D127" s="189"/>
      <c r="E127" s="189"/>
      <c r="F127" s="190" t="s">
        <v>1854</v>
      </c>
      <c r="G127" s="422"/>
      <c r="H127" s="419"/>
      <c r="I127" s="187" t="s">
        <v>1854</v>
      </c>
      <c r="J127" s="188"/>
      <c r="K127" s="189"/>
      <c r="L127" s="189"/>
      <c r="M127" s="190" t="s">
        <v>1854</v>
      </c>
      <c r="N127" s="422"/>
    </row>
    <row r="128" spans="1:14" ht="15.75" thickBot="1">
      <c r="A128" s="419"/>
      <c r="B128" s="187" t="s">
        <v>1855</v>
      </c>
      <c r="C128" s="188"/>
      <c r="D128" s="189"/>
      <c r="E128" s="189"/>
      <c r="F128" s="190" t="s">
        <v>1855</v>
      </c>
      <c r="G128" s="422"/>
      <c r="H128" s="419"/>
      <c r="I128" s="187" t="s">
        <v>1855</v>
      </c>
      <c r="J128" s="188"/>
      <c r="K128" s="189"/>
      <c r="L128" s="189"/>
      <c r="M128" s="190" t="s">
        <v>1855</v>
      </c>
      <c r="N128" s="422"/>
    </row>
    <row r="129" spans="1:14" ht="15.75" thickBot="1">
      <c r="A129" s="419"/>
      <c r="B129" s="187" t="s">
        <v>1856</v>
      </c>
      <c r="C129" s="188"/>
      <c r="D129" s="189"/>
      <c r="E129" s="189"/>
      <c r="F129" s="190" t="s">
        <v>1856</v>
      </c>
      <c r="G129" s="422"/>
      <c r="H129" s="419"/>
      <c r="I129" s="187" t="s">
        <v>1856</v>
      </c>
      <c r="J129" s="188"/>
      <c r="K129" s="189"/>
      <c r="L129" s="189"/>
      <c r="M129" s="190" t="s">
        <v>1856</v>
      </c>
      <c r="N129" s="422"/>
    </row>
    <row r="130" spans="1:14" ht="15.75" thickBot="1">
      <c r="A130" s="419"/>
      <c r="B130" s="187" t="s">
        <v>1857</v>
      </c>
      <c r="C130" s="188"/>
      <c r="D130" s="189"/>
      <c r="E130" s="189"/>
      <c r="F130" s="190" t="s">
        <v>1857</v>
      </c>
      <c r="G130" s="422"/>
      <c r="H130" s="419"/>
      <c r="I130" s="187" t="s">
        <v>1857</v>
      </c>
      <c r="J130" s="188"/>
      <c r="K130" s="189"/>
      <c r="L130" s="189"/>
      <c r="M130" s="190" t="s">
        <v>1857</v>
      </c>
      <c r="N130" s="422"/>
    </row>
    <row r="131" spans="1:14" ht="15.75" thickBot="1">
      <c r="A131" s="419"/>
      <c r="B131" s="187" t="s">
        <v>1858</v>
      </c>
      <c r="C131" s="188"/>
      <c r="D131" s="189"/>
      <c r="E131" s="189"/>
      <c r="F131" s="190" t="s">
        <v>1858</v>
      </c>
      <c r="G131" s="422"/>
      <c r="H131" s="419"/>
      <c r="I131" s="187" t="s">
        <v>1858</v>
      </c>
      <c r="J131" s="188"/>
      <c r="K131" s="189"/>
      <c r="L131" s="189"/>
      <c r="M131" s="190" t="s">
        <v>1858</v>
      </c>
      <c r="N131" s="422"/>
    </row>
    <row r="132" spans="1:14" ht="15.75" thickBot="1">
      <c r="A132" s="419"/>
      <c r="B132" s="187" t="s">
        <v>1859</v>
      </c>
      <c r="C132" s="188"/>
      <c r="D132" s="189"/>
      <c r="E132" s="189"/>
      <c r="F132" s="190" t="s">
        <v>1859</v>
      </c>
      <c r="G132" s="422"/>
      <c r="H132" s="419"/>
      <c r="I132" s="187" t="s">
        <v>1859</v>
      </c>
      <c r="J132" s="188"/>
      <c r="K132" s="189"/>
      <c r="L132" s="189"/>
      <c r="M132" s="190" t="s">
        <v>1859</v>
      </c>
      <c r="N132" s="422"/>
    </row>
    <row r="133" spans="1:14" ht="15.75" thickBot="1">
      <c r="A133" s="419"/>
      <c r="B133" s="187" t="s">
        <v>1860</v>
      </c>
      <c r="C133" s="188"/>
      <c r="D133" s="189"/>
      <c r="E133" s="189"/>
      <c r="F133" s="190" t="s">
        <v>1860</v>
      </c>
      <c r="G133" s="422"/>
      <c r="H133" s="419"/>
      <c r="I133" s="187" t="s">
        <v>1860</v>
      </c>
      <c r="J133" s="188"/>
      <c r="K133" s="189"/>
      <c r="L133" s="189"/>
      <c r="M133" s="190" t="s">
        <v>1860</v>
      </c>
      <c r="N133" s="422"/>
    </row>
    <row r="134" spans="1:14" ht="15.75" thickBot="1">
      <c r="A134" s="419"/>
      <c r="B134" s="187" t="s">
        <v>1861</v>
      </c>
      <c r="C134" s="188"/>
      <c r="D134" s="189"/>
      <c r="E134" s="189"/>
      <c r="F134" s="190" t="s">
        <v>1861</v>
      </c>
      <c r="G134" s="422"/>
      <c r="H134" s="419"/>
      <c r="I134" s="187" t="s">
        <v>1861</v>
      </c>
      <c r="J134" s="188"/>
      <c r="K134" s="189"/>
      <c r="L134" s="189"/>
      <c r="M134" s="190" t="s">
        <v>1861</v>
      </c>
      <c r="N134" s="422"/>
    </row>
    <row r="135" spans="1:14" ht="15.75" thickBot="1">
      <c r="A135" s="419"/>
      <c r="B135" s="187" t="s">
        <v>1862</v>
      </c>
      <c r="C135" s="188"/>
      <c r="D135" s="189"/>
      <c r="E135" s="189"/>
      <c r="F135" s="190" t="s">
        <v>1863</v>
      </c>
      <c r="G135" s="422"/>
      <c r="H135" s="419"/>
      <c r="I135" s="187" t="s">
        <v>1862</v>
      </c>
      <c r="J135" s="188"/>
      <c r="K135" s="189"/>
      <c r="L135" s="189"/>
      <c r="M135" s="190" t="s">
        <v>1863</v>
      </c>
      <c r="N135" s="422"/>
    </row>
    <row r="136" spans="1:14" ht="15.75" thickBot="1">
      <c r="A136" s="420"/>
      <c r="B136" s="187" t="s">
        <v>1864</v>
      </c>
      <c r="C136" s="188"/>
      <c r="D136" s="189"/>
      <c r="E136" s="189"/>
      <c r="F136" s="190" t="s">
        <v>1865</v>
      </c>
      <c r="G136" s="423"/>
      <c r="H136" s="420"/>
      <c r="I136" s="187" t="s">
        <v>1864</v>
      </c>
      <c r="J136" s="188"/>
      <c r="K136" s="189"/>
      <c r="L136" s="189"/>
      <c r="M136" s="190" t="s">
        <v>1865</v>
      </c>
      <c r="N136" s="423"/>
    </row>
    <row r="137" spans="1:14" ht="15.75" thickBot="1">
      <c r="A137" s="418" t="s">
        <v>1977</v>
      </c>
      <c r="B137" s="187" t="s">
        <v>1850</v>
      </c>
      <c r="C137" s="188"/>
      <c r="D137" s="189"/>
      <c r="E137" s="189"/>
      <c r="F137" s="190" t="s">
        <v>1850</v>
      </c>
      <c r="G137" s="421" t="s">
        <v>1978</v>
      </c>
      <c r="H137" s="418" t="s">
        <v>1977</v>
      </c>
      <c r="I137" s="187" t="s">
        <v>1850</v>
      </c>
      <c r="J137" s="188"/>
      <c r="K137" s="189"/>
      <c r="L137" s="189"/>
      <c r="M137" s="190" t="s">
        <v>1850</v>
      </c>
      <c r="N137" s="421" t="s">
        <v>1978</v>
      </c>
    </row>
    <row r="138" spans="1:14" ht="15.75" thickBot="1">
      <c r="A138" s="419"/>
      <c r="B138" s="187" t="s">
        <v>1852</v>
      </c>
      <c r="C138" s="188"/>
      <c r="D138" s="189"/>
      <c r="E138" s="189"/>
      <c r="F138" s="190" t="s">
        <v>1852</v>
      </c>
      <c r="G138" s="422"/>
      <c r="H138" s="419"/>
      <c r="I138" s="187" t="s">
        <v>1852</v>
      </c>
      <c r="J138" s="188"/>
      <c r="K138" s="189"/>
      <c r="L138" s="189"/>
      <c r="M138" s="190" t="s">
        <v>1852</v>
      </c>
      <c r="N138" s="422"/>
    </row>
    <row r="139" spans="1:14" ht="15.75" thickBot="1">
      <c r="A139" s="419"/>
      <c r="B139" s="187" t="s">
        <v>1853</v>
      </c>
      <c r="C139" s="188"/>
      <c r="D139" s="189"/>
      <c r="E139" s="189"/>
      <c r="F139" s="190" t="s">
        <v>1853</v>
      </c>
      <c r="G139" s="422"/>
      <c r="H139" s="419"/>
      <c r="I139" s="187" t="s">
        <v>1853</v>
      </c>
      <c r="J139" s="188"/>
      <c r="K139" s="189"/>
      <c r="L139" s="189"/>
      <c r="M139" s="190" t="s">
        <v>1853</v>
      </c>
      <c r="N139" s="422"/>
    </row>
    <row r="140" spans="1:14" ht="15.75" thickBot="1">
      <c r="A140" s="419"/>
      <c r="B140" s="187" t="s">
        <v>1854</v>
      </c>
      <c r="C140" s="188"/>
      <c r="D140" s="189"/>
      <c r="E140" s="189"/>
      <c r="F140" s="190" t="s">
        <v>1854</v>
      </c>
      <c r="G140" s="422"/>
      <c r="H140" s="419"/>
      <c r="I140" s="187" t="s">
        <v>1854</v>
      </c>
      <c r="J140" s="188"/>
      <c r="K140" s="189"/>
      <c r="L140" s="189"/>
      <c r="M140" s="190" t="s">
        <v>1854</v>
      </c>
      <c r="N140" s="422"/>
    </row>
    <row r="141" spans="1:14" ht="15.75" thickBot="1">
      <c r="A141" s="419"/>
      <c r="B141" s="187" t="s">
        <v>1855</v>
      </c>
      <c r="C141" s="188"/>
      <c r="D141" s="189"/>
      <c r="E141" s="189"/>
      <c r="F141" s="190" t="s">
        <v>1855</v>
      </c>
      <c r="G141" s="422"/>
      <c r="H141" s="419"/>
      <c r="I141" s="187" t="s">
        <v>1855</v>
      </c>
      <c r="J141" s="188"/>
      <c r="K141" s="189"/>
      <c r="L141" s="189"/>
      <c r="M141" s="190" t="s">
        <v>1855</v>
      </c>
      <c r="N141" s="422"/>
    </row>
    <row r="142" spans="1:14" ht="15.75" thickBot="1">
      <c r="A142" s="419"/>
      <c r="B142" s="187" t="s">
        <v>1856</v>
      </c>
      <c r="C142" s="188"/>
      <c r="D142" s="189"/>
      <c r="E142" s="189"/>
      <c r="F142" s="190" t="s">
        <v>1856</v>
      </c>
      <c r="G142" s="422"/>
      <c r="H142" s="419"/>
      <c r="I142" s="187" t="s">
        <v>1856</v>
      </c>
      <c r="J142" s="188"/>
      <c r="K142" s="189"/>
      <c r="L142" s="189"/>
      <c r="M142" s="190" t="s">
        <v>1856</v>
      </c>
      <c r="N142" s="422"/>
    </row>
    <row r="143" spans="1:14" ht="15.75" thickBot="1">
      <c r="A143" s="419"/>
      <c r="B143" s="187" t="s">
        <v>1857</v>
      </c>
      <c r="C143" s="188"/>
      <c r="D143" s="189"/>
      <c r="E143" s="189"/>
      <c r="F143" s="190" t="s">
        <v>1857</v>
      </c>
      <c r="G143" s="422"/>
      <c r="H143" s="419"/>
      <c r="I143" s="187" t="s">
        <v>1857</v>
      </c>
      <c r="J143" s="188"/>
      <c r="K143" s="189"/>
      <c r="L143" s="189"/>
      <c r="M143" s="190" t="s">
        <v>1857</v>
      </c>
      <c r="N143" s="422"/>
    </row>
    <row r="144" spans="1:14" ht="15.75" thickBot="1">
      <c r="A144" s="419"/>
      <c r="B144" s="187" t="s">
        <v>1858</v>
      </c>
      <c r="C144" s="188"/>
      <c r="D144" s="189"/>
      <c r="E144" s="189"/>
      <c r="F144" s="190" t="s">
        <v>1858</v>
      </c>
      <c r="G144" s="422"/>
      <c r="H144" s="419"/>
      <c r="I144" s="187" t="s">
        <v>1858</v>
      </c>
      <c r="J144" s="188"/>
      <c r="K144" s="189"/>
      <c r="L144" s="189"/>
      <c r="M144" s="190" t="s">
        <v>1858</v>
      </c>
      <c r="N144" s="422"/>
    </row>
    <row r="145" spans="1:14" ht="15.75" thickBot="1">
      <c r="A145" s="419"/>
      <c r="B145" s="187" t="s">
        <v>1859</v>
      </c>
      <c r="C145" s="188"/>
      <c r="D145" s="189"/>
      <c r="E145" s="189"/>
      <c r="F145" s="190" t="s">
        <v>1859</v>
      </c>
      <c r="G145" s="422"/>
      <c r="H145" s="419"/>
      <c r="I145" s="187" t="s">
        <v>1859</v>
      </c>
      <c r="J145" s="188"/>
      <c r="K145" s="189"/>
      <c r="L145" s="189"/>
      <c r="M145" s="190" t="s">
        <v>1859</v>
      </c>
      <c r="N145" s="422"/>
    </row>
    <row r="146" spans="1:14" ht="15.75" thickBot="1">
      <c r="A146" s="419"/>
      <c r="B146" s="187" t="s">
        <v>1860</v>
      </c>
      <c r="C146" s="188"/>
      <c r="D146" s="189"/>
      <c r="E146" s="189"/>
      <c r="F146" s="190" t="s">
        <v>1860</v>
      </c>
      <c r="G146" s="422"/>
      <c r="H146" s="419"/>
      <c r="I146" s="187" t="s">
        <v>1860</v>
      </c>
      <c r="J146" s="188"/>
      <c r="K146" s="189"/>
      <c r="L146" s="189"/>
      <c r="M146" s="190" t="s">
        <v>1860</v>
      </c>
      <c r="N146" s="422"/>
    </row>
    <row r="147" spans="1:14" ht="15.75" thickBot="1">
      <c r="A147" s="419"/>
      <c r="B147" s="187" t="s">
        <v>1861</v>
      </c>
      <c r="C147" s="188"/>
      <c r="D147" s="189"/>
      <c r="E147" s="189"/>
      <c r="F147" s="190" t="s">
        <v>1861</v>
      </c>
      <c r="G147" s="422"/>
      <c r="H147" s="419"/>
      <c r="I147" s="187" t="s">
        <v>1861</v>
      </c>
      <c r="J147" s="188"/>
      <c r="K147" s="189"/>
      <c r="L147" s="189"/>
      <c r="M147" s="190" t="s">
        <v>1861</v>
      </c>
      <c r="N147" s="422"/>
    </row>
    <row r="148" spans="1:14" ht="15.75" thickBot="1">
      <c r="A148" s="419"/>
      <c r="B148" s="187" t="s">
        <v>1862</v>
      </c>
      <c r="C148" s="188"/>
      <c r="D148" s="189"/>
      <c r="E148" s="189"/>
      <c r="F148" s="190" t="s">
        <v>1863</v>
      </c>
      <c r="G148" s="422"/>
      <c r="H148" s="419"/>
      <c r="I148" s="187" t="s">
        <v>1862</v>
      </c>
      <c r="J148" s="188"/>
      <c r="K148" s="189"/>
      <c r="L148" s="189"/>
      <c r="M148" s="190" t="s">
        <v>1863</v>
      </c>
      <c r="N148" s="422"/>
    </row>
    <row r="149" spans="1:14" ht="15.75" thickBot="1">
      <c r="A149" s="420"/>
      <c r="B149" s="187" t="s">
        <v>1864</v>
      </c>
      <c r="C149" s="188"/>
      <c r="D149" s="189"/>
      <c r="E149" s="189"/>
      <c r="F149" s="190" t="s">
        <v>1865</v>
      </c>
      <c r="G149" s="423"/>
      <c r="H149" s="420"/>
      <c r="I149" s="187" t="s">
        <v>1864</v>
      </c>
      <c r="J149" s="188"/>
      <c r="K149" s="189"/>
      <c r="L149" s="189"/>
      <c r="M149" s="190" t="s">
        <v>1865</v>
      </c>
      <c r="N149" s="423"/>
    </row>
    <row r="150" spans="1:14" ht="17.25" customHeight="1">
      <c r="A150" s="412" t="s">
        <v>17</v>
      </c>
      <c r="B150" s="412"/>
      <c r="C150" s="412"/>
      <c r="D150" s="412"/>
      <c r="E150" s="412"/>
      <c r="F150" s="412"/>
      <c r="G150" s="412"/>
      <c r="H150" s="413" t="s">
        <v>106</v>
      </c>
      <c r="I150" s="413"/>
      <c r="J150" s="413"/>
      <c r="K150" s="413"/>
      <c r="L150" s="413"/>
      <c r="M150" s="413"/>
      <c r="N150" s="413"/>
    </row>
    <row r="151" spans="1:14" ht="17.25" customHeight="1">
      <c r="A151" s="414" t="s">
        <v>1972</v>
      </c>
      <c r="B151" s="414"/>
      <c r="C151" s="414"/>
      <c r="D151" s="415" t="s">
        <v>1973</v>
      </c>
      <c r="E151" s="415"/>
      <c r="F151" s="415"/>
      <c r="G151" s="415"/>
      <c r="H151" s="414" t="s">
        <v>1972</v>
      </c>
      <c r="I151" s="414"/>
      <c r="J151" s="414"/>
      <c r="K151" s="415" t="s">
        <v>1973</v>
      </c>
      <c r="L151" s="415"/>
      <c r="M151" s="415"/>
      <c r="N151" s="415"/>
    </row>
    <row r="152" spans="1:14">
      <c r="A152" s="416"/>
      <c r="B152" s="416"/>
      <c r="C152" s="417" t="s">
        <v>1974</v>
      </c>
      <c r="D152" s="417"/>
      <c r="E152" s="417"/>
      <c r="F152" s="416"/>
      <c r="G152" s="416"/>
      <c r="H152" s="416"/>
      <c r="I152" s="416"/>
      <c r="J152" s="417" t="s">
        <v>1974</v>
      </c>
      <c r="K152" s="417"/>
      <c r="L152" s="417"/>
      <c r="M152" s="416"/>
      <c r="N152" s="416"/>
    </row>
    <row r="153" spans="1:14" ht="23.25">
      <c r="A153" s="416"/>
      <c r="B153" s="416"/>
      <c r="C153" s="186" t="s">
        <v>1816</v>
      </c>
      <c r="D153" s="186" t="s">
        <v>1975</v>
      </c>
      <c r="E153" s="186" t="s">
        <v>1976</v>
      </c>
      <c r="F153" s="416"/>
      <c r="G153" s="416"/>
      <c r="H153" s="416"/>
      <c r="I153" s="416"/>
      <c r="J153" s="186" t="s">
        <v>1816</v>
      </c>
      <c r="K153" s="186" t="s">
        <v>1975</v>
      </c>
      <c r="L153" s="186" t="s">
        <v>1976</v>
      </c>
      <c r="M153" s="416"/>
      <c r="N153" s="416"/>
    </row>
    <row r="154" spans="1:14" ht="15.75" thickBot="1">
      <c r="A154" s="187" t="s">
        <v>1979</v>
      </c>
      <c r="B154" s="187" t="s">
        <v>1864</v>
      </c>
      <c r="C154" s="188"/>
      <c r="D154" s="189"/>
      <c r="E154" s="189"/>
      <c r="F154" s="190" t="s">
        <v>1865</v>
      </c>
      <c r="G154" s="190" t="s">
        <v>1980</v>
      </c>
      <c r="H154" s="187" t="s">
        <v>1979</v>
      </c>
      <c r="I154" s="187" t="s">
        <v>1864</v>
      </c>
      <c r="J154" s="188"/>
      <c r="K154" s="189"/>
      <c r="L154" s="189"/>
      <c r="M154" s="190" t="s">
        <v>1865</v>
      </c>
      <c r="N154" s="190" t="s">
        <v>1980</v>
      </c>
    </row>
    <row r="155" spans="1:14" ht="17.25" customHeight="1">
      <c r="A155" s="412" t="s">
        <v>1972</v>
      </c>
      <c r="B155" s="412"/>
      <c r="C155" s="413" t="s">
        <v>1973</v>
      </c>
      <c r="D155" s="413"/>
    </row>
    <row r="156" spans="1:14" ht="23.25">
      <c r="A156" s="191"/>
      <c r="B156" s="186" t="s">
        <v>17</v>
      </c>
      <c r="C156" s="186" t="s">
        <v>104</v>
      </c>
    </row>
    <row r="157" spans="1:14" ht="15.75" thickBot="1">
      <c r="A157" s="192" t="s">
        <v>1972</v>
      </c>
      <c r="B157" s="193"/>
      <c r="C157" s="193"/>
      <c r="D157" s="194" t="s">
        <v>1973</v>
      </c>
    </row>
    <row r="158" spans="1:14" ht="15.75" thickBot="1">
      <c r="A158" s="195" t="s">
        <v>1976</v>
      </c>
      <c r="B158" s="189"/>
      <c r="C158" s="189"/>
      <c r="D158" s="194" t="s">
        <v>1981</v>
      </c>
    </row>
    <row r="159" spans="1:14" ht="39" thickBot="1">
      <c r="A159" s="196" t="s">
        <v>786</v>
      </c>
      <c r="B159" s="189"/>
      <c r="C159" s="189"/>
      <c r="D159" s="194" t="s">
        <v>787</v>
      </c>
    </row>
    <row r="160" spans="1:14" ht="26.25" thickBot="1">
      <c r="A160" s="196" t="s">
        <v>850</v>
      </c>
      <c r="B160" s="189"/>
      <c r="C160" s="189"/>
      <c r="D160" s="194"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57EB6014-EF37-4503-9A78-66C63F634C4A}">
      <formula1>0</formula1>
    </dataValidation>
    <dataValidation type="decimal" allowBlank="1" showErrorMessage="1" errorTitle="Invalid Data Type" error="Please input data in Numeric Data Type" sqref="B158:C160 D7:E149 K7:L149 D154:E154 K154:L154" xr:uid="{530C934D-CC8C-4EFF-AC85-66A985E51A1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F7D56-D618-423E-B16E-8C9ADC540330}">
  <dimension ref="A1:R154"/>
  <sheetViews>
    <sheetView showGridLines="0" workbookViewId="0"/>
  </sheetViews>
  <sheetFormatPr defaultColWidth="9.1640625" defaultRowHeight="15"/>
  <cols>
    <col min="1" max="1" width="34.1640625" style="198" bestFit="1" customWidth="1" collapsed="1"/>
    <col min="2" max="2" width="20.5" style="198" bestFit="1" customWidth="1" collapsed="1"/>
    <col min="3" max="3" width="12.5" style="198" bestFit="1" customWidth="1" collapsed="1"/>
    <col min="4" max="4" width="42.33203125" style="198" bestFit="1" customWidth="1" collapsed="1"/>
    <col min="5" max="5" width="26.5" style="198" bestFit="1" customWidth="1" collapsed="1"/>
    <col min="6" max="6" width="7.33203125" style="198" bestFit="1" customWidth="1" collapsed="1"/>
    <col min="7" max="7" width="13.1640625" style="198" bestFit="1" customWidth="1" collapsed="1"/>
    <col min="8" max="8" width="17.33203125" style="198" bestFit="1" customWidth="1" collapsed="1"/>
    <col min="9" max="9" width="33.1640625" style="198" bestFit="1" customWidth="1" collapsed="1"/>
    <col min="10" max="10" width="34.1640625" style="198" bestFit="1" customWidth="1" collapsed="1"/>
    <col min="11" max="11" width="20.5" style="198" bestFit="1" customWidth="1" collapsed="1"/>
    <col min="12" max="12" width="12.5" style="198" bestFit="1" customWidth="1" collapsed="1"/>
    <col min="13" max="13" width="42.33203125" style="198" bestFit="1" customWidth="1" collapsed="1"/>
    <col min="14" max="14" width="26.5" style="198" bestFit="1" customWidth="1" collapsed="1"/>
    <col min="15" max="15" width="7.33203125" style="198" bestFit="1" customWidth="1" collapsed="1"/>
    <col min="16" max="16" width="13.1640625" style="198" bestFit="1" customWidth="1" collapsed="1"/>
    <col min="17" max="17" width="17.33203125" style="198" bestFit="1" customWidth="1" collapsed="1"/>
    <col min="18" max="18" width="33.1640625" style="198" bestFit="1" customWidth="1" collapsed="1"/>
    <col min="19" max="16384" width="9.1640625" style="198" collapsed="1"/>
  </cols>
  <sheetData>
    <row r="1" spans="1:18" ht="17.25">
      <c r="A1" s="197" t="s">
        <v>1982</v>
      </c>
    </row>
    <row r="3" spans="1:18" ht="17.45" customHeight="1">
      <c r="A3" s="425" t="s">
        <v>17</v>
      </c>
      <c r="B3" s="425"/>
      <c r="C3" s="425"/>
      <c r="D3" s="425"/>
      <c r="E3" s="425"/>
      <c r="F3" s="425"/>
      <c r="G3" s="425"/>
      <c r="H3" s="425"/>
      <c r="I3" s="425"/>
      <c r="J3" s="426" t="s">
        <v>106</v>
      </c>
      <c r="K3" s="426"/>
      <c r="L3" s="426"/>
      <c r="M3" s="426"/>
      <c r="N3" s="426"/>
      <c r="O3" s="426"/>
      <c r="P3" s="426"/>
      <c r="Q3" s="426"/>
      <c r="R3" s="426"/>
    </row>
    <row r="4" spans="1:18" ht="17.45" customHeight="1">
      <c r="A4" s="425" t="s">
        <v>1972</v>
      </c>
      <c r="B4" s="425"/>
      <c r="C4" s="425"/>
      <c r="D4" s="425"/>
      <c r="E4" s="426" t="s">
        <v>1973</v>
      </c>
      <c r="F4" s="426"/>
      <c r="G4" s="426"/>
      <c r="H4" s="426"/>
      <c r="I4" s="426"/>
      <c r="J4" s="425" t="s">
        <v>1972</v>
      </c>
      <c r="K4" s="425"/>
      <c r="L4" s="425"/>
      <c r="M4" s="425"/>
      <c r="N4" s="426" t="s">
        <v>1973</v>
      </c>
      <c r="O4" s="426"/>
      <c r="P4" s="426"/>
      <c r="Q4" s="426"/>
      <c r="R4" s="426"/>
    </row>
    <row r="5" spans="1:18">
      <c r="A5" s="424"/>
      <c r="B5" s="424"/>
      <c r="C5" s="427" t="s">
        <v>1974</v>
      </c>
      <c r="D5" s="427"/>
      <c r="E5" s="427"/>
      <c r="F5" s="427"/>
      <c r="G5" s="427"/>
      <c r="H5" s="424"/>
      <c r="I5" s="424"/>
      <c r="J5" s="424"/>
      <c r="K5" s="424"/>
      <c r="L5" s="427" t="s">
        <v>1974</v>
      </c>
      <c r="M5" s="427"/>
      <c r="N5" s="427"/>
      <c r="O5" s="427"/>
      <c r="P5" s="427"/>
      <c r="Q5" s="424"/>
      <c r="R5" s="424"/>
    </row>
    <row r="6" spans="1:18">
      <c r="A6" s="424"/>
      <c r="B6" s="424"/>
      <c r="C6" s="199" t="s">
        <v>1816</v>
      </c>
      <c r="D6" s="199" t="s">
        <v>1975</v>
      </c>
      <c r="E6" s="199" t="s">
        <v>1983</v>
      </c>
      <c r="F6" s="199" t="s">
        <v>1984</v>
      </c>
      <c r="G6" s="199" t="s">
        <v>1985</v>
      </c>
      <c r="H6" s="424"/>
      <c r="I6" s="424"/>
      <c r="J6" s="424"/>
      <c r="K6" s="424"/>
      <c r="L6" s="199" t="s">
        <v>1816</v>
      </c>
      <c r="M6" s="199" t="s">
        <v>1975</v>
      </c>
      <c r="N6" s="199" t="s">
        <v>1983</v>
      </c>
      <c r="O6" s="199" t="s">
        <v>1984</v>
      </c>
      <c r="P6" s="199" t="s">
        <v>1985</v>
      </c>
      <c r="Q6" s="424"/>
      <c r="R6" s="424"/>
    </row>
    <row r="7" spans="1:18" ht="15.75" thickBot="1">
      <c r="A7" s="428" t="s">
        <v>1820</v>
      </c>
      <c r="B7" s="200" t="s">
        <v>1850</v>
      </c>
      <c r="C7" s="201"/>
      <c r="D7" s="202"/>
      <c r="E7" s="201"/>
      <c r="F7" s="201"/>
      <c r="G7" s="201"/>
      <c r="H7" s="203" t="s">
        <v>1850</v>
      </c>
      <c r="I7" s="430" t="s">
        <v>1821</v>
      </c>
      <c r="J7" s="428" t="s">
        <v>1820</v>
      </c>
      <c r="K7" s="200" t="s">
        <v>1850</v>
      </c>
      <c r="L7" s="201"/>
      <c r="M7" s="202"/>
      <c r="N7" s="201"/>
      <c r="O7" s="201"/>
      <c r="P7" s="201"/>
      <c r="Q7" s="203" t="s">
        <v>1850</v>
      </c>
      <c r="R7" s="430" t="s">
        <v>1821</v>
      </c>
    </row>
    <row r="8" spans="1:18" ht="15.75" thickBot="1">
      <c r="A8" s="428"/>
      <c r="B8" s="200" t="s">
        <v>1852</v>
      </c>
      <c r="C8" s="201"/>
      <c r="D8" s="202"/>
      <c r="E8" s="201"/>
      <c r="F8" s="201"/>
      <c r="G8" s="201"/>
      <c r="H8" s="203" t="s">
        <v>1852</v>
      </c>
      <c r="I8" s="430"/>
      <c r="J8" s="428"/>
      <c r="K8" s="200" t="s">
        <v>1852</v>
      </c>
      <c r="L8" s="201"/>
      <c r="M8" s="202"/>
      <c r="N8" s="201"/>
      <c r="O8" s="201"/>
      <c r="P8" s="201"/>
      <c r="Q8" s="203" t="s">
        <v>1852</v>
      </c>
      <c r="R8" s="430"/>
    </row>
    <row r="9" spans="1:18" ht="15.75" thickBot="1">
      <c r="A9" s="428"/>
      <c r="B9" s="200" t="s">
        <v>1853</v>
      </c>
      <c r="C9" s="201"/>
      <c r="D9" s="202"/>
      <c r="E9" s="201"/>
      <c r="F9" s="201"/>
      <c r="G9" s="201"/>
      <c r="H9" s="203" t="s">
        <v>1853</v>
      </c>
      <c r="I9" s="430"/>
      <c r="J9" s="428"/>
      <c r="K9" s="200" t="s">
        <v>1853</v>
      </c>
      <c r="L9" s="201"/>
      <c r="M9" s="202"/>
      <c r="N9" s="201"/>
      <c r="O9" s="201"/>
      <c r="P9" s="201"/>
      <c r="Q9" s="203" t="s">
        <v>1853</v>
      </c>
      <c r="R9" s="430"/>
    </row>
    <row r="10" spans="1:18" ht="15.75" thickBot="1">
      <c r="A10" s="428"/>
      <c r="B10" s="200" t="s">
        <v>1854</v>
      </c>
      <c r="C10" s="201"/>
      <c r="D10" s="202"/>
      <c r="E10" s="201"/>
      <c r="F10" s="201"/>
      <c r="G10" s="201"/>
      <c r="H10" s="203" t="s">
        <v>1854</v>
      </c>
      <c r="I10" s="430"/>
      <c r="J10" s="428"/>
      <c r="K10" s="200" t="s">
        <v>1854</v>
      </c>
      <c r="L10" s="201"/>
      <c r="M10" s="202"/>
      <c r="N10" s="201"/>
      <c r="O10" s="201"/>
      <c r="P10" s="201"/>
      <c r="Q10" s="203" t="s">
        <v>1854</v>
      </c>
      <c r="R10" s="430"/>
    </row>
    <row r="11" spans="1:18" ht="15.75" thickBot="1">
      <c r="A11" s="428"/>
      <c r="B11" s="200" t="s">
        <v>1855</v>
      </c>
      <c r="C11" s="201"/>
      <c r="D11" s="202"/>
      <c r="E11" s="201"/>
      <c r="F11" s="201"/>
      <c r="G11" s="201"/>
      <c r="H11" s="203" t="s">
        <v>1855</v>
      </c>
      <c r="I11" s="430"/>
      <c r="J11" s="428"/>
      <c r="K11" s="200" t="s">
        <v>1855</v>
      </c>
      <c r="L11" s="201"/>
      <c r="M11" s="202"/>
      <c r="N11" s="201"/>
      <c r="O11" s="201"/>
      <c r="P11" s="201"/>
      <c r="Q11" s="203" t="s">
        <v>1855</v>
      </c>
      <c r="R11" s="430"/>
    </row>
    <row r="12" spans="1:18" ht="15.75" thickBot="1">
      <c r="A12" s="428"/>
      <c r="B12" s="200" t="s">
        <v>1856</v>
      </c>
      <c r="C12" s="201"/>
      <c r="D12" s="202"/>
      <c r="E12" s="201"/>
      <c r="F12" s="201"/>
      <c r="G12" s="201"/>
      <c r="H12" s="203" t="s">
        <v>1856</v>
      </c>
      <c r="I12" s="430"/>
      <c r="J12" s="428"/>
      <c r="K12" s="200" t="s">
        <v>1856</v>
      </c>
      <c r="L12" s="201"/>
      <c r="M12" s="202"/>
      <c r="N12" s="201"/>
      <c r="O12" s="201"/>
      <c r="P12" s="201"/>
      <c r="Q12" s="203" t="s">
        <v>1856</v>
      </c>
      <c r="R12" s="430"/>
    </row>
    <row r="13" spans="1:18" ht="15.75" thickBot="1">
      <c r="A13" s="428"/>
      <c r="B13" s="200" t="s">
        <v>1857</v>
      </c>
      <c r="C13" s="201"/>
      <c r="D13" s="202"/>
      <c r="E13" s="201"/>
      <c r="F13" s="201"/>
      <c r="G13" s="201"/>
      <c r="H13" s="203" t="s">
        <v>1857</v>
      </c>
      <c r="I13" s="430"/>
      <c r="J13" s="428"/>
      <c r="K13" s="200" t="s">
        <v>1857</v>
      </c>
      <c r="L13" s="201"/>
      <c r="M13" s="202"/>
      <c r="N13" s="201"/>
      <c r="O13" s="201"/>
      <c r="P13" s="201"/>
      <c r="Q13" s="203" t="s">
        <v>1857</v>
      </c>
      <c r="R13" s="430"/>
    </row>
    <row r="14" spans="1:18" ht="15.75" thickBot="1">
      <c r="A14" s="428"/>
      <c r="B14" s="200" t="s">
        <v>1858</v>
      </c>
      <c r="C14" s="201"/>
      <c r="D14" s="202"/>
      <c r="E14" s="201"/>
      <c r="F14" s="201"/>
      <c r="G14" s="201"/>
      <c r="H14" s="203" t="s">
        <v>1858</v>
      </c>
      <c r="I14" s="430"/>
      <c r="J14" s="428"/>
      <c r="K14" s="200" t="s">
        <v>1858</v>
      </c>
      <c r="L14" s="201"/>
      <c r="M14" s="202"/>
      <c r="N14" s="201"/>
      <c r="O14" s="201"/>
      <c r="P14" s="201"/>
      <c r="Q14" s="203" t="s">
        <v>1858</v>
      </c>
      <c r="R14" s="430"/>
    </row>
    <row r="15" spans="1:18" ht="15.75" thickBot="1">
      <c r="A15" s="428"/>
      <c r="B15" s="200" t="s">
        <v>1859</v>
      </c>
      <c r="C15" s="201"/>
      <c r="D15" s="202"/>
      <c r="E15" s="201"/>
      <c r="F15" s="201"/>
      <c r="G15" s="201"/>
      <c r="H15" s="203" t="s">
        <v>1859</v>
      </c>
      <c r="I15" s="430"/>
      <c r="J15" s="428"/>
      <c r="K15" s="200" t="s">
        <v>1859</v>
      </c>
      <c r="L15" s="201"/>
      <c r="M15" s="202"/>
      <c r="N15" s="201"/>
      <c r="O15" s="201"/>
      <c r="P15" s="201"/>
      <c r="Q15" s="203" t="s">
        <v>1859</v>
      </c>
      <c r="R15" s="430"/>
    </row>
    <row r="16" spans="1:18" ht="15.75" thickBot="1">
      <c r="A16" s="428"/>
      <c r="B16" s="200" t="s">
        <v>1860</v>
      </c>
      <c r="C16" s="201"/>
      <c r="D16" s="202"/>
      <c r="E16" s="201"/>
      <c r="F16" s="201"/>
      <c r="G16" s="201"/>
      <c r="H16" s="203" t="s">
        <v>1860</v>
      </c>
      <c r="I16" s="430"/>
      <c r="J16" s="428"/>
      <c r="K16" s="200" t="s">
        <v>1860</v>
      </c>
      <c r="L16" s="201"/>
      <c r="M16" s="202"/>
      <c r="N16" s="201"/>
      <c r="O16" s="201"/>
      <c r="P16" s="201"/>
      <c r="Q16" s="203" t="s">
        <v>1860</v>
      </c>
      <c r="R16" s="430"/>
    </row>
    <row r="17" spans="1:18" ht="15.75" thickBot="1">
      <c r="A17" s="428"/>
      <c r="B17" s="200" t="s">
        <v>1861</v>
      </c>
      <c r="C17" s="201"/>
      <c r="D17" s="202"/>
      <c r="E17" s="201"/>
      <c r="F17" s="201"/>
      <c r="G17" s="201"/>
      <c r="H17" s="203" t="s">
        <v>1861</v>
      </c>
      <c r="I17" s="430"/>
      <c r="J17" s="428"/>
      <c r="K17" s="200" t="s">
        <v>1861</v>
      </c>
      <c r="L17" s="201"/>
      <c r="M17" s="202"/>
      <c r="N17" s="201"/>
      <c r="O17" s="201"/>
      <c r="P17" s="201"/>
      <c r="Q17" s="203" t="s">
        <v>1861</v>
      </c>
      <c r="R17" s="430"/>
    </row>
    <row r="18" spans="1:18" ht="15.75" thickBot="1">
      <c r="A18" s="428"/>
      <c r="B18" s="200" t="s">
        <v>1862</v>
      </c>
      <c r="C18" s="201"/>
      <c r="D18" s="202"/>
      <c r="E18" s="201"/>
      <c r="F18" s="201"/>
      <c r="G18" s="201"/>
      <c r="H18" s="203" t="s">
        <v>1863</v>
      </c>
      <c r="I18" s="430"/>
      <c r="J18" s="428"/>
      <c r="K18" s="200" t="s">
        <v>1862</v>
      </c>
      <c r="L18" s="201"/>
      <c r="M18" s="202"/>
      <c r="N18" s="201"/>
      <c r="O18" s="201"/>
      <c r="P18" s="201"/>
      <c r="Q18" s="203" t="s">
        <v>1863</v>
      </c>
      <c r="R18" s="430"/>
    </row>
    <row r="19" spans="1:18" ht="15.75" thickBot="1">
      <c r="A19" s="429"/>
      <c r="B19" s="200" t="s">
        <v>1864</v>
      </c>
      <c r="C19" s="201"/>
      <c r="D19" s="202"/>
      <c r="E19" s="201"/>
      <c r="F19" s="201"/>
      <c r="G19" s="201"/>
      <c r="H19" s="203" t="s">
        <v>1865</v>
      </c>
      <c r="I19" s="431"/>
      <c r="J19" s="429"/>
      <c r="K19" s="200" t="s">
        <v>1864</v>
      </c>
      <c r="L19" s="201"/>
      <c r="M19" s="202"/>
      <c r="N19" s="201"/>
      <c r="O19" s="201"/>
      <c r="P19" s="201"/>
      <c r="Q19" s="203" t="s">
        <v>1865</v>
      </c>
      <c r="R19" s="431"/>
    </row>
    <row r="20" spans="1:18" ht="15.75" thickBot="1">
      <c r="A20" s="432" t="s">
        <v>1822</v>
      </c>
      <c r="B20" s="200" t="s">
        <v>1850</v>
      </c>
      <c r="C20" s="201"/>
      <c r="D20" s="202"/>
      <c r="E20" s="201"/>
      <c r="F20" s="201"/>
      <c r="G20" s="201"/>
      <c r="H20" s="203" t="s">
        <v>1850</v>
      </c>
      <c r="I20" s="433" t="s">
        <v>1823</v>
      </c>
      <c r="J20" s="432" t="s">
        <v>1822</v>
      </c>
      <c r="K20" s="200" t="s">
        <v>1850</v>
      </c>
      <c r="L20" s="201"/>
      <c r="M20" s="202"/>
      <c r="N20" s="201"/>
      <c r="O20" s="201"/>
      <c r="P20" s="201"/>
      <c r="Q20" s="203" t="s">
        <v>1850</v>
      </c>
      <c r="R20" s="433" t="s">
        <v>1823</v>
      </c>
    </row>
    <row r="21" spans="1:18" ht="15.75" thickBot="1">
      <c r="A21" s="428"/>
      <c r="B21" s="200" t="s">
        <v>1852</v>
      </c>
      <c r="C21" s="201"/>
      <c r="D21" s="202"/>
      <c r="E21" s="201"/>
      <c r="F21" s="201"/>
      <c r="G21" s="201"/>
      <c r="H21" s="203" t="s">
        <v>1852</v>
      </c>
      <c r="I21" s="430"/>
      <c r="J21" s="428"/>
      <c r="K21" s="200" t="s">
        <v>1852</v>
      </c>
      <c r="L21" s="201"/>
      <c r="M21" s="202"/>
      <c r="N21" s="201"/>
      <c r="O21" s="201"/>
      <c r="P21" s="201"/>
      <c r="Q21" s="203" t="s">
        <v>1852</v>
      </c>
      <c r="R21" s="430"/>
    </row>
    <row r="22" spans="1:18" ht="15.75" thickBot="1">
      <c r="A22" s="428"/>
      <c r="B22" s="200" t="s">
        <v>1853</v>
      </c>
      <c r="C22" s="201"/>
      <c r="D22" s="202"/>
      <c r="E22" s="201"/>
      <c r="F22" s="201"/>
      <c r="G22" s="201"/>
      <c r="H22" s="203" t="s">
        <v>1853</v>
      </c>
      <c r="I22" s="430"/>
      <c r="J22" s="428"/>
      <c r="K22" s="200" t="s">
        <v>1853</v>
      </c>
      <c r="L22" s="201"/>
      <c r="M22" s="202"/>
      <c r="N22" s="201"/>
      <c r="O22" s="201"/>
      <c r="P22" s="201"/>
      <c r="Q22" s="203" t="s">
        <v>1853</v>
      </c>
      <c r="R22" s="430"/>
    </row>
    <row r="23" spans="1:18" ht="15.75" thickBot="1">
      <c r="A23" s="428"/>
      <c r="B23" s="200" t="s">
        <v>1854</v>
      </c>
      <c r="C23" s="201"/>
      <c r="D23" s="202"/>
      <c r="E23" s="201"/>
      <c r="F23" s="201"/>
      <c r="G23" s="201"/>
      <c r="H23" s="203" t="s">
        <v>1854</v>
      </c>
      <c r="I23" s="430"/>
      <c r="J23" s="428"/>
      <c r="K23" s="200" t="s">
        <v>1854</v>
      </c>
      <c r="L23" s="201"/>
      <c r="M23" s="202"/>
      <c r="N23" s="201"/>
      <c r="O23" s="201"/>
      <c r="P23" s="201"/>
      <c r="Q23" s="203" t="s">
        <v>1854</v>
      </c>
      <c r="R23" s="430"/>
    </row>
    <row r="24" spans="1:18" ht="15.75" thickBot="1">
      <c r="A24" s="428"/>
      <c r="B24" s="200" t="s">
        <v>1855</v>
      </c>
      <c r="C24" s="201"/>
      <c r="D24" s="202"/>
      <c r="E24" s="201"/>
      <c r="F24" s="201"/>
      <c r="G24" s="201"/>
      <c r="H24" s="203" t="s">
        <v>1855</v>
      </c>
      <c r="I24" s="430"/>
      <c r="J24" s="428"/>
      <c r="K24" s="200" t="s">
        <v>1855</v>
      </c>
      <c r="L24" s="201"/>
      <c r="M24" s="202"/>
      <c r="N24" s="201"/>
      <c r="O24" s="201"/>
      <c r="P24" s="201"/>
      <c r="Q24" s="203" t="s">
        <v>1855</v>
      </c>
      <c r="R24" s="430"/>
    </row>
    <row r="25" spans="1:18" ht="15.75" thickBot="1">
      <c r="A25" s="428"/>
      <c r="B25" s="200" t="s">
        <v>1856</v>
      </c>
      <c r="C25" s="201"/>
      <c r="D25" s="202"/>
      <c r="E25" s="201"/>
      <c r="F25" s="201"/>
      <c r="G25" s="201"/>
      <c r="H25" s="203" t="s">
        <v>1856</v>
      </c>
      <c r="I25" s="430"/>
      <c r="J25" s="428"/>
      <c r="K25" s="200" t="s">
        <v>1856</v>
      </c>
      <c r="L25" s="201"/>
      <c r="M25" s="202"/>
      <c r="N25" s="201"/>
      <c r="O25" s="201"/>
      <c r="P25" s="201"/>
      <c r="Q25" s="203" t="s">
        <v>1856</v>
      </c>
      <c r="R25" s="430"/>
    </row>
    <row r="26" spans="1:18" ht="15.75" thickBot="1">
      <c r="A26" s="428"/>
      <c r="B26" s="200" t="s">
        <v>1857</v>
      </c>
      <c r="C26" s="201"/>
      <c r="D26" s="202"/>
      <c r="E26" s="201"/>
      <c r="F26" s="201"/>
      <c r="G26" s="201"/>
      <c r="H26" s="203" t="s">
        <v>1857</v>
      </c>
      <c r="I26" s="430"/>
      <c r="J26" s="428"/>
      <c r="K26" s="200" t="s">
        <v>1857</v>
      </c>
      <c r="L26" s="201"/>
      <c r="M26" s="202"/>
      <c r="N26" s="201"/>
      <c r="O26" s="201"/>
      <c r="P26" s="201"/>
      <c r="Q26" s="203" t="s">
        <v>1857</v>
      </c>
      <c r="R26" s="430"/>
    </row>
    <row r="27" spans="1:18" ht="15.75" thickBot="1">
      <c r="A27" s="428"/>
      <c r="B27" s="200" t="s">
        <v>1858</v>
      </c>
      <c r="C27" s="201"/>
      <c r="D27" s="202"/>
      <c r="E27" s="201"/>
      <c r="F27" s="201"/>
      <c r="G27" s="201"/>
      <c r="H27" s="203" t="s">
        <v>1858</v>
      </c>
      <c r="I27" s="430"/>
      <c r="J27" s="428"/>
      <c r="K27" s="200" t="s">
        <v>1858</v>
      </c>
      <c r="L27" s="201"/>
      <c r="M27" s="202"/>
      <c r="N27" s="201"/>
      <c r="O27" s="201"/>
      <c r="P27" s="201"/>
      <c r="Q27" s="203" t="s">
        <v>1858</v>
      </c>
      <c r="R27" s="430"/>
    </row>
    <row r="28" spans="1:18" ht="15.75" thickBot="1">
      <c r="A28" s="428"/>
      <c r="B28" s="200" t="s">
        <v>1859</v>
      </c>
      <c r="C28" s="201"/>
      <c r="D28" s="202"/>
      <c r="E28" s="201"/>
      <c r="F28" s="201"/>
      <c r="G28" s="201"/>
      <c r="H28" s="203" t="s">
        <v>1859</v>
      </c>
      <c r="I28" s="430"/>
      <c r="J28" s="428"/>
      <c r="K28" s="200" t="s">
        <v>1859</v>
      </c>
      <c r="L28" s="201"/>
      <c r="M28" s="202"/>
      <c r="N28" s="201"/>
      <c r="O28" s="201"/>
      <c r="P28" s="201"/>
      <c r="Q28" s="203" t="s">
        <v>1859</v>
      </c>
      <c r="R28" s="430"/>
    </row>
    <row r="29" spans="1:18" ht="15.75" thickBot="1">
      <c r="A29" s="428"/>
      <c r="B29" s="200" t="s">
        <v>1860</v>
      </c>
      <c r="C29" s="201"/>
      <c r="D29" s="202"/>
      <c r="E29" s="201"/>
      <c r="F29" s="201"/>
      <c r="G29" s="201"/>
      <c r="H29" s="203" t="s">
        <v>1860</v>
      </c>
      <c r="I29" s="430"/>
      <c r="J29" s="428"/>
      <c r="K29" s="200" t="s">
        <v>1860</v>
      </c>
      <c r="L29" s="201"/>
      <c r="M29" s="202"/>
      <c r="N29" s="201"/>
      <c r="O29" s="201"/>
      <c r="P29" s="201"/>
      <c r="Q29" s="203" t="s">
        <v>1860</v>
      </c>
      <c r="R29" s="430"/>
    </row>
    <row r="30" spans="1:18" ht="15.75" thickBot="1">
      <c r="A30" s="428"/>
      <c r="B30" s="200" t="s">
        <v>1861</v>
      </c>
      <c r="C30" s="201"/>
      <c r="D30" s="202"/>
      <c r="E30" s="201"/>
      <c r="F30" s="201"/>
      <c r="G30" s="201"/>
      <c r="H30" s="203" t="s">
        <v>1861</v>
      </c>
      <c r="I30" s="430"/>
      <c r="J30" s="428"/>
      <c r="K30" s="200" t="s">
        <v>1861</v>
      </c>
      <c r="L30" s="201"/>
      <c r="M30" s="202"/>
      <c r="N30" s="201"/>
      <c r="O30" s="201"/>
      <c r="P30" s="201"/>
      <c r="Q30" s="203" t="s">
        <v>1861</v>
      </c>
      <c r="R30" s="430"/>
    </row>
    <row r="31" spans="1:18" ht="15.75" thickBot="1">
      <c r="A31" s="428"/>
      <c r="B31" s="200" t="s">
        <v>1862</v>
      </c>
      <c r="C31" s="201"/>
      <c r="D31" s="202"/>
      <c r="E31" s="201"/>
      <c r="F31" s="201"/>
      <c r="G31" s="201"/>
      <c r="H31" s="203" t="s">
        <v>1863</v>
      </c>
      <c r="I31" s="430"/>
      <c r="J31" s="428"/>
      <c r="K31" s="200" t="s">
        <v>1862</v>
      </c>
      <c r="L31" s="201"/>
      <c r="M31" s="202"/>
      <c r="N31" s="201"/>
      <c r="O31" s="201"/>
      <c r="P31" s="201"/>
      <c r="Q31" s="203" t="s">
        <v>1863</v>
      </c>
      <c r="R31" s="430"/>
    </row>
    <row r="32" spans="1:18" ht="15.75" thickBot="1">
      <c r="A32" s="429"/>
      <c r="B32" s="200" t="s">
        <v>1864</v>
      </c>
      <c r="C32" s="201"/>
      <c r="D32" s="202"/>
      <c r="E32" s="201"/>
      <c r="F32" s="201"/>
      <c r="G32" s="201"/>
      <c r="H32" s="203" t="s">
        <v>1865</v>
      </c>
      <c r="I32" s="431"/>
      <c r="J32" s="429"/>
      <c r="K32" s="200" t="s">
        <v>1864</v>
      </c>
      <c r="L32" s="201"/>
      <c r="M32" s="202"/>
      <c r="N32" s="201"/>
      <c r="O32" s="201"/>
      <c r="P32" s="201"/>
      <c r="Q32" s="203" t="s">
        <v>1865</v>
      </c>
      <c r="R32" s="431"/>
    </row>
    <row r="33" spans="1:18" ht="15.75" thickBot="1">
      <c r="A33" s="432" t="s">
        <v>1824</v>
      </c>
      <c r="B33" s="200" t="s">
        <v>1850</v>
      </c>
      <c r="C33" s="201"/>
      <c r="D33" s="202"/>
      <c r="E33" s="201"/>
      <c r="F33" s="201"/>
      <c r="G33" s="201"/>
      <c r="H33" s="203" t="s">
        <v>1850</v>
      </c>
      <c r="I33" s="433" t="s">
        <v>1825</v>
      </c>
      <c r="J33" s="432" t="s">
        <v>1824</v>
      </c>
      <c r="K33" s="200" t="s">
        <v>1850</v>
      </c>
      <c r="L33" s="201"/>
      <c r="M33" s="202"/>
      <c r="N33" s="201"/>
      <c r="O33" s="201"/>
      <c r="P33" s="201"/>
      <c r="Q33" s="203" t="s">
        <v>1850</v>
      </c>
      <c r="R33" s="433" t="s">
        <v>1825</v>
      </c>
    </row>
    <row r="34" spans="1:18" ht="15.75" thickBot="1">
      <c r="A34" s="428"/>
      <c r="B34" s="200" t="s">
        <v>1852</v>
      </c>
      <c r="C34" s="201"/>
      <c r="D34" s="202"/>
      <c r="E34" s="201"/>
      <c r="F34" s="201"/>
      <c r="G34" s="201"/>
      <c r="H34" s="203" t="s">
        <v>1852</v>
      </c>
      <c r="I34" s="430"/>
      <c r="J34" s="428"/>
      <c r="K34" s="200" t="s">
        <v>1852</v>
      </c>
      <c r="L34" s="201"/>
      <c r="M34" s="202"/>
      <c r="N34" s="201"/>
      <c r="O34" s="201"/>
      <c r="P34" s="201"/>
      <c r="Q34" s="203" t="s">
        <v>1852</v>
      </c>
      <c r="R34" s="430"/>
    </row>
    <row r="35" spans="1:18" ht="15.75" thickBot="1">
      <c r="A35" s="428"/>
      <c r="B35" s="200" t="s">
        <v>1853</v>
      </c>
      <c r="C35" s="201"/>
      <c r="D35" s="202"/>
      <c r="E35" s="201"/>
      <c r="F35" s="201"/>
      <c r="G35" s="201"/>
      <c r="H35" s="203" t="s">
        <v>1853</v>
      </c>
      <c r="I35" s="430"/>
      <c r="J35" s="428"/>
      <c r="K35" s="200" t="s">
        <v>1853</v>
      </c>
      <c r="L35" s="201"/>
      <c r="M35" s="202"/>
      <c r="N35" s="201"/>
      <c r="O35" s="201"/>
      <c r="P35" s="201"/>
      <c r="Q35" s="203" t="s">
        <v>1853</v>
      </c>
      <c r="R35" s="430"/>
    </row>
    <row r="36" spans="1:18" ht="15.75" thickBot="1">
      <c r="A36" s="428"/>
      <c r="B36" s="200" t="s">
        <v>1854</v>
      </c>
      <c r="C36" s="201"/>
      <c r="D36" s="202"/>
      <c r="E36" s="201"/>
      <c r="F36" s="201"/>
      <c r="G36" s="201"/>
      <c r="H36" s="203" t="s">
        <v>1854</v>
      </c>
      <c r="I36" s="430"/>
      <c r="J36" s="428"/>
      <c r="K36" s="200" t="s">
        <v>1854</v>
      </c>
      <c r="L36" s="201"/>
      <c r="M36" s="202"/>
      <c r="N36" s="201"/>
      <c r="O36" s="201"/>
      <c r="P36" s="201"/>
      <c r="Q36" s="203" t="s">
        <v>1854</v>
      </c>
      <c r="R36" s="430"/>
    </row>
    <row r="37" spans="1:18" ht="15.75" thickBot="1">
      <c r="A37" s="428"/>
      <c r="B37" s="200" t="s">
        <v>1855</v>
      </c>
      <c r="C37" s="201"/>
      <c r="D37" s="202"/>
      <c r="E37" s="201"/>
      <c r="F37" s="201"/>
      <c r="G37" s="201"/>
      <c r="H37" s="203" t="s">
        <v>1855</v>
      </c>
      <c r="I37" s="430"/>
      <c r="J37" s="428"/>
      <c r="K37" s="200" t="s">
        <v>1855</v>
      </c>
      <c r="L37" s="201"/>
      <c r="M37" s="202"/>
      <c r="N37" s="201"/>
      <c r="O37" s="201"/>
      <c r="P37" s="201"/>
      <c r="Q37" s="203" t="s">
        <v>1855</v>
      </c>
      <c r="R37" s="430"/>
    </row>
    <row r="38" spans="1:18" ht="15.75" thickBot="1">
      <c r="A38" s="428"/>
      <c r="B38" s="200" t="s">
        <v>1856</v>
      </c>
      <c r="C38" s="201"/>
      <c r="D38" s="202"/>
      <c r="E38" s="201"/>
      <c r="F38" s="201"/>
      <c r="G38" s="201"/>
      <c r="H38" s="203" t="s">
        <v>1856</v>
      </c>
      <c r="I38" s="430"/>
      <c r="J38" s="428"/>
      <c r="K38" s="200" t="s">
        <v>1856</v>
      </c>
      <c r="L38" s="201"/>
      <c r="M38" s="202"/>
      <c r="N38" s="201"/>
      <c r="O38" s="201"/>
      <c r="P38" s="201"/>
      <c r="Q38" s="203" t="s">
        <v>1856</v>
      </c>
      <c r="R38" s="430"/>
    </row>
    <row r="39" spans="1:18" ht="15.75" thickBot="1">
      <c r="A39" s="428"/>
      <c r="B39" s="200" t="s">
        <v>1857</v>
      </c>
      <c r="C39" s="201"/>
      <c r="D39" s="202"/>
      <c r="E39" s="201"/>
      <c r="F39" s="201"/>
      <c r="G39" s="201"/>
      <c r="H39" s="203" t="s">
        <v>1857</v>
      </c>
      <c r="I39" s="430"/>
      <c r="J39" s="428"/>
      <c r="K39" s="200" t="s">
        <v>1857</v>
      </c>
      <c r="L39" s="201"/>
      <c r="M39" s="202"/>
      <c r="N39" s="201"/>
      <c r="O39" s="201"/>
      <c r="P39" s="201"/>
      <c r="Q39" s="203" t="s">
        <v>1857</v>
      </c>
      <c r="R39" s="430"/>
    </row>
    <row r="40" spans="1:18" ht="15.75" thickBot="1">
      <c r="A40" s="428"/>
      <c r="B40" s="200" t="s">
        <v>1858</v>
      </c>
      <c r="C40" s="201"/>
      <c r="D40" s="202"/>
      <c r="E40" s="201"/>
      <c r="F40" s="201"/>
      <c r="G40" s="201"/>
      <c r="H40" s="203" t="s">
        <v>1858</v>
      </c>
      <c r="I40" s="430"/>
      <c r="J40" s="428"/>
      <c r="K40" s="200" t="s">
        <v>1858</v>
      </c>
      <c r="L40" s="201"/>
      <c r="M40" s="202"/>
      <c r="N40" s="201"/>
      <c r="O40" s="201"/>
      <c r="P40" s="201"/>
      <c r="Q40" s="203" t="s">
        <v>1858</v>
      </c>
      <c r="R40" s="430"/>
    </row>
    <row r="41" spans="1:18" ht="15.75" thickBot="1">
      <c r="A41" s="428"/>
      <c r="B41" s="200" t="s">
        <v>1859</v>
      </c>
      <c r="C41" s="201"/>
      <c r="D41" s="202"/>
      <c r="E41" s="201"/>
      <c r="F41" s="201"/>
      <c r="G41" s="201"/>
      <c r="H41" s="203" t="s">
        <v>1859</v>
      </c>
      <c r="I41" s="430"/>
      <c r="J41" s="428"/>
      <c r="K41" s="200" t="s">
        <v>1859</v>
      </c>
      <c r="L41" s="201"/>
      <c r="M41" s="202"/>
      <c r="N41" s="201"/>
      <c r="O41" s="201"/>
      <c r="P41" s="201"/>
      <c r="Q41" s="203" t="s">
        <v>1859</v>
      </c>
      <c r="R41" s="430"/>
    </row>
    <row r="42" spans="1:18" ht="15.75" thickBot="1">
      <c r="A42" s="428"/>
      <c r="B42" s="200" t="s">
        <v>1860</v>
      </c>
      <c r="C42" s="201"/>
      <c r="D42" s="202"/>
      <c r="E42" s="201"/>
      <c r="F42" s="201"/>
      <c r="G42" s="201"/>
      <c r="H42" s="203" t="s">
        <v>1860</v>
      </c>
      <c r="I42" s="430"/>
      <c r="J42" s="428"/>
      <c r="K42" s="200" t="s">
        <v>1860</v>
      </c>
      <c r="L42" s="201"/>
      <c r="M42" s="202"/>
      <c r="N42" s="201"/>
      <c r="O42" s="201"/>
      <c r="P42" s="201"/>
      <c r="Q42" s="203" t="s">
        <v>1860</v>
      </c>
      <c r="R42" s="430"/>
    </row>
    <row r="43" spans="1:18" ht="15.75" thickBot="1">
      <c r="A43" s="428"/>
      <c r="B43" s="200" t="s">
        <v>1861</v>
      </c>
      <c r="C43" s="201"/>
      <c r="D43" s="202"/>
      <c r="E43" s="201"/>
      <c r="F43" s="201"/>
      <c r="G43" s="201"/>
      <c r="H43" s="203" t="s">
        <v>1861</v>
      </c>
      <c r="I43" s="430"/>
      <c r="J43" s="428"/>
      <c r="K43" s="200" t="s">
        <v>1861</v>
      </c>
      <c r="L43" s="201"/>
      <c r="M43" s="202"/>
      <c r="N43" s="201"/>
      <c r="O43" s="201"/>
      <c r="P43" s="201"/>
      <c r="Q43" s="203" t="s">
        <v>1861</v>
      </c>
      <c r="R43" s="430"/>
    </row>
    <row r="44" spans="1:18" ht="15.75" thickBot="1">
      <c r="A44" s="428"/>
      <c r="B44" s="200" t="s">
        <v>1862</v>
      </c>
      <c r="C44" s="201"/>
      <c r="D44" s="202"/>
      <c r="E44" s="201"/>
      <c r="F44" s="201"/>
      <c r="G44" s="201"/>
      <c r="H44" s="203" t="s">
        <v>1863</v>
      </c>
      <c r="I44" s="430"/>
      <c r="J44" s="428"/>
      <c r="K44" s="200" t="s">
        <v>1862</v>
      </c>
      <c r="L44" s="201"/>
      <c r="M44" s="202"/>
      <c r="N44" s="201"/>
      <c r="O44" s="201"/>
      <c r="P44" s="201"/>
      <c r="Q44" s="203" t="s">
        <v>1863</v>
      </c>
      <c r="R44" s="430"/>
    </row>
    <row r="45" spans="1:18" ht="15.75" thickBot="1">
      <c r="A45" s="429"/>
      <c r="B45" s="200" t="s">
        <v>1864</v>
      </c>
      <c r="C45" s="201"/>
      <c r="D45" s="202"/>
      <c r="E45" s="201"/>
      <c r="F45" s="201"/>
      <c r="G45" s="201"/>
      <c r="H45" s="203" t="s">
        <v>1865</v>
      </c>
      <c r="I45" s="431"/>
      <c r="J45" s="429"/>
      <c r="K45" s="200" t="s">
        <v>1864</v>
      </c>
      <c r="L45" s="201"/>
      <c r="M45" s="202"/>
      <c r="N45" s="201"/>
      <c r="O45" s="201"/>
      <c r="P45" s="201"/>
      <c r="Q45" s="203" t="s">
        <v>1865</v>
      </c>
      <c r="R45" s="431"/>
    </row>
    <row r="46" spans="1:18" ht="15.75" thickBot="1">
      <c r="A46" s="432" t="s">
        <v>1826</v>
      </c>
      <c r="B46" s="200" t="s">
        <v>1850</v>
      </c>
      <c r="C46" s="201"/>
      <c r="D46" s="202"/>
      <c r="E46" s="201"/>
      <c r="F46" s="201"/>
      <c r="G46" s="201"/>
      <c r="H46" s="203" t="s">
        <v>1850</v>
      </c>
      <c r="I46" s="433" t="s">
        <v>1827</v>
      </c>
      <c r="J46" s="432" t="s">
        <v>1826</v>
      </c>
      <c r="K46" s="200" t="s">
        <v>1850</v>
      </c>
      <c r="L46" s="201"/>
      <c r="M46" s="202"/>
      <c r="N46" s="201"/>
      <c r="O46" s="201"/>
      <c r="P46" s="201"/>
      <c r="Q46" s="203" t="s">
        <v>1850</v>
      </c>
      <c r="R46" s="433" t="s">
        <v>1827</v>
      </c>
    </row>
    <row r="47" spans="1:18" ht="15.75" thickBot="1">
      <c r="A47" s="428"/>
      <c r="B47" s="200" t="s">
        <v>1852</v>
      </c>
      <c r="C47" s="201"/>
      <c r="D47" s="202"/>
      <c r="E47" s="201"/>
      <c r="F47" s="201"/>
      <c r="G47" s="201"/>
      <c r="H47" s="203" t="s">
        <v>1852</v>
      </c>
      <c r="I47" s="430"/>
      <c r="J47" s="428"/>
      <c r="K47" s="200" t="s">
        <v>1852</v>
      </c>
      <c r="L47" s="201"/>
      <c r="M47" s="202"/>
      <c r="N47" s="201"/>
      <c r="O47" s="201"/>
      <c r="P47" s="201"/>
      <c r="Q47" s="203" t="s">
        <v>1852</v>
      </c>
      <c r="R47" s="430"/>
    </row>
    <row r="48" spans="1:18" ht="15.75" thickBot="1">
      <c r="A48" s="428"/>
      <c r="B48" s="200" t="s">
        <v>1853</v>
      </c>
      <c r="C48" s="201"/>
      <c r="D48" s="202"/>
      <c r="E48" s="201"/>
      <c r="F48" s="201"/>
      <c r="G48" s="201"/>
      <c r="H48" s="203" t="s">
        <v>1853</v>
      </c>
      <c r="I48" s="430"/>
      <c r="J48" s="428"/>
      <c r="K48" s="200" t="s">
        <v>1853</v>
      </c>
      <c r="L48" s="201"/>
      <c r="M48" s="202"/>
      <c r="N48" s="201"/>
      <c r="O48" s="201"/>
      <c r="P48" s="201"/>
      <c r="Q48" s="203" t="s">
        <v>1853</v>
      </c>
      <c r="R48" s="430"/>
    </row>
    <row r="49" spans="1:18" ht="15.75" thickBot="1">
      <c r="A49" s="428"/>
      <c r="B49" s="200" t="s">
        <v>1854</v>
      </c>
      <c r="C49" s="201"/>
      <c r="D49" s="202"/>
      <c r="E49" s="201"/>
      <c r="F49" s="201"/>
      <c r="G49" s="201"/>
      <c r="H49" s="203" t="s">
        <v>1854</v>
      </c>
      <c r="I49" s="430"/>
      <c r="J49" s="428"/>
      <c r="K49" s="200" t="s">
        <v>1854</v>
      </c>
      <c r="L49" s="201"/>
      <c r="M49" s="202"/>
      <c r="N49" s="201"/>
      <c r="O49" s="201"/>
      <c r="P49" s="201"/>
      <c r="Q49" s="203" t="s">
        <v>1854</v>
      </c>
      <c r="R49" s="430"/>
    </row>
    <row r="50" spans="1:18" ht="15.75" thickBot="1">
      <c r="A50" s="428"/>
      <c r="B50" s="200" t="s">
        <v>1855</v>
      </c>
      <c r="C50" s="201"/>
      <c r="D50" s="202"/>
      <c r="E50" s="201"/>
      <c r="F50" s="201"/>
      <c r="G50" s="201"/>
      <c r="H50" s="203" t="s">
        <v>1855</v>
      </c>
      <c r="I50" s="430"/>
      <c r="J50" s="428"/>
      <c r="K50" s="200" t="s">
        <v>1855</v>
      </c>
      <c r="L50" s="201"/>
      <c r="M50" s="202"/>
      <c r="N50" s="201"/>
      <c r="O50" s="201"/>
      <c r="P50" s="201"/>
      <c r="Q50" s="203" t="s">
        <v>1855</v>
      </c>
      <c r="R50" s="430"/>
    </row>
    <row r="51" spans="1:18" ht="15.75" thickBot="1">
      <c r="A51" s="428"/>
      <c r="B51" s="200" t="s">
        <v>1856</v>
      </c>
      <c r="C51" s="201"/>
      <c r="D51" s="202"/>
      <c r="E51" s="201"/>
      <c r="F51" s="201"/>
      <c r="G51" s="201"/>
      <c r="H51" s="203" t="s">
        <v>1856</v>
      </c>
      <c r="I51" s="430"/>
      <c r="J51" s="428"/>
      <c r="K51" s="200" t="s">
        <v>1856</v>
      </c>
      <c r="L51" s="201"/>
      <c r="M51" s="202"/>
      <c r="N51" s="201"/>
      <c r="O51" s="201"/>
      <c r="P51" s="201"/>
      <c r="Q51" s="203" t="s">
        <v>1856</v>
      </c>
      <c r="R51" s="430"/>
    </row>
    <row r="52" spans="1:18" ht="15.75" thickBot="1">
      <c r="A52" s="428"/>
      <c r="B52" s="200" t="s">
        <v>1857</v>
      </c>
      <c r="C52" s="201"/>
      <c r="D52" s="202"/>
      <c r="E52" s="201"/>
      <c r="F52" s="201"/>
      <c r="G52" s="201"/>
      <c r="H52" s="203" t="s">
        <v>1857</v>
      </c>
      <c r="I52" s="430"/>
      <c r="J52" s="428"/>
      <c r="K52" s="200" t="s">
        <v>1857</v>
      </c>
      <c r="L52" s="201"/>
      <c r="M52" s="202"/>
      <c r="N52" s="201"/>
      <c r="O52" s="201"/>
      <c r="P52" s="201"/>
      <c r="Q52" s="203" t="s">
        <v>1857</v>
      </c>
      <c r="R52" s="430"/>
    </row>
    <row r="53" spans="1:18" ht="15.75" thickBot="1">
      <c r="A53" s="428"/>
      <c r="B53" s="200" t="s">
        <v>1858</v>
      </c>
      <c r="C53" s="201"/>
      <c r="D53" s="202"/>
      <c r="E53" s="201"/>
      <c r="F53" s="201"/>
      <c r="G53" s="201"/>
      <c r="H53" s="203" t="s">
        <v>1858</v>
      </c>
      <c r="I53" s="430"/>
      <c r="J53" s="428"/>
      <c r="K53" s="200" t="s">
        <v>1858</v>
      </c>
      <c r="L53" s="201"/>
      <c r="M53" s="202"/>
      <c r="N53" s="201"/>
      <c r="O53" s="201"/>
      <c r="P53" s="201"/>
      <c r="Q53" s="203" t="s">
        <v>1858</v>
      </c>
      <c r="R53" s="430"/>
    </row>
    <row r="54" spans="1:18" ht="15.75" thickBot="1">
      <c r="A54" s="428"/>
      <c r="B54" s="200" t="s">
        <v>1859</v>
      </c>
      <c r="C54" s="201"/>
      <c r="D54" s="202"/>
      <c r="E54" s="201"/>
      <c r="F54" s="201"/>
      <c r="G54" s="201"/>
      <c r="H54" s="203" t="s">
        <v>1859</v>
      </c>
      <c r="I54" s="430"/>
      <c r="J54" s="428"/>
      <c r="K54" s="200" t="s">
        <v>1859</v>
      </c>
      <c r="L54" s="201"/>
      <c r="M54" s="202"/>
      <c r="N54" s="201"/>
      <c r="O54" s="201"/>
      <c r="P54" s="201"/>
      <c r="Q54" s="203" t="s">
        <v>1859</v>
      </c>
      <c r="R54" s="430"/>
    </row>
    <row r="55" spans="1:18" ht="15.75" thickBot="1">
      <c r="A55" s="428"/>
      <c r="B55" s="200" t="s">
        <v>1860</v>
      </c>
      <c r="C55" s="201"/>
      <c r="D55" s="202"/>
      <c r="E55" s="201"/>
      <c r="F55" s="201"/>
      <c r="G55" s="201"/>
      <c r="H55" s="203" t="s">
        <v>1860</v>
      </c>
      <c r="I55" s="430"/>
      <c r="J55" s="428"/>
      <c r="K55" s="200" t="s">
        <v>1860</v>
      </c>
      <c r="L55" s="201"/>
      <c r="M55" s="202"/>
      <c r="N55" s="201"/>
      <c r="O55" s="201"/>
      <c r="P55" s="201"/>
      <c r="Q55" s="203" t="s">
        <v>1860</v>
      </c>
      <c r="R55" s="430"/>
    </row>
    <row r="56" spans="1:18" ht="15.75" thickBot="1">
      <c r="A56" s="428"/>
      <c r="B56" s="200" t="s">
        <v>1861</v>
      </c>
      <c r="C56" s="201"/>
      <c r="D56" s="202"/>
      <c r="E56" s="201"/>
      <c r="F56" s="201"/>
      <c r="G56" s="201"/>
      <c r="H56" s="203" t="s">
        <v>1861</v>
      </c>
      <c r="I56" s="430"/>
      <c r="J56" s="428"/>
      <c r="K56" s="200" t="s">
        <v>1861</v>
      </c>
      <c r="L56" s="201"/>
      <c r="M56" s="202"/>
      <c r="N56" s="201"/>
      <c r="O56" s="201"/>
      <c r="P56" s="201"/>
      <c r="Q56" s="203" t="s">
        <v>1861</v>
      </c>
      <c r="R56" s="430"/>
    </row>
    <row r="57" spans="1:18" ht="15.75" thickBot="1">
      <c r="A57" s="428"/>
      <c r="B57" s="200" t="s">
        <v>1862</v>
      </c>
      <c r="C57" s="201"/>
      <c r="D57" s="202"/>
      <c r="E57" s="201"/>
      <c r="F57" s="201"/>
      <c r="G57" s="201"/>
      <c r="H57" s="203" t="s">
        <v>1863</v>
      </c>
      <c r="I57" s="430"/>
      <c r="J57" s="428"/>
      <c r="K57" s="200" t="s">
        <v>1862</v>
      </c>
      <c r="L57" s="201"/>
      <c r="M57" s="202"/>
      <c r="N57" s="201"/>
      <c r="O57" s="201"/>
      <c r="P57" s="201"/>
      <c r="Q57" s="203" t="s">
        <v>1863</v>
      </c>
      <c r="R57" s="430"/>
    </row>
    <row r="58" spans="1:18" ht="15.75" thickBot="1">
      <c r="A58" s="429"/>
      <c r="B58" s="200" t="s">
        <v>1864</v>
      </c>
      <c r="C58" s="201"/>
      <c r="D58" s="202"/>
      <c r="E58" s="201"/>
      <c r="F58" s="201"/>
      <c r="G58" s="201"/>
      <c r="H58" s="203" t="s">
        <v>1865</v>
      </c>
      <c r="I58" s="431"/>
      <c r="J58" s="429"/>
      <c r="K58" s="200" t="s">
        <v>1864</v>
      </c>
      <c r="L58" s="201"/>
      <c r="M58" s="202"/>
      <c r="N58" s="201"/>
      <c r="O58" s="201"/>
      <c r="P58" s="201"/>
      <c r="Q58" s="203" t="s">
        <v>1865</v>
      </c>
      <c r="R58" s="431"/>
    </row>
    <row r="59" spans="1:18" ht="15.75" thickBot="1">
      <c r="A59" s="432" t="s">
        <v>1828</v>
      </c>
      <c r="B59" s="200" t="s">
        <v>1850</v>
      </c>
      <c r="C59" s="201"/>
      <c r="D59" s="202"/>
      <c r="E59" s="201"/>
      <c r="F59" s="201"/>
      <c r="G59" s="201"/>
      <c r="H59" s="203" t="s">
        <v>1850</v>
      </c>
      <c r="I59" s="433" t="s">
        <v>1829</v>
      </c>
      <c r="J59" s="432" t="s">
        <v>1828</v>
      </c>
      <c r="K59" s="200" t="s">
        <v>1850</v>
      </c>
      <c r="L59" s="201"/>
      <c r="M59" s="202"/>
      <c r="N59" s="201"/>
      <c r="O59" s="201"/>
      <c r="P59" s="201"/>
      <c r="Q59" s="203" t="s">
        <v>1850</v>
      </c>
      <c r="R59" s="433" t="s">
        <v>1829</v>
      </c>
    </row>
    <row r="60" spans="1:18" ht="15.75" thickBot="1">
      <c r="A60" s="428"/>
      <c r="B60" s="200" t="s">
        <v>1852</v>
      </c>
      <c r="C60" s="201"/>
      <c r="D60" s="202"/>
      <c r="E60" s="201"/>
      <c r="F60" s="201"/>
      <c r="G60" s="201"/>
      <c r="H60" s="203" t="s">
        <v>1852</v>
      </c>
      <c r="I60" s="430"/>
      <c r="J60" s="428"/>
      <c r="K60" s="200" t="s">
        <v>1852</v>
      </c>
      <c r="L60" s="201"/>
      <c r="M60" s="202"/>
      <c r="N60" s="201"/>
      <c r="O60" s="201"/>
      <c r="P60" s="201"/>
      <c r="Q60" s="203" t="s">
        <v>1852</v>
      </c>
      <c r="R60" s="430"/>
    </row>
    <row r="61" spans="1:18" ht="15.75" thickBot="1">
      <c r="A61" s="428"/>
      <c r="B61" s="200" t="s">
        <v>1853</v>
      </c>
      <c r="C61" s="201"/>
      <c r="D61" s="202"/>
      <c r="E61" s="201"/>
      <c r="F61" s="201"/>
      <c r="G61" s="201"/>
      <c r="H61" s="203" t="s">
        <v>1853</v>
      </c>
      <c r="I61" s="430"/>
      <c r="J61" s="428"/>
      <c r="K61" s="200" t="s">
        <v>1853</v>
      </c>
      <c r="L61" s="201"/>
      <c r="M61" s="202"/>
      <c r="N61" s="201"/>
      <c r="O61" s="201"/>
      <c r="P61" s="201"/>
      <c r="Q61" s="203" t="s">
        <v>1853</v>
      </c>
      <c r="R61" s="430"/>
    </row>
    <row r="62" spans="1:18" ht="15.75" thickBot="1">
      <c r="A62" s="428"/>
      <c r="B62" s="200" t="s">
        <v>1854</v>
      </c>
      <c r="C62" s="201"/>
      <c r="D62" s="202"/>
      <c r="E62" s="201"/>
      <c r="F62" s="201"/>
      <c r="G62" s="201"/>
      <c r="H62" s="203" t="s">
        <v>1854</v>
      </c>
      <c r="I62" s="430"/>
      <c r="J62" s="428"/>
      <c r="K62" s="200" t="s">
        <v>1854</v>
      </c>
      <c r="L62" s="201"/>
      <c r="M62" s="202"/>
      <c r="N62" s="201"/>
      <c r="O62" s="201"/>
      <c r="P62" s="201"/>
      <c r="Q62" s="203" t="s">
        <v>1854</v>
      </c>
      <c r="R62" s="430"/>
    </row>
    <row r="63" spans="1:18" ht="15.75" thickBot="1">
      <c r="A63" s="428"/>
      <c r="B63" s="200" t="s">
        <v>1855</v>
      </c>
      <c r="C63" s="201"/>
      <c r="D63" s="202"/>
      <c r="E63" s="201"/>
      <c r="F63" s="201"/>
      <c r="G63" s="201"/>
      <c r="H63" s="203" t="s">
        <v>1855</v>
      </c>
      <c r="I63" s="430"/>
      <c r="J63" s="428"/>
      <c r="K63" s="200" t="s">
        <v>1855</v>
      </c>
      <c r="L63" s="201"/>
      <c r="M63" s="202"/>
      <c r="N63" s="201"/>
      <c r="O63" s="201"/>
      <c r="P63" s="201"/>
      <c r="Q63" s="203" t="s">
        <v>1855</v>
      </c>
      <c r="R63" s="430"/>
    </row>
    <row r="64" spans="1:18" ht="15.75" thickBot="1">
      <c r="A64" s="428"/>
      <c r="B64" s="200" t="s">
        <v>1856</v>
      </c>
      <c r="C64" s="201"/>
      <c r="D64" s="202"/>
      <c r="E64" s="201"/>
      <c r="F64" s="201"/>
      <c r="G64" s="201"/>
      <c r="H64" s="203" t="s">
        <v>1856</v>
      </c>
      <c r="I64" s="430"/>
      <c r="J64" s="428"/>
      <c r="K64" s="200" t="s">
        <v>1856</v>
      </c>
      <c r="L64" s="201"/>
      <c r="M64" s="202"/>
      <c r="N64" s="201"/>
      <c r="O64" s="201"/>
      <c r="P64" s="201"/>
      <c r="Q64" s="203" t="s">
        <v>1856</v>
      </c>
      <c r="R64" s="430"/>
    </row>
    <row r="65" spans="1:18" ht="15.75" thickBot="1">
      <c r="A65" s="428"/>
      <c r="B65" s="200" t="s">
        <v>1857</v>
      </c>
      <c r="C65" s="201"/>
      <c r="D65" s="202"/>
      <c r="E65" s="201"/>
      <c r="F65" s="201"/>
      <c r="G65" s="201"/>
      <c r="H65" s="203" t="s">
        <v>1857</v>
      </c>
      <c r="I65" s="430"/>
      <c r="J65" s="428"/>
      <c r="K65" s="200" t="s">
        <v>1857</v>
      </c>
      <c r="L65" s="201"/>
      <c r="M65" s="202"/>
      <c r="N65" s="201"/>
      <c r="O65" s="201"/>
      <c r="P65" s="201"/>
      <c r="Q65" s="203" t="s">
        <v>1857</v>
      </c>
      <c r="R65" s="430"/>
    </row>
    <row r="66" spans="1:18" ht="15.75" thickBot="1">
      <c r="A66" s="428"/>
      <c r="B66" s="200" t="s">
        <v>1858</v>
      </c>
      <c r="C66" s="201"/>
      <c r="D66" s="202"/>
      <c r="E66" s="201"/>
      <c r="F66" s="201"/>
      <c r="G66" s="201"/>
      <c r="H66" s="203" t="s">
        <v>1858</v>
      </c>
      <c r="I66" s="430"/>
      <c r="J66" s="428"/>
      <c r="K66" s="200" t="s">
        <v>1858</v>
      </c>
      <c r="L66" s="201"/>
      <c r="M66" s="202"/>
      <c r="N66" s="201"/>
      <c r="O66" s="201"/>
      <c r="P66" s="201"/>
      <c r="Q66" s="203" t="s">
        <v>1858</v>
      </c>
      <c r="R66" s="430"/>
    </row>
    <row r="67" spans="1:18" ht="15.75" thickBot="1">
      <c r="A67" s="428"/>
      <c r="B67" s="200" t="s">
        <v>1859</v>
      </c>
      <c r="C67" s="201"/>
      <c r="D67" s="202"/>
      <c r="E67" s="201"/>
      <c r="F67" s="201"/>
      <c r="G67" s="201"/>
      <c r="H67" s="203" t="s">
        <v>1859</v>
      </c>
      <c r="I67" s="430"/>
      <c r="J67" s="428"/>
      <c r="K67" s="200" t="s">
        <v>1859</v>
      </c>
      <c r="L67" s="201"/>
      <c r="M67" s="202"/>
      <c r="N67" s="201"/>
      <c r="O67" s="201"/>
      <c r="P67" s="201"/>
      <c r="Q67" s="203" t="s">
        <v>1859</v>
      </c>
      <c r="R67" s="430"/>
    </row>
    <row r="68" spans="1:18" ht="15.75" thickBot="1">
      <c r="A68" s="428"/>
      <c r="B68" s="200" t="s">
        <v>1860</v>
      </c>
      <c r="C68" s="201"/>
      <c r="D68" s="202"/>
      <c r="E68" s="201"/>
      <c r="F68" s="201"/>
      <c r="G68" s="201"/>
      <c r="H68" s="203" t="s">
        <v>1860</v>
      </c>
      <c r="I68" s="430"/>
      <c r="J68" s="428"/>
      <c r="K68" s="200" t="s">
        <v>1860</v>
      </c>
      <c r="L68" s="201"/>
      <c r="M68" s="202"/>
      <c r="N68" s="201"/>
      <c r="O68" s="201"/>
      <c r="P68" s="201"/>
      <c r="Q68" s="203" t="s">
        <v>1860</v>
      </c>
      <c r="R68" s="430"/>
    </row>
    <row r="69" spans="1:18" ht="15.75" thickBot="1">
      <c r="A69" s="428"/>
      <c r="B69" s="200" t="s">
        <v>1861</v>
      </c>
      <c r="C69" s="201"/>
      <c r="D69" s="202"/>
      <c r="E69" s="201"/>
      <c r="F69" s="201"/>
      <c r="G69" s="201"/>
      <c r="H69" s="203" t="s">
        <v>1861</v>
      </c>
      <c r="I69" s="430"/>
      <c r="J69" s="428"/>
      <c r="K69" s="200" t="s">
        <v>1861</v>
      </c>
      <c r="L69" s="201"/>
      <c r="M69" s="202"/>
      <c r="N69" s="201"/>
      <c r="O69" s="201"/>
      <c r="P69" s="201"/>
      <c r="Q69" s="203" t="s">
        <v>1861</v>
      </c>
      <c r="R69" s="430"/>
    </row>
    <row r="70" spans="1:18" ht="15.75" thickBot="1">
      <c r="A70" s="428"/>
      <c r="B70" s="200" t="s">
        <v>1862</v>
      </c>
      <c r="C70" s="201"/>
      <c r="D70" s="202"/>
      <c r="E70" s="201"/>
      <c r="F70" s="201"/>
      <c r="G70" s="201"/>
      <c r="H70" s="203" t="s">
        <v>1863</v>
      </c>
      <c r="I70" s="430"/>
      <c r="J70" s="428"/>
      <c r="K70" s="200" t="s">
        <v>1862</v>
      </c>
      <c r="L70" s="201"/>
      <c r="M70" s="202"/>
      <c r="N70" s="201"/>
      <c r="O70" s="201"/>
      <c r="P70" s="201"/>
      <c r="Q70" s="203" t="s">
        <v>1863</v>
      </c>
      <c r="R70" s="430"/>
    </row>
    <row r="71" spans="1:18" ht="15.75" thickBot="1">
      <c r="A71" s="429"/>
      <c r="B71" s="200" t="s">
        <v>1864</v>
      </c>
      <c r="C71" s="201"/>
      <c r="D71" s="202"/>
      <c r="E71" s="201"/>
      <c r="F71" s="201"/>
      <c r="G71" s="201"/>
      <c r="H71" s="203" t="s">
        <v>1865</v>
      </c>
      <c r="I71" s="431"/>
      <c r="J71" s="429"/>
      <c r="K71" s="200" t="s">
        <v>1864</v>
      </c>
      <c r="L71" s="201"/>
      <c r="M71" s="202"/>
      <c r="N71" s="201"/>
      <c r="O71" s="201"/>
      <c r="P71" s="201"/>
      <c r="Q71" s="203" t="s">
        <v>1865</v>
      </c>
      <c r="R71" s="431"/>
    </row>
    <row r="72" spans="1:18" ht="15.75" thickBot="1">
      <c r="A72" s="432" t="s">
        <v>1830</v>
      </c>
      <c r="B72" s="200" t="s">
        <v>1850</v>
      </c>
      <c r="C72" s="201"/>
      <c r="D72" s="202"/>
      <c r="E72" s="201"/>
      <c r="F72" s="201"/>
      <c r="G72" s="201"/>
      <c r="H72" s="203" t="s">
        <v>1850</v>
      </c>
      <c r="I72" s="433" t="s">
        <v>1831</v>
      </c>
      <c r="J72" s="432" t="s">
        <v>1830</v>
      </c>
      <c r="K72" s="200" t="s">
        <v>1850</v>
      </c>
      <c r="L72" s="201"/>
      <c r="M72" s="202"/>
      <c r="N72" s="201"/>
      <c r="O72" s="201"/>
      <c r="P72" s="201"/>
      <c r="Q72" s="203" t="s">
        <v>1850</v>
      </c>
      <c r="R72" s="433" t="s">
        <v>1831</v>
      </c>
    </row>
    <row r="73" spans="1:18" ht="15.75" thickBot="1">
      <c r="A73" s="428"/>
      <c r="B73" s="200" t="s">
        <v>1852</v>
      </c>
      <c r="C73" s="201"/>
      <c r="D73" s="202"/>
      <c r="E73" s="201"/>
      <c r="F73" s="201"/>
      <c r="G73" s="201"/>
      <c r="H73" s="203" t="s">
        <v>1852</v>
      </c>
      <c r="I73" s="430"/>
      <c r="J73" s="428"/>
      <c r="K73" s="200" t="s">
        <v>1852</v>
      </c>
      <c r="L73" s="201"/>
      <c r="M73" s="202"/>
      <c r="N73" s="201"/>
      <c r="O73" s="201"/>
      <c r="P73" s="201"/>
      <c r="Q73" s="203" t="s">
        <v>1852</v>
      </c>
      <c r="R73" s="430"/>
    </row>
    <row r="74" spans="1:18" ht="15.75" thickBot="1">
      <c r="A74" s="428"/>
      <c r="B74" s="200" t="s">
        <v>1853</v>
      </c>
      <c r="C74" s="201"/>
      <c r="D74" s="202"/>
      <c r="E74" s="201"/>
      <c r="F74" s="201"/>
      <c r="G74" s="201"/>
      <c r="H74" s="203" t="s">
        <v>1853</v>
      </c>
      <c r="I74" s="430"/>
      <c r="J74" s="428"/>
      <c r="K74" s="200" t="s">
        <v>1853</v>
      </c>
      <c r="L74" s="201"/>
      <c r="M74" s="202"/>
      <c r="N74" s="201"/>
      <c r="O74" s="201"/>
      <c r="P74" s="201"/>
      <c r="Q74" s="203" t="s">
        <v>1853</v>
      </c>
      <c r="R74" s="430"/>
    </row>
    <row r="75" spans="1:18" ht="15.75" thickBot="1">
      <c r="A75" s="428"/>
      <c r="B75" s="200" t="s">
        <v>1854</v>
      </c>
      <c r="C75" s="201"/>
      <c r="D75" s="202"/>
      <c r="E75" s="201"/>
      <c r="F75" s="201"/>
      <c r="G75" s="201"/>
      <c r="H75" s="203" t="s">
        <v>1854</v>
      </c>
      <c r="I75" s="430"/>
      <c r="J75" s="428"/>
      <c r="K75" s="200" t="s">
        <v>1854</v>
      </c>
      <c r="L75" s="201"/>
      <c r="M75" s="202"/>
      <c r="N75" s="201"/>
      <c r="O75" s="201"/>
      <c r="P75" s="201"/>
      <c r="Q75" s="203" t="s">
        <v>1854</v>
      </c>
      <c r="R75" s="430"/>
    </row>
    <row r="76" spans="1:18" ht="15.75" thickBot="1">
      <c r="A76" s="428"/>
      <c r="B76" s="200" t="s">
        <v>1855</v>
      </c>
      <c r="C76" s="201"/>
      <c r="D76" s="202"/>
      <c r="E76" s="201"/>
      <c r="F76" s="201"/>
      <c r="G76" s="201"/>
      <c r="H76" s="203" t="s">
        <v>1855</v>
      </c>
      <c r="I76" s="430"/>
      <c r="J76" s="428"/>
      <c r="K76" s="200" t="s">
        <v>1855</v>
      </c>
      <c r="L76" s="201"/>
      <c r="M76" s="202"/>
      <c r="N76" s="201"/>
      <c r="O76" s="201"/>
      <c r="P76" s="201"/>
      <c r="Q76" s="203" t="s">
        <v>1855</v>
      </c>
      <c r="R76" s="430"/>
    </row>
    <row r="77" spans="1:18" ht="15.75" thickBot="1">
      <c r="A77" s="428"/>
      <c r="B77" s="200" t="s">
        <v>1856</v>
      </c>
      <c r="C77" s="201"/>
      <c r="D77" s="202"/>
      <c r="E77" s="201"/>
      <c r="F77" s="201"/>
      <c r="G77" s="201"/>
      <c r="H77" s="203" t="s">
        <v>1856</v>
      </c>
      <c r="I77" s="430"/>
      <c r="J77" s="428"/>
      <c r="K77" s="200" t="s">
        <v>1856</v>
      </c>
      <c r="L77" s="201"/>
      <c r="M77" s="202"/>
      <c r="N77" s="201"/>
      <c r="O77" s="201"/>
      <c r="P77" s="201"/>
      <c r="Q77" s="203" t="s">
        <v>1856</v>
      </c>
      <c r="R77" s="430"/>
    </row>
    <row r="78" spans="1:18" ht="15.75" thickBot="1">
      <c r="A78" s="428"/>
      <c r="B78" s="200" t="s">
        <v>1857</v>
      </c>
      <c r="C78" s="201"/>
      <c r="D78" s="202"/>
      <c r="E78" s="201"/>
      <c r="F78" s="201"/>
      <c r="G78" s="201"/>
      <c r="H78" s="203" t="s">
        <v>1857</v>
      </c>
      <c r="I78" s="430"/>
      <c r="J78" s="428"/>
      <c r="K78" s="200" t="s">
        <v>1857</v>
      </c>
      <c r="L78" s="201"/>
      <c r="M78" s="202"/>
      <c r="N78" s="201"/>
      <c r="O78" s="201"/>
      <c r="P78" s="201"/>
      <c r="Q78" s="203" t="s">
        <v>1857</v>
      </c>
      <c r="R78" s="430"/>
    </row>
    <row r="79" spans="1:18" ht="15.75" thickBot="1">
      <c r="A79" s="428"/>
      <c r="B79" s="200" t="s">
        <v>1858</v>
      </c>
      <c r="C79" s="201"/>
      <c r="D79" s="202"/>
      <c r="E79" s="201"/>
      <c r="F79" s="201"/>
      <c r="G79" s="201"/>
      <c r="H79" s="203" t="s">
        <v>1858</v>
      </c>
      <c r="I79" s="430"/>
      <c r="J79" s="428"/>
      <c r="K79" s="200" t="s">
        <v>1858</v>
      </c>
      <c r="L79" s="201"/>
      <c r="M79" s="202"/>
      <c r="N79" s="201"/>
      <c r="O79" s="201"/>
      <c r="P79" s="201"/>
      <c r="Q79" s="203" t="s">
        <v>1858</v>
      </c>
      <c r="R79" s="430"/>
    </row>
    <row r="80" spans="1:18" ht="15.75" thickBot="1">
      <c r="A80" s="428"/>
      <c r="B80" s="200" t="s">
        <v>1859</v>
      </c>
      <c r="C80" s="201"/>
      <c r="D80" s="202"/>
      <c r="E80" s="201"/>
      <c r="F80" s="201"/>
      <c r="G80" s="201"/>
      <c r="H80" s="203" t="s">
        <v>1859</v>
      </c>
      <c r="I80" s="430"/>
      <c r="J80" s="428"/>
      <c r="K80" s="200" t="s">
        <v>1859</v>
      </c>
      <c r="L80" s="201"/>
      <c r="M80" s="202"/>
      <c r="N80" s="201"/>
      <c r="O80" s="201"/>
      <c r="P80" s="201"/>
      <c r="Q80" s="203" t="s">
        <v>1859</v>
      </c>
      <c r="R80" s="430"/>
    </row>
    <row r="81" spans="1:18" ht="15.75" thickBot="1">
      <c r="A81" s="428"/>
      <c r="B81" s="200" t="s">
        <v>1860</v>
      </c>
      <c r="C81" s="201"/>
      <c r="D81" s="202"/>
      <c r="E81" s="201"/>
      <c r="F81" s="201"/>
      <c r="G81" s="201"/>
      <c r="H81" s="203" t="s">
        <v>1860</v>
      </c>
      <c r="I81" s="430"/>
      <c r="J81" s="428"/>
      <c r="K81" s="200" t="s">
        <v>1860</v>
      </c>
      <c r="L81" s="201"/>
      <c r="M81" s="202"/>
      <c r="N81" s="201"/>
      <c r="O81" s="201"/>
      <c r="P81" s="201"/>
      <c r="Q81" s="203" t="s">
        <v>1860</v>
      </c>
      <c r="R81" s="430"/>
    </row>
    <row r="82" spans="1:18" ht="15.75" thickBot="1">
      <c r="A82" s="428"/>
      <c r="B82" s="200" t="s">
        <v>1861</v>
      </c>
      <c r="C82" s="201"/>
      <c r="D82" s="202"/>
      <c r="E82" s="201"/>
      <c r="F82" s="201"/>
      <c r="G82" s="201"/>
      <c r="H82" s="203" t="s">
        <v>1861</v>
      </c>
      <c r="I82" s="430"/>
      <c r="J82" s="428"/>
      <c r="K82" s="200" t="s">
        <v>1861</v>
      </c>
      <c r="L82" s="201"/>
      <c r="M82" s="202"/>
      <c r="N82" s="201"/>
      <c r="O82" s="201"/>
      <c r="P82" s="201"/>
      <c r="Q82" s="203" t="s">
        <v>1861</v>
      </c>
      <c r="R82" s="430"/>
    </row>
    <row r="83" spans="1:18" ht="15.75" thickBot="1">
      <c r="A83" s="428"/>
      <c r="B83" s="200" t="s">
        <v>1862</v>
      </c>
      <c r="C83" s="201"/>
      <c r="D83" s="202"/>
      <c r="E83" s="201"/>
      <c r="F83" s="201"/>
      <c r="G83" s="201"/>
      <c r="H83" s="203" t="s">
        <v>1863</v>
      </c>
      <c r="I83" s="430"/>
      <c r="J83" s="428"/>
      <c r="K83" s="200" t="s">
        <v>1862</v>
      </c>
      <c r="L83" s="201"/>
      <c r="M83" s="202"/>
      <c r="N83" s="201"/>
      <c r="O83" s="201"/>
      <c r="P83" s="201"/>
      <c r="Q83" s="203" t="s">
        <v>1863</v>
      </c>
      <c r="R83" s="430"/>
    </row>
    <row r="84" spans="1:18" ht="15.75" thickBot="1">
      <c r="A84" s="429"/>
      <c r="B84" s="200" t="s">
        <v>1864</v>
      </c>
      <c r="C84" s="201"/>
      <c r="D84" s="202"/>
      <c r="E84" s="201"/>
      <c r="F84" s="201"/>
      <c r="G84" s="201"/>
      <c r="H84" s="203" t="s">
        <v>1865</v>
      </c>
      <c r="I84" s="431"/>
      <c r="J84" s="429"/>
      <c r="K84" s="200" t="s">
        <v>1864</v>
      </c>
      <c r="L84" s="201"/>
      <c r="M84" s="202"/>
      <c r="N84" s="201"/>
      <c r="O84" s="201"/>
      <c r="P84" s="201"/>
      <c r="Q84" s="203" t="s">
        <v>1865</v>
      </c>
      <c r="R84" s="431"/>
    </row>
    <row r="85" spans="1:18" ht="15.75" thickBot="1">
      <c r="A85" s="432" t="s">
        <v>1832</v>
      </c>
      <c r="B85" s="200" t="s">
        <v>1850</v>
      </c>
      <c r="C85" s="201"/>
      <c r="D85" s="202"/>
      <c r="E85" s="201"/>
      <c r="F85" s="201"/>
      <c r="G85" s="201"/>
      <c r="H85" s="203" t="s">
        <v>1850</v>
      </c>
      <c r="I85" s="433" t="s">
        <v>1833</v>
      </c>
      <c r="J85" s="432" t="s">
        <v>1832</v>
      </c>
      <c r="K85" s="200" t="s">
        <v>1850</v>
      </c>
      <c r="L85" s="201"/>
      <c r="M85" s="202"/>
      <c r="N85" s="201"/>
      <c r="O85" s="201"/>
      <c r="P85" s="201"/>
      <c r="Q85" s="203" t="s">
        <v>1850</v>
      </c>
      <c r="R85" s="433" t="s">
        <v>1833</v>
      </c>
    </row>
    <row r="86" spans="1:18" ht="15.75" thickBot="1">
      <c r="A86" s="428"/>
      <c r="B86" s="200" t="s">
        <v>1852</v>
      </c>
      <c r="C86" s="201"/>
      <c r="D86" s="202"/>
      <c r="E86" s="201"/>
      <c r="F86" s="201"/>
      <c r="G86" s="201"/>
      <c r="H86" s="203" t="s">
        <v>1852</v>
      </c>
      <c r="I86" s="430"/>
      <c r="J86" s="428"/>
      <c r="K86" s="200" t="s">
        <v>1852</v>
      </c>
      <c r="L86" s="201"/>
      <c r="M86" s="202"/>
      <c r="N86" s="201"/>
      <c r="O86" s="201"/>
      <c r="P86" s="201"/>
      <c r="Q86" s="203" t="s">
        <v>1852</v>
      </c>
      <c r="R86" s="430"/>
    </row>
    <row r="87" spans="1:18" ht="15.75" thickBot="1">
      <c r="A87" s="428"/>
      <c r="B87" s="200" t="s">
        <v>1853</v>
      </c>
      <c r="C87" s="201"/>
      <c r="D87" s="202"/>
      <c r="E87" s="201"/>
      <c r="F87" s="201"/>
      <c r="G87" s="201"/>
      <c r="H87" s="203" t="s">
        <v>1853</v>
      </c>
      <c r="I87" s="430"/>
      <c r="J87" s="428"/>
      <c r="K87" s="200" t="s">
        <v>1853</v>
      </c>
      <c r="L87" s="201"/>
      <c r="M87" s="202"/>
      <c r="N87" s="201"/>
      <c r="O87" s="201"/>
      <c r="P87" s="201"/>
      <c r="Q87" s="203" t="s">
        <v>1853</v>
      </c>
      <c r="R87" s="430"/>
    </row>
    <row r="88" spans="1:18" ht="15.75" thickBot="1">
      <c r="A88" s="428"/>
      <c r="B88" s="200" t="s">
        <v>1854</v>
      </c>
      <c r="C88" s="201"/>
      <c r="D88" s="202"/>
      <c r="E88" s="201"/>
      <c r="F88" s="201"/>
      <c r="G88" s="201"/>
      <c r="H88" s="203" t="s">
        <v>1854</v>
      </c>
      <c r="I88" s="430"/>
      <c r="J88" s="428"/>
      <c r="K88" s="200" t="s">
        <v>1854</v>
      </c>
      <c r="L88" s="201"/>
      <c r="M88" s="202"/>
      <c r="N88" s="201"/>
      <c r="O88" s="201"/>
      <c r="P88" s="201"/>
      <c r="Q88" s="203" t="s">
        <v>1854</v>
      </c>
      <c r="R88" s="430"/>
    </row>
    <row r="89" spans="1:18" ht="15.75" thickBot="1">
      <c r="A89" s="428"/>
      <c r="B89" s="200" t="s">
        <v>1855</v>
      </c>
      <c r="C89" s="201"/>
      <c r="D89" s="202"/>
      <c r="E89" s="201"/>
      <c r="F89" s="201"/>
      <c r="G89" s="201"/>
      <c r="H89" s="203" t="s">
        <v>1855</v>
      </c>
      <c r="I89" s="430"/>
      <c r="J89" s="428"/>
      <c r="K89" s="200" t="s">
        <v>1855</v>
      </c>
      <c r="L89" s="201"/>
      <c r="M89" s="202"/>
      <c r="N89" s="201"/>
      <c r="O89" s="201"/>
      <c r="P89" s="201"/>
      <c r="Q89" s="203" t="s">
        <v>1855</v>
      </c>
      <c r="R89" s="430"/>
    </row>
    <row r="90" spans="1:18" ht="15.75" thickBot="1">
      <c r="A90" s="428"/>
      <c r="B90" s="200" t="s">
        <v>1856</v>
      </c>
      <c r="C90" s="201"/>
      <c r="D90" s="202"/>
      <c r="E90" s="201"/>
      <c r="F90" s="201"/>
      <c r="G90" s="201"/>
      <c r="H90" s="203" t="s">
        <v>1856</v>
      </c>
      <c r="I90" s="430"/>
      <c r="J90" s="428"/>
      <c r="K90" s="200" t="s">
        <v>1856</v>
      </c>
      <c r="L90" s="201"/>
      <c r="M90" s="202"/>
      <c r="N90" s="201"/>
      <c r="O90" s="201"/>
      <c r="P90" s="201"/>
      <c r="Q90" s="203" t="s">
        <v>1856</v>
      </c>
      <c r="R90" s="430"/>
    </row>
    <row r="91" spans="1:18" ht="15.75" thickBot="1">
      <c r="A91" s="428"/>
      <c r="B91" s="200" t="s">
        <v>1857</v>
      </c>
      <c r="C91" s="201"/>
      <c r="D91" s="202"/>
      <c r="E91" s="201"/>
      <c r="F91" s="201"/>
      <c r="G91" s="201"/>
      <c r="H91" s="203" t="s">
        <v>1857</v>
      </c>
      <c r="I91" s="430"/>
      <c r="J91" s="428"/>
      <c r="K91" s="200" t="s">
        <v>1857</v>
      </c>
      <c r="L91" s="201"/>
      <c r="M91" s="202"/>
      <c r="N91" s="201"/>
      <c r="O91" s="201"/>
      <c r="P91" s="201"/>
      <c r="Q91" s="203" t="s">
        <v>1857</v>
      </c>
      <c r="R91" s="430"/>
    </row>
    <row r="92" spans="1:18" ht="15.75" thickBot="1">
      <c r="A92" s="428"/>
      <c r="B92" s="200" t="s">
        <v>1858</v>
      </c>
      <c r="C92" s="201"/>
      <c r="D92" s="202"/>
      <c r="E92" s="201"/>
      <c r="F92" s="201"/>
      <c r="G92" s="201"/>
      <c r="H92" s="203" t="s">
        <v>1858</v>
      </c>
      <c r="I92" s="430"/>
      <c r="J92" s="428"/>
      <c r="K92" s="200" t="s">
        <v>1858</v>
      </c>
      <c r="L92" s="201"/>
      <c r="M92" s="202"/>
      <c r="N92" s="201"/>
      <c r="O92" s="201"/>
      <c r="P92" s="201"/>
      <c r="Q92" s="203" t="s">
        <v>1858</v>
      </c>
      <c r="R92" s="430"/>
    </row>
    <row r="93" spans="1:18" ht="15.75" thickBot="1">
      <c r="A93" s="428"/>
      <c r="B93" s="200" t="s">
        <v>1859</v>
      </c>
      <c r="C93" s="201"/>
      <c r="D93" s="202"/>
      <c r="E93" s="201"/>
      <c r="F93" s="201"/>
      <c r="G93" s="201"/>
      <c r="H93" s="203" t="s">
        <v>1859</v>
      </c>
      <c r="I93" s="430"/>
      <c r="J93" s="428"/>
      <c r="K93" s="200" t="s">
        <v>1859</v>
      </c>
      <c r="L93" s="201"/>
      <c r="M93" s="202"/>
      <c r="N93" s="201"/>
      <c r="O93" s="201"/>
      <c r="P93" s="201"/>
      <c r="Q93" s="203" t="s">
        <v>1859</v>
      </c>
      <c r="R93" s="430"/>
    </row>
    <row r="94" spans="1:18" ht="15.75" thickBot="1">
      <c r="A94" s="428"/>
      <c r="B94" s="200" t="s">
        <v>1860</v>
      </c>
      <c r="C94" s="201"/>
      <c r="D94" s="202"/>
      <c r="E94" s="201"/>
      <c r="F94" s="201"/>
      <c r="G94" s="201"/>
      <c r="H94" s="203" t="s">
        <v>1860</v>
      </c>
      <c r="I94" s="430"/>
      <c r="J94" s="428"/>
      <c r="K94" s="200" t="s">
        <v>1860</v>
      </c>
      <c r="L94" s="201"/>
      <c r="M94" s="202"/>
      <c r="N94" s="201"/>
      <c r="O94" s="201"/>
      <c r="P94" s="201"/>
      <c r="Q94" s="203" t="s">
        <v>1860</v>
      </c>
      <c r="R94" s="430"/>
    </row>
    <row r="95" spans="1:18" ht="15.75" thickBot="1">
      <c r="A95" s="428"/>
      <c r="B95" s="200" t="s">
        <v>1861</v>
      </c>
      <c r="C95" s="201"/>
      <c r="D95" s="202"/>
      <c r="E95" s="201"/>
      <c r="F95" s="201"/>
      <c r="G95" s="201"/>
      <c r="H95" s="203" t="s">
        <v>1861</v>
      </c>
      <c r="I95" s="430"/>
      <c r="J95" s="428"/>
      <c r="K95" s="200" t="s">
        <v>1861</v>
      </c>
      <c r="L95" s="201"/>
      <c r="M95" s="202"/>
      <c r="N95" s="201"/>
      <c r="O95" s="201"/>
      <c r="P95" s="201"/>
      <c r="Q95" s="203" t="s">
        <v>1861</v>
      </c>
      <c r="R95" s="430"/>
    </row>
    <row r="96" spans="1:18" ht="15.75" thickBot="1">
      <c r="A96" s="428"/>
      <c r="B96" s="200" t="s">
        <v>1862</v>
      </c>
      <c r="C96" s="201"/>
      <c r="D96" s="202"/>
      <c r="E96" s="201"/>
      <c r="F96" s="201"/>
      <c r="G96" s="201"/>
      <c r="H96" s="203" t="s">
        <v>1863</v>
      </c>
      <c r="I96" s="430"/>
      <c r="J96" s="428"/>
      <c r="K96" s="200" t="s">
        <v>1862</v>
      </c>
      <c r="L96" s="201"/>
      <c r="M96" s="202"/>
      <c r="N96" s="201"/>
      <c r="O96" s="201"/>
      <c r="P96" s="201"/>
      <c r="Q96" s="203" t="s">
        <v>1863</v>
      </c>
      <c r="R96" s="430"/>
    </row>
    <row r="97" spans="1:18" ht="15.75" thickBot="1">
      <c r="A97" s="429"/>
      <c r="B97" s="200" t="s">
        <v>1864</v>
      </c>
      <c r="C97" s="201"/>
      <c r="D97" s="202"/>
      <c r="E97" s="201"/>
      <c r="F97" s="201"/>
      <c r="G97" s="201"/>
      <c r="H97" s="203" t="s">
        <v>1865</v>
      </c>
      <c r="I97" s="431"/>
      <c r="J97" s="429"/>
      <c r="K97" s="200" t="s">
        <v>1864</v>
      </c>
      <c r="L97" s="201"/>
      <c r="M97" s="202"/>
      <c r="N97" s="201"/>
      <c r="O97" s="201"/>
      <c r="P97" s="201"/>
      <c r="Q97" s="203" t="s">
        <v>1865</v>
      </c>
      <c r="R97" s="431"/>
    </row>
    <row r="98" spans="1:18" ht="15.75" thickBot="1">
      <c r="A98" s="432" t="s">
        <v>1834</v>
      </c>
      <c r="B98" s="200" t="s">
        <v>1850</v>
      </c>
      <c r="C98" s="201"/>
      <c r="D98" s="202"/>
      <c r="E98" s="201"/>
      <c r="F98" s="201"/>
      <c r="G98" s="201"/>
      <c r="H98" s="203" t="s">
        <v>1850</v>
      </c>
      <c r="I98" s="433" t="s">
        <v>1835</v>
      </c>
      <c r="J98" s="432" t="s">
        <v>1834</v>
      </c>
      <c r="K98" s="200" t="s">
        <v>1850</v>
      </c>
      <c r="L98" s="201"/>
      <c r="M98" s="202"/>
      <c r="N98" s="201"/>
      <c r="O98" s="201"/>
      <c r="P98" s="201"/>
      <c r="Q98" s="203" t="s">
        <v>1850</v>
      </c>
      <c r="R98" s="433" t="s">
        <v>1835</v>
      </c>
    </row>
    <row r="99" spans="1:18" ht="15.75" thickBot="1">
      <c r="A99" s="428"/>
      <c r="B99" s="200" t="s">
        <v>1852</v>
      </c>
      <c r="C99" s="201"/>
      <c r="D99" s="202"/>
      <c r="E99" s="201"/>
      <c r="F99" s="201"/>
      <c r="G99" s="201"/>
      <c r="H99" s="203" t="s">
        <v>1852</v>
      </c>
      <c r="I99" s="430"/>
      <c r="J99" s="428"/>
      <c r="K99" s="200" t="s">
        <v>1852</v>
      </c>
      <c r="L99" s="201"/>
      <c r="M99" s="202"/>
      <c r="N99" s="201"/>
      <c r="O99" s="201"/>
      <c r="P99" s="201"/>
      <c r="Q99" s="203" t="s">
        <v>1852</v>
      </c>
      <c r="R99" s="430"/>
    </row>
    <row r="100" spans="1:18" ht="15.75" thickBot="1">
      <c r="A100" s="428"/>
      <c r="B100" s="200" t="s">
        <v>1853</v>
      </c>
      <c r="C100" s="201"/>
      <c r="D100" s="202"/>
      <c r="E100" s="201"/>
      <c r="F100" s="201"/>
      <c r="G100" s="201"/>
      <c r="H100" s="203" t="s">
        <v>1853</v>
      </c>
      <c r="I100" s="430"/>
      <c r="J100" s="428"/>
      <c r="K100" s="200" t="s">
        <v>1853</v>
      </c>
      <c r="L100" s="201"/>
      <c r="M100" s="202"/>
      <c r="N100" s="201"/>
      <c r="O100" s="201"/>
      <c r="P100" s="201"/>
      <c r="Q100" s="203" t="s">
        <v>1853</v>
      </c>
      <c r="R100" s="430"/>
    </row>
    <row r="101" spans="1:18" ht="15.75" thickBot="1">
      <c r="A101" s="428"/>
      <c r="B101" s="200" t="s">
        <v>1854</v>
      </c>
      <c r="C101" s="201"/>
      <c r="D101" s="202"/>
      <c r="E101" s="201"/>
      <c r="F101" s="201"/>
      <c r="G101" s="201"/>
      <c r="H101" s="203" t="s">
        <v>1854</v>
      </c>
      <c r="I101" s="430"/>
      <c r="J101" s="428"/>
      <c r="K101" s="200" t="s">
        <v>1854</v>
      </c>
      <c r="L101" s="201"/>
      <c r="M101" s="202"/>
      <c r="N101" s="201"/>
      <c r="O101" s="201"/>
      <c r="P101" s="201"/>
      <c r="Q101" s="203" t="s">
        <v>1854</v>
      </c>
      <c r="R101" s="430"/>
    </row>
    <row r="102" spans="1:18" ht="15.75" thickBot="1">
      <c r="A102" s="428"/>
      <c r="B102" s="200" t="s">
        <v>1855</v>
      </c>
      <c r="C102" s="201"/>
      <c r="D102" s="202"/>
      <c r="E102" s="201"/>
      <c r="F102" s="201"/>
      <c r="G102" s="201"/>
      <c r="H102" s="203" t="s">
        <v>1855</v>
      </c>
      <c r="I102" s="430"/>
      <c r="J102" s="428"/>
      <c r="K102" s="200" t="s">
        <v>1855</v>
      </c>
      <c r="L102" s="201"/>
      <c r="M102" s="202"/>
      <c r="N102" s="201"/>
      <c r="O102" s="201"/>
      <c r="P102" s="201"/>
      <c r="Q102" s="203" t="s">
        <v>1855</v>
      </c>
      <c r="R102" s="430"/>
    </row>
    <row r="103" spans="1:18" ht="15.75" thickBot="1">
      <c r="A103" s="428"/>
      <c r="B103" s="200" t="s">
        <v>1856</v>
      </c>
      <c r="C103" s="201"/>
      <c r="D103" s="202"/>
      <c r="E103" s="201"/>
      <c r="F103" s="201"/>
      <c r="G103" s="201"/>
      <c r="H103" s="203" t="s">
        <v>1856</v>
      </c>
      <c r="I103" s="430"/>
      <c r="J103" s="428"/>
      <c r="K103" s="200" t="s">
        <v>1856</v>
      </c>
      <c r="L103" s="201"/>
      <c r="M103" s="202"/>
      <c r="N103" s="201"/>
      <c r="O103" s="201"/>
      <c r="P103" s="201"/>
      <c r="Q103" s="203" t="s">
        <v>1856</v>
      </c>
      <c r="R103" s="430"/>
    </row>
    <row r="104" spans="1:18" ht="15.75" thickBot="1">
      <c r="A104" s="428"/>
      <c r="B104" s="200" t="s">
        <v>1857</v>
      </c>
      <c r="C104" s="201"/>
      <c r="D104" s="202"/>
      <c r="E104" s="201"/>
      <c r="F104" s="201"/>
      <c r="G104" s="201"/>
      <c r="H104" s="203" t="s">
        <v>1857</v>
      </c>
      <c r="I104" s="430"/>
      <c r="J104" s="428"/>
      <c r="K104" s="200" t="s">
        <v>1857</v>
      </c>
      <c r="L104" s="201"/>
      <c r="M104" s="202"/>
      <c r="N104" s="201"/>
      <c r="O104" s="201"/>
      <c r="P104" s="201"/>
      <c r="Q104" s="203" t="s">
        <v>1857</v>
      </c>
      <c r="R104" s="430"/>
    </row>
    <row r="105" spans="1:18" ht="15.75" thickBot="1">
      <c r="A105" s="428"/>
      <c r="B105" s="200" t="s">
        <v>1858</v>
      </c>
      <c r="C105" s="201"/>
      <c r="D105" s="202"/>
      <c r="E105" s="201"/>
      <c r="F105" s="201"/>
      <c r="G105" s="201"/>
      <c r="H105" s="203" t="s">
        <v>1858</v>
      </c>
      <c r="I105" s="430"/>
      <c r="J105" s="428"/>
      <c r="K105" s="200" t="s">
        <v>1858</v>
      </c>
      <c r="L105" s="201"/>
      <c r="M105" s="202"/>
      <c r="N105" s="201"/>
      <c r="O105" s="201"/>
      <c r="P105" s="201"/>
      <c r="Q105" s="203" t="s">
        <v>1858</v>
      </c>
      <c r="R105" s="430"/>
    </row>
    <row r="106" spans="1:18" ht="15.75" thickBot="1">
      <c r="A106" s="428"/>
      <c r="B106" s="200" t="s">
        <v>1859</v>
      </c>
      <c r="C106" s="201"/>
      <c r="D106" s="202"/>
      <c r="E106" s="201"/>
      <c r="F106" s="201"/>
      <c r="G106" s="201"/>
      <c r="H106" s="203" t="s">
        <v>1859</v>
      </c>
      <c r="I106" s="430"/>
      <c r="J106" s="428"/>
      <c r="K106" s="200" t="s">
        <v>1859</v>
      </c>
      <c r="L106" s="201"/>
      <c r="M106" s="202"/>
      <c r="N106" s="201"/>
      <c r="O106" s="201"/>
      <c r="P106" s="201"/>
      <c r="Q106" s="203" t="s">
        <v>1859</v>
      </c>
      <c r="R106" s="430"/>
    </row>
    <row r="107" spans="1:18" ht="15.75" thickBot="1">
      <c r="A107" s="428"/>
      <c r="B107" s="200" t="s">
        <v>1860</v>
      </c>
      <c r="C107" s="201"/>
      <c r="D107" s="202"/>
      <c r="E107" s="201"/>
      <c r="F107" s="201"/>
      <c r="G107" s="201"/>
      <c r="H107" s="203" t="s">
        <v>1860</v>
      </c>
      <c r="I107" s="430"/>
      <c r="J107" s="428"/>
      <c r="K107" s="200" t="s">
        <v>1860</v>
      </c>
      <c r="L107" s="201"/>
      <c r="M107" s="202"/>
      <c r="N107" s="201"/>
      <c r="O107" s="201"/>
      <c r="P107" s="201"/>
      <c r="Q107" s="203" t="s">
        <v>1860</v>
      </c>
      <c r="R107" s="430"/>
    </row>
    <row r="108" spans="1:18" ht="15.75" thickBot="1">
      <c r="A108" s="428"/>
      <c r="B108" s="200" t="s">
        <v>1861</v>
      </c>
      <c r="C108" s="201"/>
      <c r="D108" s="202"/>
      <c r="E108" s="201"/>
      <c r="F108" s="201"/>
      <c r="G108" s="201"/>
      <c r="H108" s="203" t="s">
        <v>1861</v>
      </c>
      <c r="I108" s="430"/>
      <c r="J108" s="428"/>
      <c r="K108" s="200" t="s">
        <v>1861</v>
      </c>
      <c r="L108" s="201"/>
      <c r="M108" s="202"/>
      <c r="N108" s="201"/>
      <c r="O108" s="201"/>
      <c r="P108" s="201"/>
      <c r="Q108" s="203" t="s">
        <v>1861</v>
      </c>
      <c r="R108" s="430"/>
    </row>
    <row r="109" spans="1:18" ht="15.75" thickBot="1">
      <c r="A109" s="428"/>
      <c r="B109" s="200" t="s">
        <v>1862</v>
      </c>
      <c r="C109" s="201"/>
      <c r="D109" s="202"/>
      <c r="E109" s="201"/>
      <c r="F109" s="201"/>
      <c r="G109" s="201"/>
      <c r="H109" s="203" t="s">
        <v>1863</v>
      </c>
      <c r="I109" s="430"/>
      <c r="J109" s="428"/>
      <c r="K109" s="200" t="s">
        <v>1862</v>
      </c>
      <c r="L109" s="201"/>
      <c r="M109" s="202"/>
      <c r="N109" s="201"/>
      <c r="O109" s="201"/>
      <c r="P109" s="201"/>
      <c r="Q109" s="203" t="s">
        <v>1863</v>
      </c>
      <c r="R109" s="430"/>
    </row>
    <row r="110" spans="1:18" ht="15.75" thickBot="1">
      <c r="A110" s="429"/>
      <c r="B110" s="200" t="s">
        <v>1864</v>
      </c>
      <c r="C110" s="201"/>
      <c r="D110" s="202"/>
      <c r="E110" s="201"/>
      <c r="F110" s="201"/>
      <c r="G110" s="201"/>
      <c r="H110" s="203" t="s">
        <v>1865</v>
      </c>
      <c r="I110" s="431"/>
      <c r="J110" s="429"/>
      <c r="K110" s="200" t="s">
        <v>1864</v>
      </c>
      <c r="L110" s="201"/>
      <c r="M110" s="202"/>
      <c r="N110" s="201"/>
      <c r="O110" s="201"/>
      <c r="P110" s="201"/>
      <c r="Q110" s="203" t="s">
        <v>1865</v>
      </c>
      <c r="R110" s="431"/>
    </row>
    <row r="111" spans="1:18" ht="15.75" thickBot="1">
      <c r="A111" s="432" t="s">
        <v>1836</v>
      </c>
      <c r="B111" s="200" t="s">
        <v>1850</v>
      </c>
      <c r="C111" s="201"/>
      <c r="D111" s="202"/>
      <c r="E111" s="201"/>
      <c r="F111" s="201"/>
      <c r="G111" s="201"/>
      <c r="H111" s="203" t="s">
        <v>1850</v>
      </c>
      <c r="I111" s="433" t="s">
        <v>1837</v>
      </c>
      <c r="J111" s="432" t="s">
        <v>1836</v>
      </c>
      <c r="K111" s="200" t="s">
        <v>1850</v>
      </c>
      <c r="L111" s="201"/>
      <c r="M111" s="202"/>
      <c r="N111" s="201"/>
      <c r="O111" s="201"/>
      <c r="P111" s="201"/>
      <c r="Q111" s="203" t="s">
        <v>1850</v>
      </c>
      <c r="R111" s="433" t="s">
        <v>1837</v>
      </c>
    </row>
    <row r="112" spans="1:18" ht="15.75" thickBot="1">
      <c r="A112" s="428"/>
      <c r="B112" s="200" t="s">
        <v>1852</v>
      </c>
      <c r="C112" s="201"/>
      <c r="D112" s="202"/>
      <c r="E112" s="201"/>
      <c r="F112" s="201"/>
      <c r="G112" s="201"/>
      <c r="H112" s="203" t="s">
        <v>1852</v>
      </c>
      <c r="I112" s="430"/>
      <c r="J112" s="428"/>
      <c r="K112" s="200" t="s">
        <v>1852</v>
      </c>
      <c r="L112" s="201"/>
      <c r="M112" s="202"/>
      <c r="N112" s="201"/>
      <c r="O112" s="201"/>
      <c r="P112" s="201"/>
      <c r="Q112" s="203" t="s">
        <v>1852</v>
      </c>
      <c r="R112" s="430"/>
    </row>
    <row r="113" spans="1:18" ht="15.75" thickBot="1">
      <c r="A113" s="428"/>
      <c r="B113" s="200" t="s">
        <v>1853</v>
      </c>
      <c r="C113" s="201"/>
      <c r="D113" s="202"/>
      <c r="E113" s="201"/>
      <c r="F113" s="201"/>
      <c r="G113" s="201"/>
      <c r="H113" s="203" t="s">
        <v>1853</v>
      </c>
      <c r="I113" s="430"/>
      <c r="J113" s="428"/>
      <c r="K113" s="200" t="s">
        <v>1853</v>
      </c>
      <c r="L113" s="201"/>
      <c r="M113" s="202"/>
      <c r="N113" s="201"/>
      <c r="O113" s="201"/>
      <c r="P113" s="201"/>
      <c r="Q113" s="203" t="s">
        <v>1853</v>
      </c>
      <c r="R113" s="430"/>
    </row>
    <row r="114" spans="1:18" ht="15.75" thickBot="1">
      <c r="A114" s="428"/>
      <c r="B114" s="200" t="s">
        <v>1854</v>
      </c>
      <c r="C114" s="201"/>
      <c r="D114" s="202"/>
      <c r="E114" s="201"/>
      <c r="F114" s="201"/>
      <c r="G114" s="201"/>
      <c r="H114" s="203" t="s">
        <v>1854</v>
      </c>
      <c r="I114" s="430"/>
      <c r="J114" s="428"/>
      <c r="K114" s="200" t="s">
        <v>1854</v>
      </c>
      <c r="L114" s="201"/>
      <c r="M114" s="202"/>
      <c r="N114" s="201"/>
      <c r="O114" s="201"/>
      <c r="P114" s="201"/>
      <c r="Q114" s="203" t="s">
        <v>1854</v>
      </c>
      <c r="R114" s="430"/>
    </row>
    <row r="115" spans="1:18" ht="15.75" thickBot="1">
      <c r="A115" s="428"/>
      <c r="B115" s="200" t="s">
        <v>1855</v>
      </c>
      <c r="C115" s="201"/>
      <c r="D115" s="202"/>
      <c r="E115" s="201"/>
      <c r="F115" s="201"/>
      <c r="G115" s="201"/>
      <c r="H115" s="203" t="s">
        <v>1855</v>
      </c>
      <c r="I115" s="430"/>
      <c r="J115" s="428"/>
      <c r="K115" s="200" t="s">
        <v>1855</v>
      </c>
      <c r="L115" s="201"/>
      <c r="M115" s="202"/>
      <c r="N115" s="201"/>
      <c r="O115" s="201"/>
      <c r="P115" s="201"/>
      <c r="Q115" s="203" t="s">
        <v>1855</v>
      </c>
      <c r="R115" s="430"/>
    </row>
    <row r="116" spans="1:18" ht="15.75" thickBot="1">
      <c r="A116" s="428"/>
      <c r="B116" s="200" t="s">
        <v>1856</v>
      </c>
      <c r="C116" s="201"/>
      <c r="D116" s="202"/>
      <c r="E116" s="201"/>
      <c r="F116" s="201"/>
      <c r="G116" s="201"/>
      <c r="H116" s="203" t="s">
        <v>1856</v>
      </c>
      <c r="I116" s="430"/>
      <c r="J116" s="428"/>
      <c r="K116" s="200" t="s">
        <v>1856</v>
      </c>
      <c r="L116" s="201"/>
      <c r="M116" s="202"/>
      <c r="N116" s="201"/>
      <c r="O116" s="201"/>
      <c r="P116" s="201"/>
      <c r="Q116" s="203" t="s">
        <v>1856</v>
      </c>
      <c r="R116" s="430"/>
    </row>
    <row r="117" spans="1:18" ht="15.75" thickBot="1">
      <c r="A117" s="428"/>
      <c r="B117" s="200" t="s">
        <v>1857</v>
      </c>
      <c r="C117" s="201"/>
      <c r="D117" s="202"/>
      <c r="E117" s="201"/>
      <c r="F117" s="201"/>
      <c r="G117" s="201"/>
      <c r="H117" s="203" t="s">
        <v>1857</v>
      </c>
      <c r="I117" s="430"/>
      <c r="J117" s="428"/>
      <c r="K117" s="200" t="s">
        <v>1857</v>
      </c>
      <c r="L117" s="201"/>
      <c r="M117" s="202"/>
      <c r="N117" s="201"/>
      <c r="O117" s="201"/>
      <c r="P117" s="201"/>
      <c r="Q117" s="203" t="s">
        <v>1857</v>
      </c>
      <c r="R117" s="430"/>
    </row>
    <row r="118" spans="1:18" ht="15.75" thickBot="1">
      <c r="A118" s="428"/>
      <c r="B118" s="200" t="s">
        <v>1858</v>
      </c>
      <c r="C118" s="201"/>
      <c r="D118" s="202"/>
      <c r="E118" s="201"/>
      <c r="F118" s="201"/>
      <c r="G118" s="201"/>
      <c r="H118" s="203" t="s">
        <v>1858</v>
      </c>
      <c r="I118" s="430"/>
      <c r="J118" s="428"/>
      <c r="K118" s="200" t="s">
        <v>1858</v>
      </c>
      <c r="L118" s="201"/>
      <c r="M118" s="202"/>
      <c r="N118" s="201"/>
      <c r="O118" s="201"/>
      <c r="P118" s="201"/>
      <c r="Q118" s="203" t="s">
        <v>1858</v>
      </c>
      <c r="R118" s="430"/>
    </row>
    <row r="119" spans="1:18" ht="15.75" thickBot="1">
      <c r="A119" s="428"/>
      <c r="B119" s="200" t="s">
        <v>1859</v>
      </c>
      <c r="C119" s="201"/>
      <c r="D119" s="202"/>
      <c r="E119" s="201"/>
      <c r="F119" s="201"/>
      <c r="G119" s="201"/>
      <c r="H119" s="203" t="s">
        <v>1859</v>
      </c>
      <c r="I119" s="430"/>
      <c r="J119" s="428"/>
      <c r="K119" s="200" t="s">
        <v>1859</v>
      </c>
      <c r="L119" s="201"/>
      <c r="M119" s="202"/>
      <c r="N119" s="201"/>
      <c r="O119" s="201"/>
      <c r="P119" s="201"/>
      <c r="Q119" s="203" t="s">
        <v>1859</v>
      </c>
      <c r="R119" s="430"/>
    </row>
    <row r="120" spans="1:18" ht="15.75" thickBot="1">
      <c r="A120" s="428"/>
      <c r="B120" s="200" t="s">
        <v>1860</v>
      </c>
      <c r="C120" s="201"/>
      <c r="D120" s="202"/>
      <c r="E120" s="201"/>
      <c r="F120" s="201"/>
      <c r="G120" s="201"/>
      <c r="H120" s="203" t="s">
        <v>1860</v>
      </c>
      <c r="I120" s="430"/>
      <c r="J120" s="428"/>
      <c r="K120" s="200" t="s">
        <v>1860</v>
      </c>
      <c r="L120" s="201"/>
      <c r="M120" s="202"/>
      <c r="N120" s="201"/>
      <c r="O120" s="201"/>
      <c r="P120" s="201"/>
      <c r="Q120" s="203" t="s">
        <v>1860</v>
      </c>
      <c r="R120" s="430"/>
    </row>
    <row r="121" spans="1:18" ht="15.75" thickBot="1">
      <c r="A121" s="428"/>
      <c r="B121" s="200" t="s">
        <v>1861</v>
      </c>
      <c r="C121" s="201"/>
      <c r="D121" s="202"/>
      <c r="E121" s="201"/>
      <c r="F121" s="201"/>
      <c r="G121" s="201"/>
      <c r="H121" s="203" t="s">
        <v>1861</v>
      </c>
      <c r="I121" s="430"/>
      <c r="J121" s="428"/>
      <c r="K121" s="200" t="s">
        <v>1861</v>
      </c>
      <c r="L121" s="201"/>
      <c r="M121" s="202"/>
      <c r="N121" s="201"/>
      <c r="O121" s="201"/>
      <c r="P121" s="201"/>
      <c r="Q121" s="203" t="s">
        <v>1861</v>
      </c>
      <c r="R121" s="430"/>
    </row>
    <row r="122" spans="1:18" ht="15.75" thickBot="1">
      <c r="A122" s="428"/>
      <c r="B122" s="200" t="s">
        <v>1862</v>
      </c>
      <c r="C122" s="201"/>
      <c r="D122" s="202"/>
      <c r="E122" s="201"/>
      <c r="F122" s="201"/>
      <c r="G122" s="201"/>
      <c r="H122" s="203" t="s">
        <v>1863</v>
      </c>
      <c r="I122" s="430"/>
      <c r="J122" s="428"/>
      <c r="K122" s="200" t="s">
        <v>1862</v>
      </c>
      <c r="L122" s="201"/>
      <c r="M122" s="202"/>
      <c r="N122" s="201"/>
      <c r="O122" s="201"/>
      <c r="P122" s="201"/>
      <c r="Q122" s="203" t="s">
        <v>1863</v>
      </c>
      <c r="R122" s="430"/>
    </row>
    <row r="123" spans="1:18" ht="15.75" thickBot="1">
      <c r="A123" s="429"/>
      <c r="B123" s="200" t="s">
        <v>1864</v>
      </c>
      <c r="C123" s="201"/>
      <c r="D123" s="202"/>
      <c r="E123" s="201"/>
      <c r="F123" s="201"/>
      <c r="G123" s="201"/>
      <c r="H123" s="203" t="s">
        <v>1865</v>
      </c>
      <c r="I123" s="431"/>
      <c r="J123" s="429"/>
      <c r="K123" s="200" t="s">
        <v>1864</v>
      </c>
      <c r="L123" s="201"/>
      <c r="M123" s="202"/>
      <c r="N123" s="201"/>
      <c r="O123" s="201"/>
      <c r="P123" s="201"/>
      <c r="Q123" s="203" t="s">
        <v>1865</v>
      </c>
      <c r="R123" s="431"/>
    </row>
    <row r="124" spans="1:18" ht="15.75" thickBot="1">
      <c r="A124" s="432" t="s">
        <v>1838</v>
      </c>
      <c r="B124" s="200" t="s">
        <v>1850</v>
      </c>
      <c r="C124" s="201"/>
      <c r="D124" s="202"/>
      <c r="E124" s="201"/>
      <c r="F124" s="201"/>
      <c r="G124" s="201"/>
      <c r="H124" s="203" t="s">
        <v>1850</v>
      </c>
      <c r="I124" s="433" t="s">
        <v>1839</v>
      </c>
      <c r="J124" s="432" t="s">
        <v>1838</v>
      </c>
      <c r="K124" s="200" t="s">
        <v>1850</v>
      </c>
      <c r="L124" s="201"/>
      <c r="M124" s="202"/>
      <c r="N124" s="201"/>
      <c r="O124" s="201"/>
      <c r="P124" s="201"/>
      <c r="Q124" s="203" t="s">
        <v>1850</v>
      </c>
      <c r="R124" s="433" t="s">
        <v>1839</v>
      </c>
    </row>
    <row r="125" spans="1:18" ht="15.75" thickBot="1">
      <c r="A125" s="428"/>
      <c r="B125" s="200" t="s">
        <v>1852</v>
      </c>
      <c r="C125" s="201"/>
      <c r="D125" s="202"/>
      <c r="E125" s="201"/>
      <c r="F125" s="201"/>
      <c r="G125" s="201"/>
      <c r="H125" s="203" t="s">
        <v>1852</v>
      </c>
      <c r="I125" s="430"/>
      <c r="J125" s="428"/>
      <c r="K125" s="200" t="s">
        <v>1852</v>
      </c>
      <c r="L125" s="201"/>
      <c r="M125" s="202"/>
      <c r="N125" s="201"/>
      <c r="O125" s="201"/>
      <c r="P125" s="201"/>
      <c r="Q125" s="203" t="s">
        <v>1852</v>
      </c>
      <c r="R125" s="430"/>
    </row>
    <row r="126" spans="1:18" ht="15.75" thickBot="1">
      <c r="A126" s="428"/>
      <c r="B126" s="200" t="s">
        <v>1853</v>
      </c>
      <c r="C126" s="201"/>
      <c r="D126" s="202"/>
      <c r="E126" s="201"/>
      <c r="F126" s="201"/>
      <c r="G126" s="201"/>
      <c r="H126" s="203" t="s">
        <v>1853</v>
      </c>
      <c r="I126" s="430"/>
      <c r="J126" s="428"/>
      <c r="K126" s="200" t="s">
        <v>1853</v>
      </c>
      <c r="L126" s="201"/>
      <c r="M126" s="202"/>
      <c r="N126" s="201"/>
      <c r="O126" s="201"/>
      <c r="P126" s="201"/>
      <c r="Q126" s="203" t="s">
        <v>1853</v>
      </c>
      <c r="R126" s="430"/>
    </row>
    <row r="127" spans="1:18" ht="15.75" thickBot="1">
      <c r="A127" s="428"/>
      <c r="B127" s="200" t="s">
        <v>1854</v>
      </c>
      <c r="C127" s="201"/>
      <c r="D127" s="202"/>
      <c r="E127" s="201"/>
      <c r="F127" s="201"/>
      <c r="G127" s="201"/>
      <c r="H127" s="203" t="s">
        <v>1854</v>
      </c>
      <c r="I127" s="430"/>
      <c r="J127" s="428"/>
      <c r="K127" s="200" t="s">
        <v>1854</v>
      </c>
      <c r="L127" s="201"/>
      <c r="M127" s="202"/>
      <c r="N127" s="201"/>
      <c r="O127" s="201"/>
      <c r="P127" s="201"/>
      <c r="Q127" s="203" t="s">
        <v>1854</v>
      </c>
      <c r="R127" s="430"/>
    </row>
    <row r="128" spans="1:18" ht="15.75" thickBot="1">
      <c r="A128" s="428"/>
      <c r="B128" s="200" t="s">
        <v>1855</v>
      </c>
      <c r="C128" s="201"/>
      <c r="D128" s="202"/>
      <c r="E128" s="201"/>
      <c r="F128" s="201"/>
      <c r="G128" s="201"/>
      <c r="H128" s="203" t="s">
        <v>1855</v>
      </c>
      <c r="I128" s="430"/>
      <c r="J128" s="428"/>
      <c r="K128" s="200" t="s">
        <v>1855</v>
      </c>
      <c r="L128" s="201"/>
      <c r="M128" s="202"/>
      <c r="N128" s="201"/>
      <c r="O128" s="201"/>
      <c r="P128" s="201"/>
      <c r="Q128" s="203" t="s">
        <v>1855</v>
      </c>
      <c r="R128" s="430"/>
    </row>
    <row r="129" spans="1:18" ht="15.75" thickBot="1">
      <c r="A129" s="428"/>
      <c r="B129" s="200" t="s">
        <v>1856</v>
      </c>
      <c r="C129" s="201"/>
      <c r="D129" s="202"/>
      <c r="E129" s="201"/>
      <c r="F129" s="201"/>
      <c r="G129" s="201"/>
      <c r="H129" s="203" t="s">
        <v>1856</v>
      </c>
      <c r="I129" s="430"/>
      <c r="J129" s="428"/>
      <c r="K129" s="200" t="s">
        <v>1856</v>
      </c>
      <c r="L129" s="201"/>
      <c r="M129" s="202"/>
      <c r="N129" s="201"/>
      <c r="O129" s="201"/>
      <c r="P129" s="201"/>
      <c r="Q129" s="203" t="s">
        <v>1856</v>
      </c>
      <c r="R129" s="430"/>
    </row>
    <row r="130" spans="1:18" ht="15.75" thickBot="1">
      <c r="A130" s="428"/>
      <c r="B130" s="200" t="s">
        <v>1857</v>
      </c>
      <c r="C130" s="201"/>
      <c r="D130" s="202"/>
      <c r="E130" s="201"/>
      <c r="F130" s="201"/>
      <c r="G130" s="201"/>
      <c r="H130" s="203" t="s">
        <v>1857</v>
      </c>
      <c r="I130" s="430"/>
      <c r="J130" s="428"/>
      <c r="K130" s="200" t="s">
        <v>1857</v>
      </c>
      <c r="L130" s="201"/>
      <c r="M130" s="202"/>
      <c r="N130" s="201"/>
      <c r="O130" s="201"/>
      <c r="P130" s="201"/>
      <c r="Q130" s="203" t="s">
        <v>1857</v>
      </c>
      <c r="R130" s="430"/>
    </row>
    <row r="131" spans="1:18" ht="15.75" thickBot="1">
      <c r="A131" s="428"/>
      <c r="B131" s="200" t="s">
        <v>1858</v>
      </c>
      <c r="C131" s="201"/>
      <c r="D131" s="202"/>
      <c r="E131" s="201"/>
      <c r="F131" s="201"/>
      <c r="G131" s="201"/>
      <c r="H131" s="203" t="s">
        <v>1858</v>
      </c>
      <c r="I131" s="430"/>
      <c r="J131" s="428"/>
      <c r="K131" s="200" t="s">
        <v>1858</v>
      </c>
      <c r="L131" s="201"/>
      <c r="M131" s="202"/>
      <c r="N131" s="201"/>
      <c r="O131" s="201"/>
      <c r="P131" s="201"/>
      <c r="Q131" s="203" t="s">
        <v>1858</v>
      </c>
      <c r="R131" s="430"/>
    </row>
    <row r="132" spans="1:18" ht="15.75" thickBot="1">
      <c r="A132" s="428"/>
      <c r="B132" s="200" t="s">
        <v>1859</v>
      </c>
      <c r="C132" s="201"/>
      <c r="D132" s="202"/>
      <c r="E132" s="201"/>
      <c r="F132" s="201"/>
      <c r="G132" s="201"/>
      <c r="H132" s="203" t="s">
        <v>1859</v>
      </c>
      <c r="I132" s="430"/>
      <c r="J132" s="428"/>
      <c r="K132" s="200" t="s">
        <v>1859</v>
      </c>
      <c r="L132" s="201"/>
      <c r="M132" s="202"/>
      <c r="N132" s="201"/>
      <c r="O132" s="201"/>
      <c r="P132" s="201"/>
      <c r="Q132" s="203" t="s">
        <v>1859</v>
      </c>
      <c r="R132" s="430"/>
    </row>
    <row r="133" spans="1:18" ht="15.75" thickBot="1">
      <c r="A133" s="428"/>
      <c r="B133" s="200" t="s">
        <v>1860</v>
      </c>
      <c r="C133" s="201"/>
      <c r="D133" s="202"/>
      <c r="E133" s="201"/>
      <c r="F133" s="201"/>
      <c r="G133" s="201"/>
      <c r="H133" s="203" t="s">
        <v>1860</v>
      </c>
      <c r="I133" s="430"/>
      <c r="J133" s="428"/>
      <c r="K133" s="200" t="s">
        <v>1860</v>
      </c>
      <c r="L133" s="201"/>
      <c r="M133" s="202"/>
      <c r="N133" s="201"/>
      <c r="O133" s="201"/>
      <c r="P133" s="201"/>
      <c r="Q133" s="203" t="s">
        <v>1860</v>
      </c>
      <c r="R133" s="430"/>
    </row>
    <row r="134" spans="1:18" ht="15.75" thickBot="1">
      <c r="A134" s="428"/>
      <c r="B134" s="200" t="s">
        <v>1861</v>
      </c>
      <c r="C134" s="201"/>
      <c r="D134" s="202"/>
      <c r="E134" s="201"/>
      <c r="F134" s="201"/>
      <c r="G134" s="201"/>
      <c r="H134" s="203" t="s">
        <v>1861</v>
      </c>
      <c r="I134" s="430"/>
      <c r="J134" s="428"/>
      <c r="K134" s="200" t="s">
        <v>1861</v>
      </c>
      <c r="L134" s="201"/>
      <c r="M134" s="202"/>
      <c r="N134" s="201"/>
      <c r="O134" s="201"/>
      <c r="P134" s="201"/>
      <c r="Q134" s="203" t="s">
        <v>1861</v>
      </c>
      <c r="R134" s="430"/>
    </row>
    <row r="135" spans="1:18" ht="15.75" thickBot="1">
      <c r="A135" s="428"/>
      <c r="B135" s="200" t="s">
        <v>1862</v>
      </c>
      <c r="C135" s="201"/>
      <c r="D135" s="202"/>
      <c r="E135" s="201"/>
      <c r="F135" s="201"/>
      <c r="G135" s="201"/>
      <c r="H135" s="203" t="s">
        <v>1863</v>
      </c>
      <c r="I135" s="430"/>
      <c r="J135" s="428"/>
      <c r="K135" s="200" t="s">
        <v>1862</v>
      </c>
      <c r="L135" s="201"/>
      <c r="M135" s="202"/>
      <c r="N135" s="201"/>
      <c r="O135" s="201"/>
      <c r="P135" s="201"/>
      <c r="Q135" s="203" t="s">
        <v>1863</v>
      </c>
      <c r="R135" s="430"/>
    </row>
    <row r="136" spans="1:18" ht="15.75" thickBot="1">
      <c r="A136" s="429"/>
      <c r="B136" s="200" t="s">
        <v>1864</v>
      </c>
      <c r="C136" s="201"/>
      <c r="D136" s="202"/>
      <c r="E136" s="201"/>
      <c r="F136" s="201"/>
      <c r="G136" s="201"/>
      <c r="H136" s="203" t="s">
        <v>1865</v>
      </c>
      <c r="I136" s="431"/>
      <c r="J136" s="429"/>
      <c r="K136" s="200" t="s">
        <v>1864</v>
      </c>
      <c r="L136" s="201"/>
      <c r="M136" s="202"/>
      <c r="N136" s="201"/>
      <c r="O136" s="201"/>
      <c r="P136" s="201"/>
      <c r="Q136" s="203" t="s">
        <v>1865</v>
      </c>
      <c r="R136" s="431"/>
    </row>
    <row r="137" spans="1:18" ht="15.75" thickBot="1">
      <c r="A137" s="432" t="s">
        <v>1977</v>
      </c>
      <c r="B137" s="200" t="s">
        <v>1850</v>
      </c>
      <c r="C137" s="201"/>
      <c r="D137" s="202"/>
      <c r="E137" s="201"/>
      <c r="F137" s="201"/>
      <c r="G137" s="201"/>
      <c r="H137" s="203" t="s">
        <v>1850</v>
      </c>
      <c r="I137" s="433" t="s">
        <v>1978</v>
      </c>
      <c r="J137" s="432" t="s">
        <v>1977</v>
      </c>
      <c r="K137" s="200" t="s">
        <v>1850</v>
      </c>
      <c r="L137" s="201"/>
      <c r="M137" s="202"/>
      <c r="N137" s="201"/>
      <c r="O137" s="201"/>
      <c r="P137" s="201"/>
      <c r="Q137" s="203" t="s">
        <v>1850</v>
      </c>
      <c r="R137" s="433" t="s">
        <v>1978</v>
      </c>
    </row>
    <row r="138" spans="1:18" ht="15.75" thickBot="1">
      <c r="A138" s="428"/>
      <c r="B138" s="200" t="s">
        <v>1852</v>
      </c>
      <c r="C138" s="201"/>
      <c r="D138" s="202"/>
      <c r="E138" s="201"/>
      <c r="F138" s="201"/>
      <c r="G138" s="201"/>
      <c r="H138" s="203" t="s">
        <v>1852</v>
      </c>
      <c r="I138" s="430"/>
      <c r="J138" s="428"/>
      <c r="K138" s="200" t="s">
        <v>1852</v>
      </c>
      <c r="L138" s="201"/>
      <c r="M138" s="202"/>
      <c r="N138" s="201"/>
      <c r="O138" s="201"/>
      <c r="P138" s="201"/>
      <c r="Q138" s="203" t="s">
        <v>1852</v>
      </c>
      <c r="R138" s="430"/>
    </row>
    <row r="139" spans="1:18" ht="15.75" thickBot="1">
      <c r="A139" s="428"/>
      <c r="B139" s="200" t="s">
        <v>1853</v>
      </c>
      <c r="C139" s="201"/>
      <c r="D139" s="202"/>
      <c r="E139" s="201"/>
      <c r="F139" s="201"/>
      <c r="G139" s="201"/>
      <c r="H139" s="203" t="s">
        <v>1853</v>
      </c>
      <c r="I139" s="430"/>
      <c r="J139" s="428"/>
      <c r="K139" s="200" t="s">
        <v>1853</v>
      </c>
      <c r="L139" s="201"/>
      <c r="M139" s="202"/>
      <c r="N139" s="201"/>
      <c r="O139" s="201"/>
      <c r="P139" s="201"/>
      <c r="Q139" s="203" t="s">
        <v>1853</v>
      </c>
      <c r="R139" s="430"/>
    </row>
    <row r="140" spans="1:18" ht="15.75" thickBot="1">
      <c r="A140" s="428"/>
      <c r="B140" s="200" t="s">
        <v>1854</v>
      </c>
      <c r="C140" s="201"/>
      <c r="D140" s="202"/>
      <c r="E140" s="201"/>
      <c r="F140" s="201"/>
      <c r="G140" s="201"/>
      <c r="H140" s="203" t="s">
        <v>1854</v>
      </c>
      <c r="I140" s="430"/>
      <c r="J140" s="428"/>
      <c r="K140" s="200" t="s">
        <v>1854</v>
      </c>
      <c r="L140" s="201"/>
      <c r="M140" s="202"/>
      <c r="N140" s="201"/>
      <c r="O140" s="201"/>
      <c r="P140" s="201"/>
      <c r="Q140" s="203" t="s">
        <v>1854</v>
      </c>
      <c r="R140" s="430"/>
    </row>
    <row r="141" spans="1:18" ht="15.75" thickBot="1">
      <c r="A141" s="428"/>
      <c r="B141" s="200" t="s">
        <v>1855</v>
      </c>
      <c r="C141" s="201"/>
      <c r="D141" s="202"/>
      <c r="E141" s="201"/>
      <c r="F141" s="201"/>
      <c r="G141" s="201"/>
      <c r="H141" s="203" t="s">
        <v>1855</v>
      </c>
      <c r="I141" s="430"/>
      <c r="J141" s="428"/>
      <c r="K141" s="200" t="s">
        <v>1855</v>
      </c>
      <c r="L141" s="201"/>
      <c r="M141" s="202"/>
      <c r="N141" s="201"/>
      <c r="O141" s="201"/>
      <c r="P141" s="201"/>
      <c r="Q141" s="203" t="s">
        <v>1855</v>
      </c>
      <c r="R141" s="430"/>
    </row>
    <row r="142" spans="1:18" ht="15.75" thickBot="1">
      <c r="A142" s="428"/>
      <c r="B142" s="200" t="s">
        <v>1856</v>
      </c>
      <c r="C142" s="201"/>
      <c r="D142" s="202"/>
      <c r="E142" s="201"/>
      <c r="F142" s="201"/>
      <c r="G142" s="201"/>
      <c r="H142" s="203" t="s">
        <v>1856</v>
      </c>
      <c r="I142" s="430"/>
      <c r="J142" s="428"/>
      <c r="K142" s="200" t="s">
        <v>1856</v>
      </c>
      <c r="L142" s="201"/>
      <c r="M142" s="202"/>
      <c r="N142" s="201"/>
      <c r="O142" s="201"/>
      <c r="P142" s="201"/>
      <c r="Q142" s="203" t="s">
        <v>1856</v>
      </c>
      <c r="R142" s="430"/>
    </row>
    <row r="143" spans="1:18" ht="15.75" thickBot="1">
      <c r="A143" s="428"/>
      <c r="B143" s="200" t="s">
        <v>1857</v>
      </c>
      <c r="C143" s="201"/>
      <c r="D143" s="202"/>
      <c r="E143" s="201"/>
      <c r="F143" s="201"/>
      <c r="G143" s="201"/>
      <c r="H143" s="203" t="s">
        <v>1857</v>
      </c>
      <c r="I143" s="430"/>
      <c r="J143" s="428"/>
      <c r="K143" s="200" t="s">
        <v>1857</v>
      </c>
      <c r="L143" s="201"/>
      <c r="M143" s="202"/>
      <c r="N143" s="201"/>
      <c r="O143" s="201"/>
      <c r="P143" s="201"/>
      <c r="Q143" s="203" t="s">
        <v>1857</v>
      </c>
      <c r="R143" s="430"/>
    </row>
    <row r="144" spans="1:18" ht="15.75" thickBot="1">
      <c r="A144" s="428"/>
      <c r="B144" s="200" t="s">
        <v>1858</v>
      </c>
      <c r="C144" s="201"/>
      <c r="D144" s="202"/>
      <c r="E144" s="201"/>
      <c r="F144" s="201"/>
      <c r="G144" s="201"/>
      <c r="H144" s="203" t="s">
        <v>1858</v>
      </c>
      <c r="I144" s="430"/>
      <c r="J144" s="428"/>
      <c r="K144" s="200" t="s">
        <v>1858</v>
      </c>
      <c r="L144" s="201"/>
      <c r="M144" s="202"/>
      <c r="N144" s="201"/>
      <c r="O144" s="201"/>
      <c r="P144" s="201"/>
      <c r="Q144" s="203" t="s">
        <v>1858</v>
      </c>
      <c r="R144" s="430"/>
    </row>
    <row r="145" spans="1:18" ht="15.75" thickBot="1">
      <c r="A145" s="428"/>
      <c r="B145" s="200" t="s">
        <v>1859</v>
      </c>
      <c r="C145" s="201"/>
      <c r="D145" s="202"/>
      <c r="E145" s="201"/>
      <c r="F145" s="201"/>
      <c r="G145" s="201"/>
      <c r="H145" s="203" t="s">
        <v>1859</v>
      </c>
      <c r="I145" s="430"/>
      <c r="J145" s="428"/>
      <c r="K145" s="200" t="s">
        <v>1859</v>
      </c>
      <c r="L145" s="201"/>
      <c r="M145" s="202"/>
      <c r="N145" s="201"/>
      <c r="O145" s="201"/>
      <c r="P145" s="201"/>
      <c r="Q145" s="203" t="s">
        <v>1859</v>
      </c>
      <c r="R145" s="430"/>
    </row>
    <row r="146" spans="1:18" ht="15.75" thickBot="1">
      <c r="A146" s="428"/>
      <c r="B146" s="200" t="s">
        <v>1860</v>
      </c>
      <c r="C146" s="201"/>
      <c r="D146" s="202"/>
      <c r="E146" s="201"/>
      <c r="F146" s="201"/>
      <c r="G146" s="201"/>
      <c r="H146" s="203" t="s">
        <v>1860</v>
      </c>
      <c r="I146" s="430"/>
      <c r="J146" s="428"/>
      <c r="K146" s="200" t="s">
        <v>1860</v>
      </c>
      <c r="L146" s="201"/>
      <c r="M146" s="202"/>
      <c r="N146" s="201"/>
      <c r="O146" s="201"/>
      <c r="P146" s="201"/>
      <c r="Q146" s="203" t="s">
        <v>1860</v>
      </c>
      <c r="R146" s="430"/>
    </row>
    <row r="147" spans="1:18" ht="15.75" thickBot="1">
      <c r="A147" s="428"/>
      <c r="B147" s="200" t="s">
        <v>1861</v>
      </c>
      <c r="C147" s="201"/>
      <c r="D147" s="202"/>
      <c r="E147" s="201"/>
      <c r="F147" s="201"/>
      <c r="G147" s="201"/>
      <c r="H147" s="203" t="s">
        <v>1861</v>
      </c>
      <c r="I147" s="430"/>
      <c r="J147" s="428"/>
      <c r="K147" s="200" t="s">
        <v>1861</v>
      </c>
      <c r="L147" s="201"/>
      <c r="M147" s="202"/>
      <c r="N147" s="201"/>
      <c r="O147" s="201"/>
      <c r="P147" s="201"/>
      <c r="Q147" s="203" t="s">
        <v>1861</v>
      </c>
      <c r="R147" s="430"/>
    </row>
    <row r="148" spans="1:18" ht="15.75" thickBot="1">
      <c r="A148" s="428"/>
      <c r="B148" s="200" t="s">
        <v>1862</v>
      </c>
      <c r="C148" s="201"/>
      <c r="D148" s="202"/>
      <c r="E148" s="201"/>
      <c r="F148" s="201"/>
      <c r="G148" s="201"/>
      <c r="H148" s="203" t="s">
        <v>1863</v>
      </c>
      <c r="I148" s="430"/>
      <c r="J148" s="428"/>
      <c r="K148" s="200" t="s">
        <v>1862</v>
      </c>
      <c r="L148" s="201"/>
      <c r="M148" s="202"/>
      <c r="N148" s="201"/>
      <c r="O148" s="201"/>
      <c r="P148" s="201"/>
      <c r="Q148" s="203" t="s">
        <v>1863</v>
      </c>
      <c r="R148" s="430"/>
    </row>
    <row r="149" spans="1:18" ht="15.75" thickBot="1">
      <c r="A149" s="429"/>
      <c r="B149" s="200" t="s">
        <v>1864</v>
      </c>
      <c r="C149" s="201"/>
      <c r="D149" s="202"/>
      <c r="E149" s="201"/>
      <c r="F149" s="201"/>
      <c r="G149" s="201"/>
      <c r="H149" s="203" t="s">
        <v>1865</v>
      </c>
      <c r="I149" s="431"/>
      <c r="J149" s="429"/>
      <c r="K149" s="200" t="s">
        <v>1864</v>
      </c>
      <c r="L149" s="201"/>
      <c r="M149" s="202"/>
      <c r="N149" s="201"/>
      <c r="O149" s="201"/>
      <c r="P149" s="201"/>
      <c r="Q149" s="203" t="s">
        <v>1865</v>
      </c>
      <c r="R149" s="431"/>
    </row>
    <row r="150" spans="1:18" ht="17.45" customHeight="1">
      <c r="A150" s="434" t="s">
        <v>17</v>
      </c>
      <c r="B150" s="434"/>
      <c r="C150" s="434"/>
      <c r="D150" s="434"/>
      <c r="E150" s="434"/>
      <c r="F150" s="434"/>
      <c r="G150" s="434"/>
      <c r="H150" s="434"/>
      <c r="I150" s="434"/>
      <c r="J150" s="435" t="s">
        <v>106</v>
      </c>
      <c r="K150" s="435"/>
      <c r="L150" s="435"/>
      <c r="M150" s="435"/>
      <c r="N150" s="435"/>
      <c r="O150" s="435"/>
      <c r="P150" s="435"/>
      <c r="Q150" s="435"/>
      <c r="R150" s="435"/>
    </row>
    <row r="151" spans="1:18" ht="17.45" customHeight="1">
      <c r="A151" s="425" t="s">
        <v>1972</v>
      </c>
      <c r="B151" s="425"/>
      <c r="C151" s="425"/>
      <c r="D151" s="425"/>
      <c r="E151" s="426" t="s">
        <v>1973</v>
      </c>
      <c r="F151" s="426"/>
      <c r="G151" s="426"/>
      <c r="H151" s="426"/>
      <c r="I151" s="426"/>
      <c r="J151" s="425" t="s">
        <v>1972</v>
      </c>
      <c r="K151" s="425"/>
      <c r="L151" s="425"/>
      <c r="M151" s="425"/>
      <c r="N151" s="426" t="s">
        <v>1973</v>
      </c>
      <c r="O151" s="426"/>
      <c r="P151" s="426"/>
      <c r="Q151" s="426"/>
      <c r="R151" s="426"/>
    </row>
    <row r="152" spans="1:18">
      <c r="A152" s="424"/>
      <c r="B152" s="424"/>
      <c r="C152" s="427" t="s">
        <v>1974</v>
      </c>
      <c r="D152" s="427"/>
      <c r="E152" s="427"/>
      <c r="F152" s="427"/>
      <c r="G152" s="427"/>
      <c r="H152" s="424"/>
      <c r="I152" s="424"/>
      <c r="J152" s="424"/>
      <c r="K152" s="424"/>
      <c r="L152" s="427" t="s">
        <v>1974</v>
      </c>
      <c r="M152" s="427"/>
      <c r="N152" s="427"/>
      <c r="O152" s="427"/>
      <c r="P152" s="427"/>
      <c r="Q152" s="424"/>
      <c r="R152" s="424"/>
    </row>
    <row r="153" spans="1:18">
      <c r="A153" s="424"/>
      <c r="B153" s="424"/>
      <c r="C153" s="199" t="s">
        <v>1816</v>
      </c>
      <c r="D153" s="199" t="s">
        <v>1975</v>
      </c>
      <c r="E153" s="199" t="s">
        <v>1983</v>
      </c>
      <c r="F153" s="199" t="s">
        <v>1984</v>
      </c>
      <c r="G153" s="199" t="s">
        <v>1985</v>
      </c>
      <c r="H153" s="424"/>
      <c r="I153" s="424"/>
      <c r="J153" s="424"/>
      <c r="K153" s="424"/>
      <c r="L153" s="199" t="s">
        <v>1816</v>
      </c>
      <c r="M153" s="199" t="s">
        <v>1975</v>
      </c>
      <c r="N153" s="199" t="s">
        <v>1983</v>
      </c>
      <c r="O153" s="199" t="s">
        <v>1984</v>
      </c>
      <c r="P153" s="199" t="s">
        <v>1985</v>
      </c>
      <c r="Q153" s="424"/>
      <c r="R153" s="424"/>
    </row>
    <row r="154" spans="1:18" ht="15.75" thickBot="1">
      <c r="A154" s="200" t="s">
        <v>1979</v>
      </c>
      <c r="B154" s="200" t="s">
        <v>1864</v>
      </c>
      <c r="C154" s="201"/>
      <c r="D154" s="202"/>
      <c r="E154" s="201"/>
      <c r="F154" s="201"/>
      <c r="G154" s="201"/>
      <c r="H154" s="203" t="s">
        <v>1865</v>
      </c>
      <c r="I154" s="203" t="s">
        <v>1980</v>
      </c>
      <c r="J154" s="200" t="s">
        <v>1979</v>
      </c>
      <c r="K154" s="200" t="s">
        <v>1864</v>
      </c>
      <c r="L154" s="201"/>
      <c r="M154" s="202"/>
      <c r="N154" s="201"/>
      <c r="O154" s="201"/>
      <c r="P154" s="201"/>
      <c r="Q154" s="203" t="s">
        <v>1865</v>
      </c>
      <c r="R154" s="203" t="s">
        <v>1980</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6CBCBB4-FDD8-4205-9965-B184DE37DBF2}">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8D34D59-26EA-4236-9871-9A0332723D3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E5925-7DCF-4FEB-9EBF-ED3570982F71}">
  <dimension ref="A1:D78"/>
  <sheetViews>
    <sheetView showGridLines="0" workbookViewId="0"/>
  </sheetViews>
  <sheetFormatPr defaultColWidth="9.1640625" defaultRowHeight="15"/>
  <cols>
    <col min="1" max="1" width="45.6640625" style="205" bestFit="1" customWidth="1" collapsed="1"/>
    <col min="2" max="2" width="20.33203125" style="205" bestFit="1" customWidth="1" collapsed="1"/>
    <col min="3" max="3" width="21" style="205" bestFit="1" customWidth="1" collapsed="1"/>
    <col min="4" max="4" width="45.6640625" style="205" bestFit="1" customWidth="1" collapsed="1"/>
    <col min="5" max="16384" width="9.1640625" style="205" collapsed="1"/>
  </cols>
  <sheetData>
    <row r="1" spans="1:4" ht="17.25">
      <c r="A1" s="204" t="s">
        <v>1986</v>
      </c>
    </row>
    <row r="3" spans="1:4" ht="17.45" customHeight="1">
      <c r="A3" s="436" t="s">
        <v>1987</v>
      </c>
      <c r="B3" s="436"/>
      <c r="C3" s="437" t="s">
        <v>1988</v>
      </c>
      <c r="D3" s="437"/>
    </row>
    <row r="4" spans="1:4">
      <c r="A4" s="206"/>
      <c r="B4" s="207" t="s">
        <v>17</v>
      </c>
      <c r="C4" s="207" t="s">
        <v>104</v>
      </c>
    </row>
    <row r="5" spans="1:4" ht="15.75" thickBot="1">
      <c r="A5" s="208" t="s">
        <v>1987</v>
      </c>
      <c r="B5" s="209"/>
      <c r="C5" s="209"/>
      <c r="D5" s="210" t="s">
        <v>1988</v>
      </c>
    </row>
    <row r="6" spans="1:4" ht="15.75" thickBot="1">
      <c r="A6" s="211" t="s">
        <v>1989</v>
      </c>
      <c r="B6" s="209"/>
      <c r="C6" s="209"/>
      <c r="D6" s="210" t="s">
        <v>1990</v>
      </c>
    </row>
    <row r="7" spans="1:4" ht="15.75" thickBot="1">
      <c r="A7" s="212" t="s">
        <v>1991</v>
      </c>
      <c r="B7" s="209"/>
      <c r="C7" s="209"/>
      <c r="D7" s="210" t="s">
        <v>1992</v>
      </c>
    </row>
    <row r="8" spans="1:4" ht="15.75" thickBot="1">
      <c r="A8" s="213" t="s">
        <v>1993</v>
      </c>
      <c r="B8" s="214"/>
      <c r="C8" s="214"/>
      <c r="D8" s="210" t="s">
        <v>1994</v>
      </c>
    </row>
    <row r="9" spans="1:4" ht="15.75" thickBot="1">
      <c r="A9" s="213" t="s">
        <v>1995</v>
      </c>
      <c r="B9" s="214"/>
      <c r="C9" s="214"/>
      <c r="D9" s="210" t="s">
        <v>1996</v>
      </c>
    </row>
    <row r="10" spans="1:4" ht="15.75" thickBot="1">
      <c r="A10" s="213" t="s">
        <v>1997</v>
      </c>
      <c r="B10" s="214"/>
      <c r="C10" s="214"/>
      <c r="D10" s="210" t="s">
        <v>1998</v>
      </c>
    </row>
    <row r="11" spans="1:4" ht="15.75" thickBot="1">
      <c r="A11" s="213" t="s">
        <v>1999</v>
      </c>
      <c r="B11" s="214"/>
      <c r="C11" s="214"/>
      <c r="D11" s="210" t="s">
        <v>2000</v>
      </c>
    </row>
    <row r="12" spans="1:4" ht="15.75" thickBot="1">
      <c r="A12" s="213" t="s">
        <v>2001</v>
      </c>
      <c r="B12" s="214"/>
      <c r="C12" s="214"/>
      <c r="D12" s="210" t="s">
        <v>2002</v>
      </c>
    </row>
    <row r="13" spans="1:4" ht="15.75" thickBot="1">
      <c r="A13" s="213" t="s">
        <v>2003</v>
      </c>
      <c r="B13" s="214"/>
      <c r="C13" s="214"/>
      <c r="D13" s="210" t="s">
        <v>2004</v>
      </c>
    </row>
    <row r="14" spans="1:4" ht="26.25" thickBot="1">
      <c r="A14" s="213" t="s">
        <v>2005</v>
      </c>
      <c r="B14" s="215"/>
      <c r="C14" s="215"/>
      <c r="D14" s="210" t="s">
        <v>2006</v>
      </c>
    </row>
    <row r="15" spans="1:4" ht="15.75" thickBot="1">
      <c r="A15" s="213" t="s">
        <v>1989</v>
      </c>
      <c r="B15" s="214"/>
      <c r="C15" s="214"/>
      <c r="D15" s="210" t="s">
        <v>2007</v>
      </c>
    </row>
    <row r="16" spans="1:4" ht="15.75" thickBot="1">
      <c r="A16" s="213" t="s">
        <v>496</v>
      </c>
      <c r="B16" s="214"/>
      <c r="C16" s="214"/>
      <c r="D16" s="210" t="s">
        <v>2008</v>
      </c>
    </row>
    <row r="17" spans="1:4" ht="15.75" thickBot="1">
      <c r="A17" s="213" t="s">
        <v>594</v>
      </c>
      <c r="B17" s="214"/>
      <c r="C17" s="214"/>
      <c r="D17" s="210" t="s">
        <v>2009</v>
      </c>
    </row>
    <row r="18" spans="1:4" ht="15.75" thickBot="1">
      <c r="A18" s="211" t="s">
        <v>2010</v>
      </c>
      <c r="B18" s="209"/>
      <c r="C18" s="209"/>
      <c r="D18" s="210" t="s">
        <v>2011</v>
      </c>
    </row>
    <row r="19" spans="1:4" ht="15.75" thickBot="1">
      <c r="A19" s="212" t="s">
        <v>2012</v>
      </c>
      <c r="B19" s="209"/>
      <c r="C19" s="209"/>
      <c r="D19" s="210" t="s">
        <v>2013</v>
      </c>
    </row>
    <row r="20" spans="1:4" ht="15.75" thickBot="1">
      <c r="A20" s="213" t="s">
        <v>2014</v>
      </c>
      <c r="B20" s="214"/>
      <c r="C20" s="214"/>
      <c r="D20" s="210" t="s">
        <v>2015</v>
      </c>
    </row>
    <row r="21" spans="1:4" ht="26.25" thickBot="1">
      <c r="A21" s="213" t="s">
        <v>2016</v>
      </c>
      <c r="B21" s="214"/>
      <c r="C21" s="214"/>
      <c r="D21" s="210" t="s">
        <v>2017</v>
      </c>
    </row>
    <row r="22" spans="1:4" ht="26.25" thickBot="1">
      <c r="A22" s="213" t="s">
        <v>2018</v>
      </c>
      <c r="B22" s="214"/>
      <c r="C22" s="214"/>
      <c r="D22" s="210" t="s">
        <v>2019</v>
      </c>
    </row>
    <row r="23" spans="1:4" ht="15.75" thickBot="1">
      <c r="A23" s="213" t="s">
        <v>2020</v>
      </c>
      <c r="B23" s="214"/>
      <c r="C23" s="214"/>
      <c r="D23" s="210" t="s">
        <v>2021</v>
      </c>
    </row>
    <row r="24" spans="1:4" ht="15.75" thickBot="1">
      <c r="A24" s="213" t="s">
        <v>2022</v>
      </c>
      <c r="B24" s="214"/>
      <c r="C24" s="214"/>
      <c r="D24" s="210" t="s">
        <v>2023</v>
      </c>
    </row>
    <row r="25" spans="1:4" ht="15.75" thickBot="1">
      <c r="A25" s="213" t="s">
        <v>2024</v>
      </c>
      <c r="B25" s="214"/>
      <c r="C25" s="214"/>
      <c r="D25" s="210" t="s">
        <v>2025</v>
      </c>
    </row>
    <row r="26" spans="1:4" ht="15.75" thickBot="1">
      <c r="A26" s="213" t="s">
        <v>2026</v>
      </c>
      <c r="B26" s="214"/>
      <c r="C26" s="214"/>
      <c r="D26" s="210" t="s">
        <v>2027</v>
      </c>
    </row>
    <row r="27" spans="1:4" ht="26.25" thickBot="1">
      <c r="A27" s="213" t="s">
        <v>2028</v>
      </c>
      <c r="B27" s="215"/>
      <c r="C27" s="215"/>
      <c r="D27" s="210" t="s">
        <v>2029</v>
      </c>
    </row>
    <row r="28" spans="1:4" ht="15.75" thickBot="1">
      <c r="A28" s="213" t="s">
        <v>2010</v>
      </c>
      <c r="B28" s="214"/>
      <c r="C28" s="214"/>
      <c r="D28" s="210" t="s">
        <v>2030</v>
      </c>
    </row>
    <row r="29" spans="1:4" ht="15.75" thickBot="1">
      <c r="A29" s="213" t="s">
        <v>498</v>
      </c>
      <c r="B29" s="214"/>
      <c r="C29" s="214"/>
      <c r="D29" s="210" t="s">
        <v>499</v>
      </c>
    </row>
    <row r="30" spans="1:4" ht="15.75" thickBot="1">
      <c r="A30" s="213" t="s">
        <v>596</v>
      </c>
      <c r="B30" s="214"/>
      <c r="C30" s="214"/>
      <c r="D30" s="210" t="s">
        <v>597</v>
      </c>
    </row>
    <row r="31" spans="1:4" ht="15.75" thickBot="1">
      <c r="A31" s="211" t="s">
        <v>1537</v>
      </c>
      <c r="B31" s="209"/>
      <c r="C31" s="209"/>
      <c r="D31" s="210" t="s">
        <v>1539</v>
      </c>
    </row>
    <row r="32" spans="1:4" ht="15.75" thickBot="1">
      <c r="A32" s="212" t="s">
        <v>2031</v>
      </c>
      <c r="B32" s="209"/>
      <c r="C32" s="209"/>
      <c r="D32" s="210" t="s">
        <v>2032</v>
      </c>
    </row>
    <row r="33" spans="1:4" ht="15.75" thickBot="1">
      <c r="A33" s="213" t="s">
        <v>2033</v>
      </c>
      <c r="B33" s="214">
        <v>1247695</v>
      </c>
      <c r="C33" s="214">
        <v>946343</v>
      </c>
      <c r="D33" s="210" t="s">
        <v>2034</v>
      </c>
    </row>
    <row r="34" spans="1:4" ht="15.75" thickBot="1">
      <c r="A34" s="213" t="s">
        <v>2035</v>
      </c>
      <c r="B34" s="214"/>
      <c r="C34" s="214"/>
      <c r="D34" s="210" t="s">
        <v>2036</v>
      </c>
    </row>
    <row r="35" spans="1:4" ht="15.75" thickBot="1">
      <c r="A35" s="213" t="s">
        <v>2037</v>
      </c>
      <c r="B35" s="214">
        <v>12014</v>
      </c>
      <c r="C35" s="214">
        <v>12790</v>
      </c>
      <c r="D35" s="210" t="s">
        <v>2038</v>
      </c>
    </row>
    <row r="36" spans="1:4" ht="15.75" thickBot="1">
      <c r="A36" s="213" t="s">
        <v>2039</v>
      </c>
      <c r="B36" s="214"/>
      <c r="C36" s="214"/>
      <c r="D36" s="210" t="s">
        <v>2040</v>
      </c>
    </row>
    <row r="37" spans="1:4" ht="15.75" thickBot="1">
      <c r="A37" s="213" t="s">
        <v>2041</v>
      </c>
      <c r="B37" s="214"/>
      <c r="C37" s="214"/>
      <c r="D37" s="210" t="s">
        <v>2042</v>
      </c>
    </row>
    <row r="38" spans="1:4" ht="15.75" thickBot="1">
      <c r="A38" s="213" t="s">
        <v>2043</v>
      </c>
      <c r="B38" s="214"/>
      <c r="C38" s="214"/>
      <c r="D38" s="210" t="s">
        <v>2044</v>
      </c>
    </row>
    <row r="39" spans="1:4" ht="15.75" thickBot="1">
      <c r="A39" s="213" t="s">
        <v>2045</v>
      </c>
      <c r="B39" s="214"/>
      <c r="C39" s="214"/>
      <c r="D39" s="210" t="s">
        <v>2046</v>
      </c>
    </row>
    <row r="40" spans="1:4" ht="15.75" thickBot="1">
      <c r="A40" s="213" t="s">
        <v>2047</v>
      </c>
      <c r="B40" s="214"/>
      <c r="C40" s="214"/>
      <c r="D40" s="210" t="s">
        <v>2048</v>
      </c>
    </row>
    <row r="41" spans="1:4" ht="15.75" thickBot="1">
      <c r="A41" s="213" t="s">
        <v>2049</v>
      </c>
      <c r="B41" s="214"/>
      <c r="C41" s="214"/>
      <c r="D41" s="210" t="s">
        <v>2050</v>
      </c>
    </row>
    <row r="42" spans="1:4" ht="15.75" thickBot="1">
      <c r="A42" s="213" t="s">
        <v>2051</v>
      </c>
      <c r="B42" s="214"/>
      <c r="C42" s="214"/>
      <c r="D42" s="210" t="s">
        <v>2052</v>
      </c>
    </row>
    <row r="43" spans="1:4" ht="15.75" thickBot="1">
      <c r="A43" s="213" t="s">
        <v>2053</v>
      </c>
      <c r="B43" s="214"/>
      <c r="C43" s="214"/>
      <c r="D43" s="210" t="s">
        <v>2054</v>
      </c>
    </row>
    <row r="44" spans="1:4" ht="15.75" thickBot="1">
      <c r="A44" s="213" t="s">
        <v>2055</v>
      </c>
      <c r="B44" s="214"/>
      <c r="C44" s="214"/>
      <c r="D44" s="210" t="s">
        <v>2056</v>
      </c>
    </row>
    <row r="45" spans="1:4" ht="15.75" thickBot="1">
      <c r="A45" s="213" t="s">
        <v>2057</v>
      </c>
      <c r="B45" s="214"/>
      <c r="C45" s="214"/>
      <c r="D45" s="210" t="s">
        <v>2058</v>
      </c>
    </row>
    <row r="46" spans="1:4" ht="15.75" thickBot="1">
      <c r="A46" s="213" t="s">
        <v>2059</v>
      </c>
      <c r="B46" s="214"/>
      <c r="C46" s="214"/>
      <c r="D46" s="210" t="s">
        <v>2060</v>
      </c>
    </row>
    <row r="47" spans="1:4" ht="26.25" thickBot="1">
      <c r="A47" s="213" t="s">
        <v>2061</v>
      </c>
      <c r="B47" s="214"/>
      <c r="C47" s="214"/>
      <c r="D47" s="210" t="s">
        <v>2062</v>
      </c>
    </row>
    <row r="48" spans="1:4" ht="26.25" thickBot="1">
      <c r="A48" s="213" t="s">
        <v>2063</v>
      </c>
      <c r="B48" s="214"/>
      <c r="C48" s="214"/>
      <c r="D48" s="210" t="s">
        <v>2064</v>
      </c>
    </row>
    <row r="49" spans="1:4" ht="15.75" thickBot="1">
      <c r="A49" s="213" t="s">
        <v>2065</v>
      </c>
      <c r="B49" s="214"/>
      <c r="C49" s="214"/>
      <c r="D49" s="210" t="s">
        <v>2066</v>
      </c>
    </row>
    <row r="50" spans="1:4" ht="15.75" thickBot="1">
      <c r="A50" s="213" t="s">
        <v>2067</v>
      </c>
      <c r="B50" s="214"/>
      <c r="C50" s="214"/>
      <c r="D50" s="210" t="s">
        <v>2068</v>
      </c>
    </row>
    <row r="51" spans="1:4" ht="15.75" thickBot="1">
      <c r="A51" s="213" t="s">
        <v>2069</v>
      </c>
      <c r="B51" s="214"/>
      <c r="C51" s="214"/>
      <c r="D51" s="210" t="s">
        <v>2070</v>
      </c>
    </row>
    <row r="52" spans="1:4" ht="15.75" thickBot="1">
      <c r="A52" s="213" t="s">
        <v>2071</v>
      </c>
      <c r="B52" s="214"/>
      <c r="C52" s="214"/>
      <c r="D52" s="210" t="s">
        <v>2072</v>
      </c>
    </row>
    <row r="53" spans="1:4" ht="15.75" thickBot="1">
      <c r="A53" s="213" t="s">
        <v>2073</v>
      </c>
      <c r="B53" s="214"/>
      <c r="C53" s="214"/>
      <c r="D53" s="210" t="s">
        <v>2074</v>
      </c>
    </row>
    <row r="54" spans="1:4" ht="15.75" thickBot="1">
      <c r="A54" s="213" t="s">
        <v>2075</v>
      </c>
      <c r="B54" s="214"/>
      <c r="C54" s="214"/>
      <c r="D54" s="210" t="s">
        <v>2076</v>
      </c>
    </row>
    <row r="55" spans="1:4" ht="15.75" thickBot="1">
      <c r="A55" s="213" t="s">
        <v>2077</v>
      </c>
      <c r="B55" s="214"/>
      <c r="C55" s="214"/>
      <c r="D55" s="210" t="s">
        <v>2078</v>
      </c>
    </row>
    <row r="56" spans="1:4" ht="15.75" thickBot="1">
      <c r="A56" s="213" t="s">
        <v>2079</v>
      </c>
      <c r="B56" s="214"/>
      <c r="C56" s="214"/>
      <c r="D56" s="210" t="s">
        <v>2080</v>
      </c>
    </row>
    <row r="57" spans="1:4" ht="15.75" thickBot="1">
      <c r="A57" s="213" t="s">
        <v>2081</v>
      </c>
      <c r="B57" s="214"/>
      <c r="C57" s="214"/>
      <c r="D57" s="210" t="s">
        <v>2082</v>
      </c>
    </row>
    <row r="58" spans="1:4" ht="15.75" thickBot="1">
      <c r="A58" s="213" t="s">
        <v>2083</v>
      </c>
      <c r="B58" s="214"/>
      <c r="C58" s="214"/>
      <c r="D58" s="210" t="s">
        <v>2084</v>
      </c>
    </row>
    <row r="59" spans="1:4" ht="15.75" thickBot="1">
      <c r="A59" s="213" t="s">
        <v>2085</v>
      </c>
      <c r="B59" s="214">
        <v>1259709</v>
      </c>
      <c r="C59" s="214">
        <v>959133</v>
      </c>
      <c r="D59" s="210" t="s">
        <v>2086</v>
      </c>
    </row>
    <row r="60" spans="1:4" ht="15.75" thickBot="1">
      <c r="A60" s="213" t="s">
        <v>2087</v>
      </c>
      <c r="B60" s="215">
        <v>13093</v>
      </c>
      <c r="C60" s="215">
        <v>17901</v>
      </c>
      <c r="D60" s="210" t="s">
        <v>2088</v>
      </c>
    </row>
    <row r="61" spans="1:4" ht="15.75" thickBot="1">
      <c r="A61" s="213" t="s">
        <v>1537</v>
      </c>
      <c r="B61" s="214">
        <v>1246616</v>
      </c>
      <c r="C61" s="214">
        <v>941232</v>
      </c>
      <c r="D61" s="210" t="s">
        <v>1539</v>
      </c>
    </row>
    <row r="62" spans="1:4" ht="15.75" thickBot="1">
      <c r="A62" s="213" t="s">
        <v>494</v>
      </c>
      <c r="B62" s="214">
        <v>1246616</v>
      </c>
      <c r="C62" s="214">
        <v>941232</v>
      </c>
      <c r="D62" s="210" t="s">
        <v>495</v>
      </c>
    </row>
    <row r="63" spans="1:4" ht="15.75" thickBot="1">
      <c r="A63" s="213" t="s">
        <v>598</v>
      </c>
      <c r="B63" s="214"/>
      <c r="C63" s="214"/>
      <c r="D63" s="210" t="s">
        <v>593</v>
      </c>
    </row>
    <row r="64" spans="1:4" ht="17.45" customHeight="1">
      <c r="A64" s="438" t="s">
        <v>2087</v>
      </c>
      <c r="B64" s="438"/>
      <c r="C64" s="439" t="s">
        <v>2088</v>
      </c>
      <c r="D64" s="439"/>
    </row>
    <row r="65" spans="1:4">
      <c r="A65" s="206"/>
      <c r="B65" s="207" t="s">
        <v>17</v>
      </c>
      <c r="C65" s="207" t="s">
        <v>104</v>
      </c>
    </row>
    <row r="66" spans="1:4" ht="15.75" thickBot="1">
      <c r="A66" s="208" t="s">
        <v>2087</v>
      </c>
      <c r="B66" s="209"/>
      <c r="C66" s="209"/>
      <c r="D66" s="210" t="s">
        <v>2088</v>
      </c>
    </row>
    <row r="67" spans="1:4" ht="26.25" thickBot="1">
      <c r="A67" s="211" t="s">
        <v>2089</v>
      </c>
      <c r="B67" s="209"/>
      <c r="C67" s="209"/>
      <c r="D67" s="210" t="s">
        <v>2090</v>
      </c>
    </row>
    <row r="68" spans="1:4" ht="26.25" thickBot="1">
      <c r="A68" s="212" t="s">
        <v>2091</v>
      </c>
      <c r="B68" s="214">
        <v>17901</v>
      </c>
      <c r="C68" s="214">
        <v>15848</v>
      </c>
      <c r="D68" s="210" t="s">
        <v>2092</v>
      </c>
    </row>
    <row r="69" spans="1:4" ht="26.25" thickBot="1">
      <c r="A69" s="212" t="s">
        <v>2093</v>
      </c>
      <c r="B69" s="214">
        <v>-4808</v>
      </c>
      <c r="C69" s="214">
        <v>2053</v>
      </c>
      <c r="D69" s="210" t="s">
        <v>2094</v>
      </c>
    </row>
    <row r="70" spans="1:4" ht="26.25" thickBot="1">
      <c r="A70" s="212" t="s">
        <v>2095</v>
      </c>
      <c r="B70" s="214">
        <v>13093</v>
      </c>
      <c r="C70" s="214">
        <v>17901</v>
      </c>
      <c r="D70" s="210" t="s">
        <v>2096</v>
      </c>
    </row>
    <row r="71" spans="1:4" ht="26.25" thickBot="1">
      <c r="A71" s="211" t="s">
        <v>2097</v>
      </c>
      <c r="B71" s="209"/>
      <c r="C71" s="209"/>
      <c r="D71" s="210" t="s">
        <v>2098</v>
      </c>
    </row>
    <row r="72" spans="1:4" ht="26.25" thickBot="1">
      <c r="A72" s="212" t="s">
        <v>2099</v>
      </c>
      <c r="B72" s="214"/>
      <c r="C72" s="214"/>
      <c r="D72" s="210" t="s">
        <v>2100</v>
      </c>
    </row>
    <row r="73" spans="1:4" ht="39" thickBot="1">
      <c r="A73" s="212" t="s">
        <v>2101</v>
      </c>
      <c r="B73" s="214"/>
      <c r="C73" s="214"/>
      <c r="D73" s="210" t="s">
        <v>2102</v>
      </c>
    </row>
    <row r="74" spans="1:4" ht="26.25" thickBot="1">
      <c r="A74" s="212" t="s">
        <v>2103</v>
      </c>
      <c r="B74" s="214"/>
      <c r="C74" s="214"/>
      <c r="D74" s="210" t="s">
        <v>2104</v>
      </c>
    </row>
    <row r="75" spans="1:4" ht="26.25" thickBot="1">
      <c r="A75" s="211" t="s">
        <v>2105</v>
      </c>
      <c r="B75" s="209"/>
      <c r="C75" s="209"/>
      <c r="D75" s="210" t="s">
        <v>2106</v>
      </c>
    </row>
    <row r="76" spans="1:4" ht="26.25" thickBot="1">
      <c r="A76" s="212" t="s">
        <v>2107</v>
      </c>
      <c r="B76" s="214"/>
      <c r="C76" s="214"/>
      <c r="D76" s="210" t="s">
        <v>2108</v>
      </c>
    </row>
    <row r="77" spans="1:4" ht="26.25" thickBot="1">
      <c r="A77" s="212" t="s">
        <v>2109</v>
      </c>
      <c r="B77" s="214"/>
      <c r="C77" s="214"/>
      <c r="D77" s="210" t="s">
        <v>2110</v>
      </c>
    </row>
    <row r="78" spans="1:4" ht="26.25" thickBot="1">
      <c r="A78" s="212" t="s">
        <v>2111</v>
      </c>
      <c r="B78" s="214"/>
      <c r="C78" s="214"/>
      <c r="D78" s="210" t="s">
        <v>2112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B6DBF6D-A708-4674-9179-FE2B9A4F4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898C-CBB8-4101-B3A6-6AC567AA6CC6}">
  <dimension ref="A1:C6"/>
  <sheetViews>
    <sheetView showGridLines="0" workbookViewId="0"/>
  </sheetViews>
  <sheetFormatPr defaultColWidth="9.1640625" defaultRowHeight="15"/>
  <cols>
    <col min="1" max="1" width="88.33203125" style="217" customWidth="1" collapsed="1"/>
    <col min="2" max="2" width="28.5" style="217" customWidth="1" collapsed="1"/>
    <col min="3" max="3" width="72.6640625" style="217" customWidth="1" collapsed="1"/>
    <col min="4" max="16384" width="9.1640625" style="217" collapsed="1"/>
  </cols>
  <sheetData>
    <row r="1" spans="1:3" ht="17.25">
      <c r="A1" s="216" t="s">
        <v>2113</v>
      </c>
    </row>
    <row r="3" spans="1:3" ht="17.45" customHeight="1">
      <c r="A3" s="218" t="s">
        <v>1740</v>
      </c>
      <c r="B3" s="440" t="s">
        <v>1741</v>
      </c>
      <c r="C3" s="440"/>
    </row>
    <row r="4" spans="1:3">
      <c r="A4" s="219"/>
      <c r="B4" s="220" t="s">
        <v>102</v>
      </c>
    </row>
    <row r="5" spans="1:3" ht="15.75" thickBot="1">
      <c r="A5" s="221" t="s">
        <v>1740</v>
      </c>
      <c r="B5" s="222"/>
      <c r="C5" s="223" t="s">
        <v>1741</v>
      </c>
    </row>
    <row r="6" spans="1:3" ht="60" customHeight="1" thickBot="1">
      <c r="A6" s="224" t="s">
        <v>2114</v>
      </c>
      <c r="B6" s="225" t="s">
        <v>2115</v>
      </c>
      <c r="C6" s="223" t="s">
        <v>2116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D505C7-9919-4209-93A6-BC6814F45E6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AAF8F-D809-4C03-9E52-D65A75F702D4}">
  <dimension ref="A1:J32"/>
  <sheetViews>
    <sheetView showGridLines="0" workbookViewId="0"/>
  </sheetViews>
  <sheetFormatPr defaultColWidth="9.1640625" defaultRowHeight="15"/>
  <cols>
    <col min="1" max="1" width="24.1640625" style="227" customWidth="1" collapsed="1"/>
    <col min="2" max="2" width="30.6640625" style="227" customWidth="1" collapsed="1"/>
    <col min="3" max="3" width="32.1640625" style="227" bestFit="1" customWidth="1" collapsed="1"/>
    <col min="4" max="4" width="17.33203125" style="227" bestFit="1" customWidth="1" collapsed="1"/>
    <col min="5" max="5" width="15" style="227" bestFit="1" customWidth="1" collapsed="1"/>
    <col min="6" max="6" width="24.1640625" style="227" customWidth="1" collapsed="1"/>
    <col min="7" max="7" width="30.6640625" style="227" customWidth="1" collapsed="1"/>
    <col min="8" max="8" width="32.1640625" style="227" bestFit="1" customWidth="1" collapsed="1"/>
    <col min="9" max="9" width="17.33203125" style="227" bestFit="1" customWidth="1" collapsed="1"/>
    <col min="10" max="10" width="15" style="227" bestFit="1" customWidth="1" collapsed="1"/>
    <col min="11" max="16384" width="9.1640625" style="227" collapsed="1"/>
  </cols>
  <sheetData>
    <row r="1" spans="1:10" ht="17.25">
      <c r="A1" s="226" t="s">
        <v>2117</v>
      </c>
    </row>
    <row r="3" spans="1:10" ht="17.45" customHeight="1">
      <c r="A3" s="448" t="s">
        <v>17</v>
      </c>
      <c r="B3" s="448"/>
      <c r="C3" s="448"/>
      <c r="D3" s="448"/>
      <c r="E3" s="448"/>
      <c r="F3" s="449" t="s">
        <v>106</v>
      </c>
      <c r="G3" s="449"/>
      <c r="H3" s="449"/>
      <c r="I3" s="449"/>
      <c r="J3" s="449"/>
    </row>
    <row r="4" spans="1:10" ht="33.6" customHeight="1">
      <c r="A4" s="448" t="s">
        <v>2118</v>
      </c>
      <c r="B4" s="448"/>
      <c r="C4" s="449" t="s">
        <v>2119</v>
      </c>
      <c r="D4" s="449"/>
      <c r="E4" s="449"/>
      <c r="F4" s="448" t="s">
        <v>2118</v>
      </c>
      <c r="G4" s="448"/>
      <c r="H4" s="449" t="s">
        <v>2119</v>
      </c>
      <c r="I4" s="449"/>
      <c r="J4" s="449"/>
    </row>
    <row r="5" spans="1:10">
      <c r="A5" s="447"/>
      <c r="B5" s="447"/>
      <c r="C5" s="228" t="s">
        <v>2120</v>
      </c>
      <c r="D5" s="447"/>
      <c r="E5" s="447"/>
      <c r="F5" s="447"/>
      <c r="G5" s="447"/>
      <c r="H5" s="228" t="s">
        <v>2120</v>
      </c>
      <c r="I5" s="447"/>
      <c r="J5" s="447"/>
    </row>
    <row r="6" spans="1:10">
      <c r="A6" s="447"/>
      <c r="B6" s="447"/>
      <c r="C6" s="228" t="s">
        <v>680</v>
      </c>
      <c r="D6" s="447"/>
      <c r="E6" s="447"/>
      <c r="F6" s="447"/>
      <c r="G6" s="447"/>
      <c r="H6" s="228" t="s">
        <v>680</v>
      </c>
      <c r="I6" s="447"/>
      <c r="J6" s="447"/>
    </row>
    <row r="7" spans="1:10" ht="15.75" thickBot="1">
      <c r="A7" s="442" t="s">
        <v>1849</v>
      </c>
      <c r="B7" s="229" t="s">
        <v>1850</v>
      </c>
      <c r="C7" s="230">
        <v>1806875</v>
      </c>
      <c r="D7" s="231" t="s">
        <v>1850</v>
      </c>
      <c r="E7" s="445" t="s">
        <v>1851</v>
      </c>
      <c r="F7" s="442" t="s">
        <v>1849</v>
      </c>
      <c r="G7" s="229" t="s">
        <v>1850</v>
      </c>
      <c r="H7" s="230">
        <v>1627763</v>
      </c>
      <c r="I7" s="231" t="s">
        <v>1850</v>
      </c>
      <c r="J7" s="445" t="s">
        <v>1851</v>
      </c>
    </row>
    <row r="8" spans="1:10" ht="15.75" thickBot="1">
      <c r="A8" s="442"/>
      <c r="B8" s="229" t="s">
        <v>1852</v>
      </c>
      <c r="C8" s="230"/>
      <c r="D8" s="231" t="s">
        <v>1852</v>
      </c>
      <c r="E8" s="445"/>
      <c r="F8" s="442"/>
      <c r="G8" s="229" t="s">
        <v>1852</v>
      </c>
      <c r="H8" s="230"/>
      <c r="I8" s="231" t="s">
        <v>1852</v>
      </c>
      <c r="J8" s="445"/>
    </row>
    <row r="9" spans="1:10" ht="15.75" thickBot="1">
      <c r="A9" s="442"/>
      <c r="B9" s="229" t="s">
        <v>1853</v>
      </c>
      <c r="C9" s="230"/>
      <c r="D9" s="231" t="s">
        <v>1853</v>
      </c>
      <c r="E9" s="445"/>
      <c r="F9" s="442"/>
      <c r="G9" s="229" t="s">
        <v>1853</v>
      </c>
      <c r="H9" s="230"/>
      <c r="I9" s="231" t="s">
        <v>1853</v>
      </c>
      <c r="J9" s="445"/>
    </row>
    <row r="10" spans="1:10" ht="15.75" thickBot="1">
      <c r="A10" s="442"/>
      <c r="B10" s="229" t="s">
        <v>1854</v>
      </c>
      <c r="C10" s="230"/>
      <c r="D10" s="231" t="s">
        <v>1854</v>
      </c>
      <c r="E10" s="445"/>
      <c r="F10" s="442"/>
      <c r="G10" s="229" t="s">
        <v>1854</v>
      </c>
      <c r="H10" s="230"/>
      <c r="I10" s="231" t="s">
        <v>1854</v>
      </c>
      <c r="J10" s="445"/>
    </row>
    <row r="11" spans="1:10" ht="15.75" thickBot="1">
      <c r="A11" s="442"/>
      <c r="B11" s="229" t="s">
        <v>1855</v>
      </c>
      <c r="C11" s="230"/>
      <c r="D11" s="231" t="s">
        <v>1855</v>
      </c>
      <c r="E11" s="445"/>
      <c r="F11" s="442"/>
      <c r="G11" s="229" t="s">
        <v>1855</v>
      </c>
      <c r="H11" s="230"/>
      <c r="I11" s="231" t="s">
        <v>1855</v>
      </c>
      <c r="J11" s="445"/>
    </row>
    <row r="12" spans="1:10" ht="15.75" thickBot="1">
      <c r="A12" s="442"/>
      <c r="B12" s="229" t="s">
        <v>1856</v>
      </c>
      <c r="C12" s="230"/>
      <c r="D12" s="231" t="s">
        <v>1856</v>
      </c>
      <c r="E12" s="445"/>
      <c r="F12" s="442"/>
      <c r="G12" s="229" t="s">
        <v>1856</v>
      </c>
      <c r="H12" s="230"/>
      <c r="I12" s="231" t="s">
        <v>1856</v>
      </c>
      <c r="J12" s="445"/>
    </row>
    <row r="13" spans="1:10" ht="15.75" thickBot="1">
      <c r="A13" s="442"/>
      <c r="B13" s="229" t="s">
        <v>1857</v>
      </c>
      <c r="C13" s="230"/>
      <c r="D13" s="231" t="s">
        <v>1857</v>
      </c>
      <c r="E13" s="445"/>
      <c r="F13" s="442"/>
      <c r="G13" s="229" t="s">
        <v>1857</v>
      </c>
      <c r="H13" s="230"/>
      <c r="I13" s="231" t="s">
        <v>1857</v>
      </c>
      <c r="J13" s="445"/>
    </row>
    <row r="14" spans="1:10" ht="15.75" thickBot="1">
      <c r="A14" s="442"/>
      <c r="B14" s="229" t="s">
        <v>1858</v>
      </c>
      <c r="C14" s="230"/>
      <c r="D14" s="231" t="s">
        <v>1858</v>
      </c>
      <c r="E14" s="445"/>
      <c r="F14" s="442"/>
      <c r="G14" s="229" t="s">
        <v>1858</v>
      </c>
      <c r="H14" s="230"/>
      <c r="I14" s="231" t="s">
        <v>1858</v>
      </c>
      <c r="J14" s="445"/>
    </row>
    <row r="15" spans="1:10" ht="15.75" thickBot="1">
      <c r="A15" s="442"/>
      <c r="B15" s="229" t="s">
        <v>1859</v>
      </c>
      <c r="C15" s="230"/>
      <c r="D15" s="231" t="s">
        <v>1859</v>
      </c>
      <c r="E15" s="445"/>
      <c r="F15" s="442"/>
      <c r="G15" s="229" t="s">
        <v>1859</v>
      </c>
      <c r="H15" s="230"/>
      <c r="I15" s="231" t="s">
        <v>1859</v>
      </c>
      <c r="J15" s="445"/>
    </row>
    <row r="16" spans="1:10" ht="15.75" thickBot="1">
      <c r="A16" s="442"/>
      <c r="B16" s="229" t="s">
        <v>1860</v>
      </c>
      <c r="C16" s="230"/>
      <c r="D16" s="231" t="s">
        <v>1860</v>
      </c>
      <c r="E16" s="445"/>
      <c r="F16" s="442"/>
      <c r="G16" s="229" t="s">
        <v>1860</v>
      </c>
      <c r="H16" s="230"/>
      <c r="I16" s="231" t="s">
        <v>1860</v>
      </c>
      <c r="J16" s="445"/>
    </row>
    <row r="17" spans="1:10" ht="15.75" thickBot="1">
      <c r="A17" s="442"/>
      <c r="B17" s="229" t="s">
        <v>1861</v>
      </c>
      <c r="C17" s="230">
        <v>5802</v>
      </c>
      <c r="D17" s="231" t="s">
        <v>1861</v>
      </c>
      <c r="E17" s="445"/>
      <c r="F17" s="442"/>
      <c r="G17" s="229" t="s">
        <v>1861</v>
      </c>
      <c r="H17" s="230">
        <v>1677</v>
      </c>
      <c r="I17" s="231" t="s">
        <v>1861</v>
      </c>
      <c r="J17" s="445"/>
    </row>
    <row r="18" spans="1:10" ht="15.75" thickBot="1">
      <c r="A18" s="442"/>
      <c r="B18" s="229" t="s">
        <v>1862</v>
      </c>
      <c r="C18" s="230"/>
      <c r="D18" s="231" t="s">
        <v>1863</v>
      </c>
      <c r="E18" s="445"/>
      <c r="F18" s="442"/>
      <c r="G18" s="229" t="s">
        <v>1862</v>
      </c>
      <c r="H18" s="230"/>
      <c r="I18" s="231" t="s">
        <v>1863</v>
      </c>
      <c r="J18" s="445"/>
    </row>
    <row r="19" spans="1:10" ht="15.75" thickBot="1">
      <c r="A19" s="443"/>
      <c r="B19" s="229" t="s">
        <v>1864</v>
      </c>
      <c r="C19" s="230">
        <v>1812677</v>
      </c>
      <c r="D19" s="231" t="s">
        <v>1865</v>
      </c>
      <c r="E19" s="446"/>
      <c r="F19" s="443"/>
      <c r="G19" s="229" t="s">
        <v>1864</v>
      </c>
      <c r="H19" s="230">
        <v>1629440</v>
      </c>
      <c r="I19" s="231" t="s">
        <v>1865</v>
      </c>
      <c r="J19" s="446"/>
    </row>
    <row r="20" spans="1:10" ht="15.75" thickBot="1">
      <c r="A20" s="441" t="s">
        <v>1866</v>
      </c>
      <c r="B20" s="229" t="s">
        <v>1850</v>
      </c>
      <c r="C20" s="230"/>
      <c r="D20" s="231" t="s">
        <v>1850</v>
      </c>
      <c r="E20" s="444" t="s">
        <v>1867</v>
      </c>
      <c r="F20" s="441" t="s">
        <v>1866</v>
      </c>
      <c r="G20" s="229" t="s">
        <v>1850</v>
      </c>
      <c r="H20" s="230"/>
      <c r="I20" s="231" t="s">
        <v>1850</v>
      </c>
      <c r="J20" s="444" t="s">
        <v>1867</v>
      </c>
    </row>
    <row r="21" spans="1:10" ht="15.75" thickBot="1">
      <c r="A21" s="442"/>
      <c r="B21" s="229" t="s">
        <v>1852</v>
      </c>
      <c r="C21" s="230"/>
      <c r="D21" s="231" t="s">
        <v>1852</v>
      </c>
      <c r="E21" s="445"/>
      <c r="F21" s="442"/>
      <c r="G21" s="229" t="s">
        <v>1852</v>
      </c>
      <c r="H21" s="230"/>
      <c r="I21" s="231" t="s">
        <v>1852</v>
      </c>
      <c r="J21" s="445"/>
    </row>
    <row r="22" spans="1:10" ht="15.75" thickBot="1">
      <c r="A22" s="442"/>
      <c r="B22" s="229" t="s">
        <v>1853</v>
      </c>
      <c r="C22" s="230"/>
      <c r="D22" s="231" t="s">
        <v>1853</v>
      </c>
      <c r="E22" s="445"/>
      <c r="F22" s="442"/>
      <c r="G22" s="229" t="s">
        <v>1853</v>
      </c>
      <c r="H22" s="230"/>
      <c r="I22" s="231" t="s">
        <v>1853</v>
      </c>
      <c r="J22" s="445"/>
    </row>
    <row r="23" spans="1:10" ht="15.75" thickBot="1">
      <c r="A23" s="442"/>
      <c r="B23" s="229" t="s">
        <v>1854</v>
      </c>
      <c r="C23" s="230"/>
      <c r="D23" s="231" t="s">
        <v>1854</v>
      </c>
      <c r="E23" s="445"/>
      <c r="F23" s="442"/>
      <c r="G23" s="229" t="s">
        <v>1854</v>
      </c>
      <c r="H23" s="230"/>
      <c r="I23" s="231" t="s">
        <v>1854</v>
      </c>
      <c r="J23" s="445"/>
    </row>
    <row r="24" spans="1:10" ht="15.75" thickBot="1">
      <c r="A24" s="442"/>
      <c r="B24" s="229" t="s">
        <v>1855</v>
      </c>
      <c r="C24" s="230"/>
      <c r="D24" s="231" t="s">
        <v>1855</v>
      </c>
      <c r="E24" s="445"/>
      <c r="F24" s="442"/>
      <c r="G24" s="229" t="s">
        <v>1855</v>
      </c>
      <c r="H24" s="230"/>
      <c r="I24" s="231" t="s">
        <v>1855</v>
      </c>
      <c r="J24" s="445"/>
    </row>
    <row r="25" spans="1:10" ht="15.75" thickBot="1">
      <c r="A25" s="442"/>
      <c r="B25" s="229" t="s">
        <v>1856</v>
      </c>
      <c r="C25" s="230"/>
      <c r="D25" s="231" t="s">
        <v>1856</v>
      </c>
      <c r="E25" s="445"/>
      <c r="F25" s="442"/>
      <c r="G25" s="229" t="s">
        <v>1856</v>
      </c>
      <c r="H25" s="230"/>
      <c r="I25" s="231" t="s">
        <v>1856</v>
      </c>
      <c r="J25" s="445"/>
    </row>
    <row r="26" spans="1:10" ht="15.75" thickBot="1">
      <c r="A26" s="442"/>
      <c r="B26" s="229" t="s">
        <v>1857</v>
      </c>
      <c r="C26" s="230"/>
      <c r="D26" s="231" t="s">
        <v>1857</v>
      </c>
      <c r="E26" s="445"/>
      <c r="F26" s="442"/>
      <c r="G26" s="229" t="s">
        <v>1857</v>
      </c>
      <c r="H26" s="230"/>
      <c r="I26" s="231" t="s">
        <v>1857</v>
      </c>
      <c r="J26" s="445"/>
    </row>
    <row r="27" spans="1:10" ht="15.75" thickBot="1">
      <c r="A27" s="442"/>
      <c r="B27" s="229" t="s">
        <v>1858</v>
      </c>
      <c r="C27" s="230"/>
      <c r="D27" s="231" t="s">
        <v>1858</v>
      </c>
      <c r="E27" s="445"/>
      <c r="F27" s="442"/>
      <c r="G27" s="229" t="s">
        <v>1858</v>
      </c>
      <c r="H27" s="230"/>
      <c r="I27" s="231" t="s">
        <v>1858</v>
      </c>
      <c r="J27" s="445"/>
    </row>
    <row r="28" spans="1:10" ht="15.75" thickBot="1">
      <c r="A28" s="442"/>
      <c r="B28" s="229" t="s">
        <v>1859</v>
      </c>
      <c r="C28" s="230"/>
      <c r="D28" s="231" t="s">
        <v>1859</v>
      </c>
      <c r="E28" s="445"/>
      <c r="F28" s="442"/>
      <c r="G28" s="229" t="s">
        <v>1859</v>
      </c>
      <c r="H28" s="230"/>
      <c r="I28" s="231" t="s">
        <v>1859</v>
      </c>
      <c r="J28" s="445"/>
    </row>
    <row r="29" spans="1:10" ht="15.75" thickBot="1">
      <c r="A29" s="442"/>
      <c r="B29" s="229" t="s">
        <v>1860</v>
      </c>
      <c r="C29" s="230"/>
      <c r="D29" s="231" t="s">
        <v>1860</v>
      </c>
      <c r="E29" s="445"/>
      <c r="F29" s="442"/>
      <c r="G29" s="229" t="s">
        <v>1860</v>
      </c>
      <c r="H29" s="230"/>
      <c r="I29" s="231" t="s">
        <v>1860</v>
      </c>
      <c r="J29" s="445"/>
    </row>
    <row r="30" spans="1:10" ht="15.75" thickBot="1">
      <c r="A30" s="442"/>
      <c r="B30" s="229" t="s">
        <v>1861</v>
      </c>
      <c r="C30" s="230"/>
      <c r="D30" s="231" t="s">
        <v>1861</v>
      </c>
      <c r="E30" s="445"/>
      <c r="F30" s="442"/>
      <c r="G30" s="229" t="s">
        <v>1861</v>
      </c>
      <c r="H30" s="230"/>
      <c r="I30" s="231" t="s">
        <v>1861</v>
      </c>
      <c r="J30" s="445"/>
    </row>
    <row r="31" spans="1:10" ht="15.75" thickBot="1">
      <c r="A31" s="442"/>
      <c r="B31" s="229" t="s">
        <v>1862</v>
      </c>
      <c r="C31" s="230"/>
      <c r="D31" s="231" t="s">
        <v>1863</v>
      </c>
      <c r="E31" s="445"/>
      <c r="F31" s="442"/>
      <c r="G31" s="229" t="s">
        <v>1862</v>
      </c>
      <c r="H31" s="230"/>
      <c r="I31" s="231" t="s">
        <v>1863</v>
      </c>
      <c r="J31" s="445"/>
    </row>
    <row r="32" spans="1:10" ht="15.75" thickBot="1">
      <c r="A32" s="443"/>
      <c r="B32" s="229" t="s">
        <v>1864</v>
      </c>
      <c r="C32" s="230"/>
      <c r="D32" s="231" t="s">
        <v>1865</v>
      </c>
      <c r="E32" s="446"/>
      <c r="F32" s="443"/>
      <c r="G32" s="229" t="s">
        <v>1864</v>
      </c>
      <c r="H32" s="230"/>
      <c r="I32" s="231" t="s">
        <v>1865</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833B885-8406-4481-AE32-94CE380F5D2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F042B-6169-40ED-BA1C-7F4F431B7B24}">
  <dimension ref="A1:L30"/>
  <sheetViews>
    <sheetView showGridLines="0" workbookViewId="0"/>
  </sheetViews>
  <sheetFormatPr defaultColWidth="9.1640625" defaultRowHeight="15"/>
  <cols>
    <col min="1" max="1" width="21.1640625" style="233" customWidth="1" collapsed="1"/>
    <col min="2" max="2" width="20.5" style="233" customWidth="1" collapsed="1"/>
    <col min="3" max="3" width="34.1640625" style="233" customWidth="1" collapsed="1"/>
    <col min="4" max="4" width="15.5" style="233" customWidth="1" collapsed="1"/>
    <col min="5" max="5" width="17.5" style="233" customWidth="1" collapsed="1"/>
    <col min="6" max="6" width="29" style="233" customWidth="1" collapsed="1"/>
    <col min="7" max="7" width="21.1640625" style="233" customWidth="1" collapsed="1"/>
    <col min="8" max="8" width="20.5" style="233" customWidth="1" collapsed="1"/>
    <col min="9" max="9" width="34.1640625" style="233" customWidth="1" collapsed="1"/>
    <col min="10" max="10" width="15.5" style="233" customWidth="1" collapsed="1"/>
    <col min="11" max="11" width="17.5" style="233" customWidth="1" collapsed="1"/>
    <col min="12" max="12" width="29" style="233" customWidth="1" collapsed="1"/>
    <col min="13" max="16384" width="9.1640625" style="233" collapsed="1"/>
  </cols>
  <sheetData>
    <row r="1" spans="1:12" ht="17.25">
      <c r="A1" s="232" t="s">
        <v>2121</v>
      </c>
    </row>
    <row r="3" spans="1:12" ht="17.45" customHeight="1">
      <c r="A3" s="451" t="s">
        <v>17</v>
      </c>
      <c r="B3" s="451"/>
      <c r="C3" s="451"/>
      <c r="D3" s="451"/>
      <c r="E3" s="451"/>
      <c r="F3" s="451"/>
      <c r="G3" s="452" t="s">
        <v>106</v>
      </c>
      <c r="H3" s="452"/>
      <c r="I3" s="452"/>
      <c r="J3" s="452"/>
      <c r="K3" s="452"/>
      <c r="L3" s="452"/>
    </row>
    <row r="4" spans="1:12" ht="17.45" customHeight="1">
      <c r="A4" s="451" t="s">
        <v>2122</v>
      </c>
      <c r="B4" s="451"/>
      <c r="C4" s="451"/>
      <c r="D4" s="452" t="s">
        <v>2123</v>
      </c>
      <c r="E4" s="452"/>
      <c r="F4" s="452"/>
      <c r="G4" s="451" t="s">
        <v>2122</v>
      </c>
      <c r="H4" s="451"/>
      <c r="I4" s="451"/>
      <c r="J4" s="452" t="s">
        <v>2123</v>
      </c>
      <c r="K4" s="452"/>
      <c r="L4" s="452"/>
    </row>
    <row r="5" spans="1:12">
      <c r="A5" s="450"/>
      <c r="B5" s="450"/>
      <c r="C5" s="453" t="s">
        <v>2120</v>
      </c>
      <c r="D5" s="453"/>
      <c r="E5" s="450"/>
      <c r="F5" s="450"/>
      <c r="G5" s="450"/>
      <c r="H5" s="450"/>
      <c r="I5" s="453" t="s">
        <v>2120</v>
      </c>
      <c r="J5" s="453"/>
      <c r="K5" s="450"/>
      <c r="L5" s="450"/>
    </row>
    <row r="6" spans="1:12">
      <c r="A6" s="450"/>
      <c r="B6" s="450"/>
      <c r="C6" s="234" t="s">
        <v>2124</v>
      </c>
      <c r="D6" s="234" t="s">
        <v>680</v>
      </c>
      <c r="E6" s="450"/>
      <c r="F6" s="450"/>
      <c r="G6" s="450"/>
      <c r="H6" s="450"/>
      <c r="I6" s="234" t="s">
        <v>2124</v>
      </c>
      <c r="J6" s="234" t="s">
        <v>680</v>
      </c>
      <c r="K6" s="450"/>
      <c r="L6" s="450"/>
    </row>
    <row r="7" spans="1:12" ht="15.75" thickBot="1">
      <c r="A7" s="454" t="s">
        <v>1849</v>
      </c>
      <c r="B7" s="235" t="s">
        <v>1820</v>
      </c>
      <c r="C7" s="236" t="s">
        <v>1849</v>
      </c>
      <c r="D7" s="237">
        <v>1812677</v>
      </c>
      <c r="E7" s="456" t="s">
        <v>1851</v>
      </c>
      <c r="F7" s="238" t="s">
        <v>1944</v>
      </c>
      <c r="G7" s="454" t="s">
        <v>1849</v>
      </c>
      <c r="H7" s="235" t="s">
        <v>1820</v>
      </c>
      <c r="I7" s="236" t="s">
        <v>1849</v>
      </c>
      <c r="J7" s="237">
        <v>1629440</v>
      </c>
      <c r="K7" s="456" t="s">
        <v>1851</v>
      </c>
      <c r="L7" s="238" t="s">
        <v>1944</v>
      </c>
    </row>
    <row r="8" spans="1:12" ht="15.75" thickBot="1">
      <c r="A8" s="454"/>
      <c r="B8" s="235" t="s">
        <v>1822</v>
      </c>
      <c r="C8" s="236"/>
      <c r="D8" s="237"/>
      <c r="E8" s="456"/>
      <c r="F8" s="238" t="s">
        <v>1945</v>
      </c>
      <c r="G8" s="454"/>
      <c r="H8" s="235" t="s">
        <v>1822</v>
      </c>
      <c r="I8" s="236"/>
      <c r="J8" s="237"/>
      <c r="K8" s="456"/>
      <c r="L8" s="238" t="s">
        <v>1945</v>
      </c>
    </row>
    <row r="9" spans="1:12" ht="15.75" thickBot="1">
      <c r="A9" s="454"/>
      <c r="B9" s="235" t="s">
        <v>1824</v>
      </c>
      <c r="C9" s="236"/>
      <c r="D9" s="237"/>
      <c r="E9" s="456"/>
      <c r="F9" s="238" t="s">
        <v>1946</v>
      </c>
      <c r="G9" s="454"/>
      <c r="H9" s="235" t="s">
        <v>1824</v>
      </c>
      <c r="I9" s="236"/>
      <c r="J9" s="237"/>
      <c r="K9" s="456"/>
      <c r="L9" s="238" t="s">
        <v>1946</v>
      </c>
    </row>
    <row r="10" spans="1:12" ht="15.75" thickBot="1">
      <c r="A10" s="454"/>
      <c r="B10" s="235" t="s">
        <v>1826</v>
      </c>
      <c r="C10" s="236"/>
      <c r="D10" s="237"/>
      <c r="E10" s="456"/>
      <c r="F10" s="238" t="s">
        <v>1947</v>
      </c>
      <c r="G10" s="454"/>
      <c r="H10" s="235" t="s">
        <v>1826</v>
      </c>
      <c r="I10" s="236"/>
      <c r="J10" s="237"/>
      <c r="K10" s="456"/>
      <c r="L10" s="238" t="s">
        <v>1947</v>
      </c>
    </row>
    <row r="11" spans="1:12" ht="15.75" thickBot="1">
      <c r="A11" s="454"/>
      <c r="B11" s="235" t="s">
        <v>1828</v>
      </c>
      <c r="C11" s="236"/>
      <c r="D11" s="237"/>
      <c r="E11" s="456"/>
      <c r="F11" s="238" t="s">
        <v>1948</v>
      </c>
      <c r="G11" s="454"/>
      <c r="H11" s="235" t="s">
        <v>1828</v>
      </c>
      <c r="I11" s="236"/>
      <c r="J11" s="237"/>
      <c r="K11" s="456"/>
      <c r="L11" s="238" t="s">
        <v>1948</v>
      </c>
    </row>
    <row r="12" spans="1:12" ht="15.75" thickBot="1">
      <c r="A12" s="454"/>
      <c r="B12" s="235" t="s">
        <v>1830</v>
      </c>
      <c r="C12" s="236"/>
      <c r="D12" s="237"/>
      <c r="E12" s="456"/>
      <c r="F12" s="238" t="s">
        <v>1949</v>
      </c>
      <c r="G12" s="454"/>
      <c r="H12" s="235" t="s">
        <v>1830</v>
      </c>
      <c r="I12" s="236"/>
      <c r="J12" s="237"/>
      <c r="K12" s="456"/>
      <c r="L12" s="238" t="s">
        <v>1949</v>
      </c>
    </row>
    <row r="13" spans="1:12" ht="15.75" thickBot="1">
      <c r="A13" s="454"/>
      <c r="B13" s="235" t="s">
        <v>1832</v>
      </c>
      <c r="C13" s="236"/>
      <c r="D13" s="237"/>
      <c r="E13" s="456"/>
      <c r="F13" s="238" t="s">
        <v>1950</v>
      </c>
      <c r="G13" s="454"/>
      <c r="H13" s="235" t="s">
        <v>1832</v>
      </c>
      <c r="I13" s="236"/>
      <c r="J13" s="237"/>
      <c r="K13" s="456"/>
      <c r="L13" s="238" t="s">
        <v>1950</v>
      </c>
    </row>
    <row r="14" spans="1:12" ht="15.75" thickBot="1">
      <c r="A14" s="454"/>
      <c r="B14" s="235" t="s">
        <v>1834</v>
      </c>
      <c r="C14" s="236"/>
      <c r="D14" s="237"/>
      <c r="E14" s="456"/>
      <c r="F14" s="238" t="s">
        <v>1951</v>
      </c>
      <c r="G14" s="454"/>
      <c r="H14" s="235" t="s">
        <v>1834</v>
      </c>
      <c r="I14" s="236"/>
      <c r="J14" s="237"/>
      <c r="K14" s="456"/>
      <c r="L14" s="238" t="s">
        <v>1951</v>
      </c>
    </row>
    <row r="15" spans="1:12" ht="15.75" thickBot="1">
      <c r="A15" s="454"/>
      <c r="B15" s="235" t="s">
        <v>1836</v>
      </c>
      <c r="C15" s="236"/>
      <c r="D15" s="237"/>
      <c r="E15" s="456"/>
      <c r="F15" s="238" t="s">
        <v>1952</v>
      </c>
      <c r="G15" s="454"/>
      <c r="H15" s="235" t="s">
        <v>1836</v>
      </c>
      <c r="I15" s="236"/>
      <c r="J15" s="237"/>
      <c r="K15" s="456"/>
      <c r="L15" s="238" t="s">
        <v>1952</v>
      </c>
    </row>
    <row r="16" spans="1:12" ht="15.75" thickBot="1">
      <c r="A16" s="454"/>
      <c r="B16" s="235" t="s">
        <v>1838</v>
      </c>
      <c r="C16" s="236"/>
      <c r="D16" s="237"/>
      <c r="E16" s="456"/>
      <c r="F16" s="238" t="s">
        <v>1953</v>
      </c>
      <c r="G16" s="454"/>
      <c r="H16" s="235" t="s">
        <v>1838</v>
      </c>
      <c r="I16" s="236"/>
      <c r="J16" s="237"/>
      <c r="K16" s="456"/>
      <c r="L16" s="238" t="s">
        <v>1953</v>
      </c>
    </row>
    <row r="17" spans="1:12" ht="15.75" thickBot="1">
      <c r="A17" s="454"/>
      <c r="B17" s="235" t="s">
        <v>1954</v>
      </c>
      <c r="C17" s="236"/>
      <c r="D17" s="237"/>
      <c r="E17" s="456"/>
      <c r="F17" s="238" t="s">
        <v>1955</v>
      </c>
      <c r="G17" s="454"/>
      <c r="H17" s="235" t="s">
        <v>1954</v>
      </c>
      <c r="I17" s="236"/>
      <c r="J17" s="237"/>
      <c r="K17" s="456"/>
      <c r="L17" s="238" t="s">
        <v>1955</v>
      </c>
    </row>
    <row r="18" spans="1:12" ht="15.75" thickBot="1">
      <c r="A18" s="455"/>
      <c r="B18" s="235" t="s">
        <v>1956</v>
      </c>
      <c r="C18" s="236"/>
      <c r="D18" s="237">
        <v>1812677</v>
      </c>
      <c r="E18" s="457"/>
      <c r="F18" s="238" t="s">
        <v>1957</v>
      </c>
      <c r="G18" s="455"/>
      <c r="H18" s="235" t="s">
        <v>1956</v>
      </c>
      <c r="I18" s="236"/>
      <c r="J18" s="237">
        <v>1629440</v>
      </c>
      <c r="K18" s="457"/>
      <c r="L18" s="238" t="s">
        <v>1957</v>
      </c>
    </row>
    <row r="19" spans="1:12" ht="15.75" thickBot="1">
      <c r="A19" s="458" t="s">
        <v>1866</v>
      </c>
      <c r="B19" s="235" t="s">
        <v>1820</v>
      </c>
      <c r="C19" s="236"/>
      <c r="D19" s="237"/>
      <c r="E19" s="459" t="s">
        <v>1867</v>
      </c>
      <c r="F19" s="238" t="s">
        <v>1944</v>
      </c>
      <c r="G19" s="458" t="s">
        <v>1866</v>
      </c>
      <c r="H19" s="235" t="s">
        <v>1820</v>
      </c>
      <c r="I19" s="236"/>
      <c r="J19" s="237"/>
      <c r="K19" s="459" t="s">
        <v>1867</v>
      </c>
      <c r="L19" s="238" t="s">
        <v>1944</v>
      </c>
    </row>
    <row r="20" spans="1:12" ht="15.75" thickBot="1">
      <c r="A20" s="454"/>
      <c r="B20" s="235" t="s">
        <v>1822</v>
      </c>
      <c r="C20" s="236"/>
      <c r="D20" s="237"/>
      <c r="E20" s="456"/>
      <c r="F20" s="238" t="s">
        <v>1945</v>
      </c>
      <c r="G20" s="454"/>
      <c r="H20" s="235" t="s">
        <v>1822</v>
      </c>
      <c r="I20" s="236"/>
      <c r="J20" s="237"/>
      <c r="K20" s="456"/>
      <c r="L20" s="238" t="s">
        <v>1945</v>
      </c>
    </row>
    <row r="21" spans="1:12" ht="15.75" thickBot="1">
      <c r="A21" s="454"/>
      <c r="B21" s="235" t="s">
        <v>1824</v>
      </c>
      <c r="C21" s="236"/>
      <c r="D21" s="237"/>
      <c r="E21" s="456"/>
      <c r="F21" s="238" t="s">
        <v>1946</v>
      </c>
      <c r="G21" s="454"/>
      <c r="H21" s="235" t="s">
        <v>1824</v>
      </c>
      <c r="I21" s="236"/>
      <c r="J21" s="237"/>
      <c r="K21" s="456"/>
      <c r="L21" s="238" t="s">
        <v>1946</v>
      </c>
    </row>
    <row r="22" spans="1:12" ht="15.75" thickBot="1">
      <c r="A22" s="454"/>
      <c r="B22" s="235" t="s">
        <v>1826</v>
      </c>
      <c r="C22" s="236"/>
      <c r="D22" s="237"/>
      <c r="E22" s="456"/>
      <c r="F22" s="238" t="s">
        <v>1947</v>
      </c>
      <c r="G22" s="454"/>
      <c r="H22" s="235" t="s">
        <v>1826</v>
      </c>
      <c r="I22" s="236"/>
      <c r="J22" s="237"/>
      <c r="K22" s="456"/>
      <c r="L22" s="238" t="s">
        <v>1947</v>
      </c>
    </row>
    <row r="23" spans="1:12" ht="15.75" thickBot="1">
      <c r="A23" s="454"/>
      <c r="B23" s="235" t="s">
        <v>1828</v>
      </c>
      <c r="C23" s="236"/>
      <c r="D23" s="237"/>
      <c r="E23" s="456"/>
      <c r="F23" s="238" t="s">
        <v>1948</v>
      </c>
      <c r="G23" s="454"/>
      <c r="H23" s="235" t="s">
        <v>1828</v>
      </c>
      <c r="I23" s="236"/>
      <c r="J23" s="237"/>
      <c r="K23" s="456"/>
      <c r="L23" s="238" t="s">
        <v>1948</v>
      </c>
    </row>
    <row r="24" spans="1:12" ht="15.75" thickBot="1">
      <c r="A24" s="454"/>
      <c r="B24" s="235" t="s">
        <v>1830</v>
      </c>
      <c r="C24" s="236"/>
      <c r="D24" s="237"/>
      <c r="E24" s="456"/>
      <c r="F24" s="238" t="s">
        <v>1949</v>
      </c>
      <c r="G24" s="454"/>
      <c r="H24" s="235" t="s">
        <v>1830</v>
      </c>
      <c r="I24" s="236"/>
      <c r="J24" s="237"/>
      <c r="K24" s="456"/>
      <c r="L24" s="238" t="s">
        <v>1949</v>
      </c>
    </row>
    <row r="25" spans="1:12" ht="15.75" thickBot="1">
      <c r="A25" s="454"/>
      <c r="B25" s="235" t="s">
        <v>1832</v>
      </c>
      <c r="C25" s="236"/>
      <c r="D25" s="237"/>
      <c r="E25" s="456"/>
      <c r="F25" s="238" t="s">
        <v>1950</v>
      </c>
      <c r="G25" s="454"/>
      <c r="H25" s="235" t="s">
        <v>1832</v>
      </c>
      <c r="I25" s="236"/>
      <c r="J25" s="237"/>
      <c r="K25" s="456"/>
      <c r="L25" s="238" t="s">
        <v>1950</v>
      </c>
    </row>
    <row r="26" spans="1:12" ht="15.75" thickBot="1">
      <c r="A26" s="454"/>
      <c r="B26" s="235" t="s">
        <v>1834</v>
      </c>
      <c r="C26" s="236"/>
      <c r="D26" s="237"/>
      <c r="E26" s="456"/>
      <c r="F26" s="238" t="s">
        <v>1951</v>
      </c>
      <c r="G26" s="454"/>
      <c r="H26" s="235" t="s">
        <v>1834</v>
      </c>
      <c r="I26" s="236"/>
      <c r="J26" s="237"/>
      <c r="K26" s="456"/>
      <c r="L26" s="238" t="s">
        <v>1951</v>
      </c>
    </row>
    <row r="27" spans="1:12" ht="15.75" thickBot="1">
      <c r="A27" s="454"/>
      <c r="B27" s="235" t="s">
        <v>1836</v>
      </c>
      <c r="C27" s="236"/>
      <c r="D27" s="237"/>
      <c r="E27" s="456"/>
      <c r="F27" s="238" t="s">
        <v>1952</v>
      </c>
      <c r="G27" s="454"/>
      <c r="H27" s="235" t="s">
        <v>1836</v>
      </c>
      <c r="I27" s="236"/>
      <c r="J27" s="237"/>
      <c r="K27" s="456"/>
      <c r="L27" s="238" t="s">
        <v>1952</v>
      </c>
    </row>
    <row r="28" spans="1:12" ht="15.75" thickBot="1">
      <c r="A28" s="454"/>
      <c r="B28" s="235" t="s">
        <v>1838</v>
      </c>
      <c r="C28" s="236"/>
      <c r="D28" s="237"/>
      <c r="E28" s="456"/>
      <c r="F28" s="238" t="s">
        <v>1953</v>
      </c>
      <c r="G28" s="454"/>
      <c r="H28" s="235" t="s">
        <v>1838</v>
      </c>
      <c r="I28" s="236"/>
      <c r="J28" s="237"/>
      <c r="K28" s="456"/>
      <c r="L28" s="238" t="s">
        <v>1953</v>
      </c>
    </row>
    <row r="29" spans="1:12" ht="15.75" thickBot="1">
      <c r="A29" s="454"/>
      <c r="B29" s="235" t="s">
        <v>1954</v>
      </c>
      <c r="C29" s="236"/>
      <c r="D29" s="237"/>
      <c r="E29" s="456"/>
      <c r="F29" s="238" t="s">
        <v>1955</v>
      </c>
      <c r="G29" s="454"/>
      <c r="H29" s="235" t="s">
        <v>1954</v>
      </c>
      <c r="I29" s="236"/>
      <c r="J29" s="237"/>
      <c r="K29" s="456"/>
      <c r="L29" s="238" t="s">
        <v>1955</v>
      </c>
    </row>
    <row r="30" spans="1:12" ht="15.75" thickBot="1">
      <c r="A30" s="455"/>
      <c r="B30" s="235" t="s">
        <v>1956</v>
      </c>
      <c r="C30" s="236"/>
      <c r="D30" s="237"/>
      <c r="E30" s="457"/>
      <c r="F30" s="238" t="s">
        <v>1957</v>
      </c>
      <c r="G30" s="455"/>
      <c r="H30" s="235" t="s">
        <v>1956</v>
      </c>
      <c r="I30" s="236"/>
      <c r="J30" s="237"/>
      <c r="K30" s="457"/>
      <c r="L30" s="238" t="s">
        <v>1957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378F127-D024-4E15-B5E2-10535573CA0F}">
      <formula1>-9.99999999999999E+33</formula1>
      <formula2>9.99999999999999E+33</formula2>
    </dataValidation>
    <dataValidation type="textLength" operator="greaterThan" allowBlank="1" showErrorMessage="1" errorTitle="Invalid Data Type" error="Please input data in String Data Type" sqref="C7:C30 I7:I30" xr:uid="{2C82B700-DAAA-4F10-96FE-F2C0B45B445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84B53-CF0B-43C8-81DE-FB36238396E6}">
  <dimension ref="A1:D39"/>
  <sheetViews>
    <sheetView showGridLines="0" workbookViewId="0"/>
  </sheetViews>
  <sheetFormatPr defaultColWidth="9.1640625" defaultRowHeight="15"/>
  <cols>
    <col min="1" max="1" width="68.5" style="240" customWidth="1" collapsed="1"/>
    <col min="2" max="3" width="28.5" style="240" customWidth="1" collapsed="1"/>
    <col min="4" max="4" width="68.5" style="240" customWidth="1" collapsed="1"/>
    <col min="5" max="16384" width="9.1640625" style="240" collapsed="1"/>
  </cols>
  <sheetData>
    <row r="1" spans="1:4" ht="17.25">
      <c r="A1" s="239" t="s">
        <v>2125</v>
      </c>
    </row>
    <row r="3" spans="1:4" ht="17.45" customHeight="1">
      <c r="A3" s="460" t="s">
        <v>2126</v>
      </c>
      <c r="B3" s="460"/>
      <c r="C3" s="461" t="s">
        <v>2127</v>
      </c>
      <c r="D3" s="461"/>
    </row>
    <row r="4" spans="1:4">
      <c r="A4" s="241"/>
      <c r="B4" s="242" t="s">
        <v>17</v>
      </c>
      <c r="C4" s="242" t="s">
        <v>106</v>
      </c>
    </row>
    <row r="5" spans="1:4" ht="15.75" thickBot="1">
      <c r="A5" s="243" t="s">
        <v>2126</v>
      </c>
      <c r="B5" s="244"/>
      <c r="C5" s="244"/>
      <c r="D5" s="245" t="s">
        <v>2127</v>
      </c>
    </row>
    <row r="6" spans="1:4" ht="15.75" thickBot="1">
      <c r="A6" s="246" t="s">
        <v>2128</v>
      </c>
      <c r="B6" s="247">
        <v>12790</v>
      </c>
      <c r="C6" s="247">
        <v>21243</v>
      </c>
      <c r="D6" s="245" t="s">
        <v>2129</v>
      </c>
    </row>
    <row r="7" spans="1:4" ht="15.75" thickBot="1">
      <c r="A7" s="246" t="s">
        <v>2130</v>
      </c>
      <c r="B7" s="248">
        <v>100863</v>
      </c>
      <c r="C7" s="248">
        <v>106682</v>
      </c>
      <c r="D7" s="245" t="s">
        <v>2131</v>
      </c>
    </row>
    <row r="8" spans="1:4" ht="15.75" thickBot="1">
      <c r="A8" s="246" t="s">
        <v>2132</v>
      </c>
      <c r="B8" s="247">
        <v>12014</v>
      </c>
      <c r="C8" s="247">
        <v>16035</v>
      </c>
      <c r="D8" s="245" t="s">
        <v>2133</v>
      </c>
    </row>
    <row r="9" spans="1:4" ht="15.75" thickBot="1">
      <c r="A9" s="246" t="s">
        <v>2134</v>
      </c>
      <c r="B9" s="248">
        <v>101639</v>
      </c>
      <c r="C9" s="248">
        <v>111890</v>
      </c>
      <c r="D9" s="245" t="s">
        <v>2135</v>
      </c>
    </row>
    <row r="10" spans="1:4" ht="15.75" thickBot="1">
      <c r="A10" s="246" t="s">
        <v>2136</v>
      </c>
      <c r="B10" s="248"/>
      <c r="C10" s="248"/>
      <c r="D10" s="245" t="s">
        <v>2137</v>
      </c>
    </row>
    <row r="11" spans="1:4" ht="15.75" thickBot="1">
      <c r="A11" s="246" t="s">
        <v>2138</v>
      </c>
      <c r="B11" s="248"/>
      <c r="C11" s="248"/>
      <c r="D11" s="245" t="s">
        <v>2139</v>
      </c>
    </row>
    <row r="12" spans="1:4" ht="15.75" thickBot="1">
      <c r="A12" s="246" t="s">
        <v>2140</v>
      </c>
      <c r="B12" s="248"/>
      <c r="C12" s="248"/>
      <c r="D12" s="245" t="s">
        <v>2141</v>
      </c>
    </row>
    <row r="13" spans="1:4" ht="15.75" thickBot="1">
      <c r="A13" s="246" t="s">
        <v>2142</v>
      </c>
      <c r="B13" s="248"/>
      <c r="C13" s="248"/>
      <c r="D13" s="245" t="s">
        <v>2143</v>
      </c>
    </row>
    <row r="14" spans="1:4" ht="15.75" thickBot="1">
      <c r="A14" s="246" t="s">
        <v>2144</v>
      </c>
      <c r="B14" s="248"/>
      <c r="C14" s="248"/>
      <c r="D14" s="245" t="s">
        <v>2145</v>
      </c>
    </row>
    <row r="15" spans="1:4" ht="15.75" thickBot="1">
      <c r="A15" s="246" t="s">
        <v>2146</v>
      </c>
      <c r="B15" s="248"/>
      <c r="C15" s="248"/>
      <c r="D15" s="245" t="s">
        <v>2147</v>
      </c>
    </row>
    <row r="16" spans="1:4" ht="15.75" thickBot="1">
      <c r="A16" s="246" t="s">
        <v>2148</v>
      </c>
      <c r="B16" s="248"/>
      <c r="C16" s="248"/>
      <c r="D16" s="245" t="s">
        <v>2149</v>
      </c>
    </row>
    <row r="17" spans="1:4" ht="15.75" thickBot="1">
      <c r="A17" s="246" t="s">
        <v>2150</v>
      </c>
      <c r="B17" s="248"/>
      <c r="C17" s="248"/>
      <c r="D17" s="245" t="s">
        <v>2151</v>
      </c>
    </row>
    <row r="18" spans="1:4" ht="15.75" thickBot="1">
      <c r="A18" s="246" t="s">
        <v>2152</v>
      </c>
      <c r="B18" s="248"/>
      <c r="C18" s="248"/>
      <c r="D18" s="245" t="s">
        <v>2153</v>
      </c>
    </row>
    <row r="19" spans="1:4" ht="15.75" thickBot="1">
      <c r="A19" s="246" t="s">
        <v>2154</v>
      </c>
      <c r="B19" s="248">
        <v>21870</v>
      </c>
      <c r="C19" s="248">
        <v>13799</v>
      </c>
      <c r="D19" s="245" t="s">
        <v>2155</v>
      </c>
    </row>
    <row r="20" spans="1:4" ht="15.75" thickBot="1">
      <c r="A20" s="246" t="s">
        <v>2156</v>
      </c>
      <c r="B20" s="248"/>
      <c r="C20" s="248"/>
      <c r="D20" s="245" t="s">
        <v>2157</v>
      </c>
    </row>
    <row r="21" spans="1:4" ht="15.75" thickBot="1">
      <c r="A21" s="246" t="s">
        <v>2158</v>
      </c>
      <c r="B21" s="248">
        <v>17418</v>
      </c>
      <c r="C21" s="248">
        <v>4979</v>
      </c>
      <c r="D21" s="245" t="s">
        <v>2159</v>
      </c>
    </row>
    <row r="22" spans="1:4" ht="15.75" thickBot="1">
      <c r="A22" s="246" t="s">
        <v>2160</v>
      </c>
      <c r="B22" s="248">
        <v>1363</v>
      </c>
      <c r="C22" s="248">
        <v>229</v>
      </c>
      <c r="D22" s="245" t="s">
        <v>2161</v>
      </c>
    </row>
    <row r="23" spans="1:4" ht="15.75" thickBot="1">
      <c r="A23" s="246" t="s">
        <v>2162</v>
      </c>
      <c r="B23" s="248">
        <v>3813</v>
      </c>
      <c r="C23" s="248">
        <v>4304</v>
      </c>
      <c r="D23" s="245" t="s">
        <v>2163</v>
      </c>
    </row>
    <row r="24" spans="1:4" ht="15.75" thickBot="1">
      <c r="A24" s="246" t="s">
        <v>2164</v>
      </c>
      <c r="B24" s="248"/>
      <c r="C24" s="248"/>
      <c r="D24" s="245" t="s">
        <v>2165</v>
      </c>
    </row>
    <row r="25" spans="1:4" ht="15.75" thickBot="1">
      <c r="A25" s="246" t="s">
        <v>2166</v>
      </c>
      <c r="B25" s="248"/>
      <c r="C25" s="248"/>
      <c r="D25" s="245" t="s">
        <v>2167</v>
      </c>
    </row>
    <row r="26" spans="1:4" ht="15.75" thickBot="1">
      <c r="A26" s="246" t="s">
        <v>2168</v>
      </c>
      <c r="B26" s="248"/>
      <c r="C26" s="248"/>
      <c r="D26" s="245" t="s">
        <v>2169</v>
      </c>
    </row>
    <row r="27" spans="1:4" ht="15.75" thickBot="1">
      <c r="A27" s="246" t="s">
        <v>2170</v>
      </c>
      <c r="B27" s="248"/>
      <c r="C27" s="248"/>
      <c r="D27" s="245" t="s">
        <v>2171</v>
      </c>
    </row>
    <row r="28" spans="1:4" ht="15.75" thickBot="1">
      <c r="A28" s="246" t="s">
        <v>2172</v>
      </c>
      <c r="B28" s="248">
        <v>146103</v>
      </c>
      <c r="C28" s="248">
        <v>135201</v>
      </c>
      <c r="D28" s="245" t="s">
        <v>2173</v>
      </c>
    </row>
    <row r="29" spans="1:4" ht="15.75" thickBot="1">
      <c r="A29" s="246" t="s">
        <v>2174</v>
      </c>
      <c r="B29" s="247"/>
      <c r="C29" s="247"/>
      <c r="D29" s="245" t="s">
        <v>2175</v>
      </c>
    </row>
    <row r="30" spans="1:4" ht="15.75" thickBot="1">
      <c r="A30" s="246" t="s">
        <v>2176</v>
      </c>
      <c r="B30" s="247"/>
      <c r="C30" s="247"/>
      <c r="D30" s="245" t="s">
        <v>2177</v>
      </c>
    </row>
    <row r="31" spans="1:4" ht="15.75" thickBot="1">
      <c r="A31" s="246" t="s">
        <v>2178</v>
      </c>
      <c r="B31" s="248">
        <v>146103</v>
      </c>
      <c r="C31" s="248">
        <v>135201</v>
      </c>
      <c r="D31" s="245" t="s">
        <v>2179</v>
      </c>
    </row>
    <row r="32" spans="1:4" ht="15.75" thickBot="1">
      <c r="A32" s="246" t="s">
        <v>2180</v>
      </c>
      <c r="B32" s="247">
        <v>946343</v>
      </c>
      <c r="C32" s="247">
        <v>1005138</v>
      </c>
      <c r="D32" s="245" t="s">
        <v>2181</v>
      </c>
    </row>
    <row r="33" spans="1:4" ht="15.75" thickBot="1">
      <c r="A33" s="246" t="s">
        <v>2182</v>
      </c>
      <c r="B33" s="248">
        <v>6643468</v>
      </c>
      <c r="C33" s="248">
        <v>6804664</v>
      </c>
      <c r="D33" s="245" t="s">
        <v>2183</v>
      </c>
    </row>
    <row r="34" spans="1:4" ht="15.75" thickBot="1">
      <c r="A34" s="246" t="s">
        <v>2184</v>
      </c>
      <c r="B34" s="247">
        <v>1247695</v>
      </c>
      <c r="C34" s="247">
        <v>1260637</v>
      </c>
      <c r="D34" s="245" t="s">
        <v>2185</v>
      </c>
    </row>
    <row r="35" spans="1:4" ht="15.75" thickBot="1">
      <c r="A35" s="246" t="s">
        <v>2186</v>
      </c>
      <c r="B35" s="248"/>
      <c r="C35" s="248"/>
      <c r="D35" s="245" t="s">
        <v>2187</v>
      </c>
    </row>
    <row r="36" spans="1:4" ht="15.75" thickBot="1">
      <c r="A36" s="246" t="s">
        <v>2188</v>
      </c>
      <c r="B36" s="248"/>
      <c r="C36" s="248"/>
      <c r="D36" s="245" t="s">
        <v>2189</v>
      </c>
    </row>
    <row r="37" spans="1:4" ht="15.75" thickBot="1">
      <c r="A37" s="246" t="s">
        <v>2190</v>
      </c>
      <c r="B37" s="248"/>
      <c r="C37" s="248"/>
      <c r="D37" s="245" t="s">
        <v>2191</v>
      </c>
    </row>
    <row r="38" spans="1:4" ht="15.75" thickBot="1">
      <c r="A38" s="246" t="s">
        <v>2192</v>
      </c>
      <c r="B38" s="248">
        <v>-196898</v>
      </c>
      <c r="C38" s="248">
        <v>-190968</v>
      </c>
      <c r="D38" s="245" t="s">
        <v>2193</v>
      </c>
    </row>
    <row r="39" spans="1:4" ht="15.75" thickBot="1">
      <c r="A39" s="246" t="s">
        <v>965</v>
      </c>
      <c r="B39" s="248">
        <v>6291321</v>
      </c>
      <c r="C39" s="248">
        <v>6493398</v>
      </c>
      <c r="D39" s="245"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C67863B-1D91-40BF-BECD-A022DA6DA4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D5A82-DB0D-44C5-A4F6-28A53437050A}">
  <dimension ref="A1:C6"/>
  <sheetViews>
    <sheetView showGridLines="0" workbookViewId="0"/>
  </sheetViews>
  <sheetFormatPr defaultColWidth="9.1640625" defaultRowHeight="15"/>
  <cols>
    <col min="1" max="1" width="84.1640625" style="250" customWidth="1" collapsed="1"/>
    <col min="2" max="2" width="28.5" style="250" customWidth="1" collapsed="1"/>
    <col min="3" max="3" width="83.5" style="250" customWidth="1" collapsed="1"/>
    <col min="4" max="16384" width="9.1640625" style="250" collapsed="1"/>
  </cols>
  <sheetData>
    <row r="1" spans="1:3" ht="17.25">
      <c r="A1" s="249" t="s">
        <v>2194</v>
      </c>
    </row>
    <row r="3" spans="1:3" ht="17.45" customHeight="1">
      <c r="A3" s="251" t="s">
        <v>1740</v>
      </c>
      <c r="B3" s="462" t="s">
        <v>1741</v>
      </c>
      <c r="C3" s="462"/>
    </row>
    <row r="4" spans="1:3">
      <c r="A4" s="252"/>
      <c r="B4" s="253" t="s">
        <v>102</v>
      </c>
    </row>
    <row r="5" spans="1:3" ht="15.75" thickBot="1">
      <c r="A5" s="254" t="s">
        <v>1740</v>
      </c>
      <c r="B5" s="255"/>
      <c r="C5" s="256" t="s">
        <v>1741</v>
      </c>
    </row>
    <row r="6" spans="1:3" ht="60" customHeight="1" thickBot="1">
      <c r="A6" s="257" t="s">
        <v>2195</v>
      </c>
      <c r="B6" s="258" t="s">
        <v>2196</v>
      </c>
      <c r="C6" s="256" t="s">
        <v>2197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6D097F-C1FC-4DE1-B59E-49514CA7397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63E91-B671-4017-AAAC-8B8393433670}">
  <dimension ref="A1:L318"/>
  <sheetViews>
    <sheetView showGridLines="0" workbookViewId="0"/>
  </sheetViews>
  <sheetFormatPr defaultColWidth="9.1640625" defaultRowHeight="15"/>
  <cols>
    <col min="1" max="1" width="45.6640625" style="260" bestFit="1" customWidth="1" collapsed="1"/>
    <col min="2" max="2" width="20.5" style="260" customWidth="1" collapsed="1"/>
    <col min="3" max="4" width="41" style="260" bestFit="1" customWidth="1" collapsed="1"/>
    <col min="5" max="5" width="45.6640625" style="260" bestFit="1" customWidth="1" collapsed="1"/>
    <col min="6" max="6" width="17.33203125" style="260" bestFit="1" customWidth="1" collapsed="1"/>
    <col min="7" max="7" width="45.6640625" style="260" bestFit="1" customWidth="1" collapsed="1"/>
    <col min="8" max="8" width="20.5" style="260" bestFit="1" customWidth="1" collapsed="1"/>
    <col min="9" max="9" width="41" style="260" bestFit="1" customWidth="1" collapsed="1"/>
    <col min="10" max="10" width="26.6640625" style="260" bestFit="1" customWidth="1" collapsed="1"/>
    <col min="11" max="11" width="45.6640625" style="260" bestFit="1" customWidth="1" collapsed="1"/>
    <col min="12" max="12" width="17.33203125" style="260" bestFit="1" customWidth="1" collapsed="1"/>
    <col min="13" max="16384" width="9.1640625" style="260" collapsed="1"/>
  </cols>
  <sheetData>
    <row r="1" spans="1:12" ht="17.25">
      <c r="A1" s="259" t="s">
        <v>2198</v>
      </c>
    </row>
    <row r="3" spans="1:12" ht="17.45" customHeight="1">
      <c r="A3" s="465" t="s">
        <v>17</v>
      </c>
      <c r="B3" s="465"/>
      <c r="C3" s="465"/>
      <c r="D3" s="465"/>
      <c r="E3" s="465"/>
      <c r="F3" s="465"/>
      <c r="G3" s="466" t="s">
        <v>106</v>
      </c>
      <c r="H3" s="466"/>
      <c r="I3" s="466"/>
      <c r="J3" s="466"/>
      <c r="K3" s="466"/>
      <c r="L3" s="466"/>
    </row>
    <row r="4" spans="1:12" ht="17.45" customHeight="1">
      <c r="A4" s="465" t="s">
        <v>2199</v>
      </c>
      <c r="B4" s="465"/>
      <c r="C4" s="465"/>
      <c r="D4" s="466" t="s">
        <v>2200</v>
      </c>
      <c r="E4" s="466"/>
      <c r="F4" s="466"/>
      <c r="G4" s="465" t="s">
        <v>2199</v>
      </c>
      <c r="H4" s="465"/>
      <c r="I4" s="465"/>
      <c r="J4" s="466" t="s">
        <v>2200</v>
      </c>
      <c r="K4" s="466"/>
      <c r="L4" s="466"/>
    </row>
    <row r="5" spans="1:12">
      <c r="A5" s="467"/>
      <c r="B5" s="467"/>
      <c r="C5" s="468" t="s">
        <v>2201</v>
      </c>
      <c r="D5" s="468"/>
      <c r="E5" s="467"/>
      <c r="F5" s="467"/>
      <c r="G5" s="467"/>
      <c r="H5" s="467"/>
      <c r="I5" s="468" t="s">
        <v>2201</v>
      </c>
      <c r="J5" s="468"/>
      <c r="K5" s="467"/>
      <c r="L5" s="467"/>
    </row>
    <row r="6" spans="1:12">
      <c r="A6" s="467"/>
      <c r="B6" s="467"/>
      <c r="C6" s="261" t="s">
        <v>2202</v>
      </c>
      <c r="D6" s="261" t="s">
        <v>2203</v>
      </c>
      <c r="E6" s="467"/>
      <c r="F6" s="467"/>
      <c r="G6" s="467"/>
      <c r="H6" s="467"/>
      <c r="I6" s="261" t="s">
        <v>2202</v>
      </c>
      <c r="J6" s="261" t="s">
        <v>2203</v>
      </c>
      <c r="K6" s="467"/>
      <c r="L6" s="467"/>
    </row>
    <row r="7" spans="1:12" ht="15.75" thickBot="1">
      <c r="A7" s="470" t="s">
        <v>2204</v>
      </c>
      <c r="B7" s="262" t="s">
        <v>1850</v>
      </c>
      <c r="C7" s="263"/>
      <c r="D7" s="263"/>
      <c r="E7" s="473" t="s">
        <v>2204</v>
      </c>
      <c r="F7" s="264" t="s">
        <v>1850</v>
      </c>
      <c r="G7" s="470" t="s">
        <v>2204</v>
      </c>
      <c r="H7" s="262" t="s">
        <v>1850</v>
      </c>
      <c r="I7" s="263"/>
      <c r="J7" s="263"/>
      <c r="K7" s="473" t="s">
        <v>2204</v>
      </c>
      <c r="L7" s="264" t="s">
        <v>1850</v>
      </c>
    </row>
    <row r="8" spans="1:12" ht="15.75" thickBot="1">
      <c r="A8" s="470"/>
      <c r="B8" s="262" t="s">
        <v>1852</v>
      </c>
      <c r="C8" s="263"/>
      <c r="D8" s="263"/>
      <c r="E8" s="473"/>
      <c r="F8" s="264" t="s">
        <v>1852</v>
      </c>
      <c r="G8" s="470"/>
      <c r="H8" s="262" t="s">
        <v>1852</v>
      </c>
      <c r="I8" s="263"/>
      <c r="J8" s="263"/>
      <c r="K8" s="473"/>
      <c r="L8" s="264" t="s">
        <v>1852</v>
      </c>
    </row>
    <row r="9" spans="1:12" ht="15.75" thickBot="1">
      <c r="A9" s="470"/>
      <c r="B9" s="262" t="s">
        <v>1853</v>
      </c>
      <c r="C9" s="263"/>
      <c r="D9" s="263"/>
      <c r="E9" s="473"/>
      <c r="F9" s="264" t="s">
        <v>1853</v>
      </c>
      <c r="G9" s="470"/>
      <c r="H9" s="262" t="s">
        <v>1853</v>
      </c>
      <c r="I9" s="263"/>
      <c r="J9" s="263"/>
      <c r="K9" s="473"/>
      <c r="L9" s="264" t="s">
        <v>1853</v>
      </c>
    </row>
    <row r="10" spans="1:12" ht="15.75" thickBot="1">
      <c r="A10" s="470"/>
      <c r="B10" s="262" t="s">
        <v>1854</v>
      </c>
      <c r="C10" s="263"/>
      <c r="D10" s="263"/>
      <c r="E10" s="473"/>
      <c r="F10" s="264" t="s">
        <v>1854</v>
      </c>
      <c r="G10" s="470"/>
      <c r="H10" s="262" t="s">
        <v>1854</v>
      </c>
      <c r="I10" s="263"/>
      <c r="J10" s="263"/>
      <c r="K10" s="473"/>
      <c r="L10" s="264" t="s">
        <v>1854</v>
      </c>
    </row>
    <row r="11" spans="1:12" ht="15.75" thickBot="1">
      <c r="A11" s="470"/>
      <c r="B11" s="262" t="s">
        <v>1855</v>
      </c>
      <c r="C11" s="263"/>
      <c r="D11" s="263"/>
      <c r="E11" s="473"/>
      <c r="F11" s="264" t="s">
        <v>1855</v>
      </c>
      <c r="G11" s="470"/>
      <c r="H11" s="262" t="s">
        <v>1855</v>
      </c>
      <c r="I11" s="263"/>
      <c r="J11" s="263"/>
      <c r="K11" s="473"/>
      <c r="L11" s="264" t="s">
        <v>1855</v>
      </c>
    </row>
    <row r="12" spans="1:12" ht="15.75" thickBot="1">
      <c r="A12" s="470"/>
      <c r="B12" s="262" t="s">
        <v>1856</v>
      </c>
      <c r="C12" s="263"/>
      <c r="D12" s="263"/>
      <c r="E12" s="473"/>
      <c r="F12" s="264" t="s">
        <v>1856</v>
      </c>
      <c r="G12" s="470"/>
      <c r="H12" s="262" t="s">
        <v>1856</v>
      </c>
      <c r="I12" s="263"/>
      <c r="J12" s="263"/>
      <c r="K12" s="473"/>
      <c r="L12" s="264" t="s">
        <v>1856</v>
      </c>
    </row>
    <row r="13" spans="1:12" ht="15.75" thickBot="1">
      <c r="A13" s="470"/>
      <c r="B13" s="262" t="s">
        <v>1857</v>
      </c>
      <c r="C13" s="263"/>
      <c r="D13" s="263"/>
      <c r="E13" s="473"/>
      <c r="F13" s="264" t="s">
        <v>1857</v>
      </c>
      <c r="G13" s="470"/>
      <c r="H13" s="262" t="s">
        <v>1857</v>
      </c>
      <c r="I13" s="263"/>
      <c r="J13" s="263"/>
      <c r="K13" s="473"/>
      <c r="L13" s="264" t="s">
        <v>1857</v>
      </c>
    </row>
    <row r="14" spans="1:12" ht="15.75" thickBot="1">
      <c r="A14" s="470"/>
      <c r="B14" s="262" t="s">
        <v>1858</v>
      </c>
      <c r="C14" s="263"/>
      <c r="D14" s="263"/>
      <c r="E14" s="473"/>
      <c r="F14" s="264" t="s">
        <v>1858</v>
      </c>
      <c r="G14" s="470"/>
      <c r="H14" s="262" t="s">
        <v>1858</v>
      </c>
      <c r="I14" s="263"/>
      <c r="J14" s="263"/>
      <c r="K14" s="473"/>
      <c r="L14" s="264" t="s">
        <v>1858</v>
      </c>
    </row>
    <row r="15" spans="1:12" ht="15.75" thickBot="1">
      <c r="A15" s="470"/>
      <c r="B15" s="262" t="s">
        <v>1859</v>
      </c>
      <c r="C15" s="263"/>
      <c r="D15" s="263"/>
      <c r="E15" s="473"/>
      <c r="F15" s="264" t="s">
        <v>1859</v>
      </c>
      <c r="G15" s="470"/>
      <c r="H15" s="262" t="s">
        <v>1859</v>
      </c>
      <c r="I15" s="263"/>
      <c r="J15" s="263"/>
      <c r="K15" s="473"/>
      <c r="L15" s="264" t="s">
        <v>1859</v>
      </c>
    </row>
    <row r="16" spans="1:12" ht="15.75" thickBot="1">
      <c r="A16" s="470"/>
      <c r="B16" s="262" t="s">
        <v>1860</v>
      </c>
      <c r="C16" s="263"/>
      <c r="D16" s="263"/>
      <c r="E16" s="473"/>
      <c r="F16" s="264" t="s">
        <v>1860</v>
      </c>
      <c r="G16" s="470"/>
      <c r="H16" s="262" t="s">
        <v>1860</v>
      </c>
      <c r="I16" s="263"/>
      <c r="J16" s="263"/>
      <c r="K16" s="473"/>
      <c r="L16" s="264" t="s">
        <v>1860</v>
      </c>
    </row>
    <row r="17" spans="1:12" ht="15.75" thickBot="1">
      <c r="A17" s="470"/>
      <c r="B17" s="262" t="s">
        <v>1861</v>
      </c>
      <c r="C17" s="263"/>
      <c r="D17" s="263"/>
      <c r="E17" s="473"/>
      <c r="F17" s="264" t="s">
        <v>1861</v>
      </c>
      <c r="G17" s="470"/>
      <c r="H17" s="262" t="s">
        <v>1861</v>
      </c>
      <c r="I17" s="263"/>
      <c r="J17" s="263"/>
      <c r="K17" s="473"/>
      <c r="L17" s="264" t="s">
        <v>1861</v>
      </c>
    </row>
    <row r="18" spans="1:12" ht="15.75" thickBot="1">
      <c r="A18" s="470"/>
      <c r="B18" s="262" t="s">
        <v>1862</v>
      </c>
      <c r="C18" s="263"/>
      <c r="D18" s="263"/>
      <c r="E18" s="473"/>
      <c r="F18" s="264" t="s">
        <v>1863</v>
      </c>
      <c r="G18" s="470"/>
      <c r="H18" s="262" t="s">
        <v>1862</v>
      </c>
      <c r="I18" s="263"/>
      <c r="J18" s="263"/>
      <c r="K18" s="473"/>
      <c r="L18" s="264" t="s">
        <v>1863</v>
      </c>
    </row>
    <row r="19" spans="1:12" ht="15.75" thickBot="1">
      <c r="A19" s="471"/>
      <c r="B19" s="262" t="s">
        <v>1864</v>
      </c>
      <c r="C19" s="263"/>
      <c r="D19" s="263"/>
      <c r="E19" s="474"/>
      <c r="F19" s="264" t="s">
        <v>1865</v>
      </c>
      <c r="G19" s="471"/>
      <c r="H19" s="262" t="s">
        <v>1864</v>
      </c>
      <c r="I19" s="263"/>
      <c r="J19" s="263"/>
      <c r="K19" s="474"/>
      <c r="L19" s="264" t="s">
        <v>1865</v>
      </c>
    </row>
    <row r="20" spans="1:12" ht="15.75" thickBot="1">
      <c r="A20" s="469" t="s">
        <v>2205</v>
      </c>
      <c r="B20" s="262" t="s">
        <v>1850</v>
      </c>
      <c r="C20" s="263"/>
      <c r="D20" s="263"/>
      <c r="E20" s="472" t="s">
        <v>2205</v>
      </c>
      <c r="F20" s="264" t="s">
        <v>1850</v>
      </c>
      <c r="G20" s="469" t="s">
        <v>2205</v>
      </c>
      <c r="H20" s="262" t="s">
        <v>1850</v>
      </c>
      <c r="I20" s="263"/>
      <c r="J20" s="263"/>
      <c r="K20" s="472" t="s">
        <v>2205</v>
      </c>
      <c r="L20" s="264" t="s">
        <v>1850</v>
      </c>
    </row>
    <row r="21" spans="1:12" ht="15.75" thickBot="1">
      <c r="A21" s="470"/>
      <c r="B21" s="262" t="s">
        <v>1852</v>
      </c>
      <c r="C21" s="263"/>
      <c r="D21" s="263"/>
      <c r="E21" s="473"/>
      <c r="F21" s="264" t="s">
        <v>1852</v>
      </c>
      <c r="G21" s="470"/>
      <c r="H21" s="262" t="s">
        <v>1852</v>
      </c>
      <c r="I21" s="263"/>
      <c r="J21" s="263"/>
      <c r="K21" s="473"/>
      <c r="L21" s="264" t="s">
        <v>1852</v>
      </c>
    </row>
    <row r="22" spans="1:12" ht="15.75" thickBot="1">
      <c r="A22" s="470"/>
      <c r="B22" s="262" t="s">
        <v>1853</v>
      </c>
      <c r="C22" s="263"/>
      <c r="D22" s="263"/>
      <c r="E22" s="473"/>
      <c r="F22" s="264" t="s">
        <v>1853</v>
      </c>
      <c r="G22" s="470"/>
      <c r="H22" s="262" t="s">
        <v>1853</v>
      </c>
      <c r="I22" s="263"/>
      <c r="J22" s="263"/>
      <c r="K22" s="473"/>
      <c r="L22" s="264" t="s">
        <v>1853</v>
      </c>
    </row>
    <row r="23" spans="1:12" ht="15.75" thickBot="1">
      <c r="A23" s="470"/>
      <c r="B23" s="262" t="s">
        <v>1854</v>
      </c>
      <c r="C23" s="263"/>
      <c r="D23" s="263"/>
      <c r="E23" s="473"/>
      <c r="F23" s="264" t="s">
        <v>1854</v>
      </c>
      <c r="G23" s="470"/>
      <c r="H23" s="262" t="s">
        <v>1854</v>
      </c>
      <c r="I23" s="263"/>
      <c r="J23" s="263"/>
      <c r="K23" s="473"/>
      <c r="L23" s="264" t="s">
        <v>1854</v>
      </c>
    </row>
    <row r="24" spans="1:12" ht="15.75" thickBot="1">
      <c r="A24" s="470"/>
      <c r="B24" s="262" t="s">
        <v>1855</v>
      </c>
      <c r="C24" s="263"/>
      <c r="D24" s="263"/>
      <c r="E24" s="473"/>
      <c r="F24" s="264" t="s">
        <v>1855</v>
      </c>
      <c r="G24" s="470"/>
      <c r="H24" s="262" t="s">
        <v>1855</v>
      </c>
      <c r="I24" s="263"/>
      <c r="J24" s="263"/>
      <c r="K24" s="473"/>
      <c r="L24" s="264" t="s">
        <v>1855</v>
      </c>
    </row>
    <row r="25" spans="1:12" ht="15.75" thickBot="1">
      <c r="A25" s="470"/>
      <c r="B25" s="262" t="s">
        <v>1856</v>
      </c>
      <c r="C25" s="263"/>
      <c r="D25" s="263"/>
      <c r="E25" s="473"/>
      <c r="F25" s="264" t="s">
        <v>1856</v>
      </c>
      <c r="G25" s="470"/>
      <c r="H25" s="262" t="s">
        <v>1856</v>
      </c>
      <c r="I25" s="263"/>
      <c r="J25" s="263"/>
      <c r="K25" s="473"/>
      <c r="L25" s="264" t="s">
        <v>1856</v>
      </c>
    </row>
    <row r="26" spans="1:12" ht="15.75" thickBot="1">
      <c r="A26" s="470"/>
      <c r="B26" s="262" t="s">
        <v>1857</v>
      </c>
      <c r="C26" s="263"/>
      <c r="D26" s="263"/>
      <c r="E26" s="473"/>
      <c r="F26" s="264" t="s">
        <v>1857</v>
      </c>
      <c r="G26" s="470"/>
      <c r="H26" s="262" t="s">
        <v>1857</v>
      </c>
      <c r="I26" s="263"/>
      <c r="J26" s="263"/>
      <c r="K26" s="473"/>
      <c r="L26" s="264" t="s">
        <v>1857</v>
      </c>
    </row>
    <row r="27" spans="1:12" ht="15.75" thickBot="1">
      <c r="A27" s="470"/>
      <c r="B27" s="262" t="s">
        <v>1858</v>
      </c>
      <c r="C27" s="263"/>
      <c r="D27" s="263"/>
      <c r="E27" s="473"/>
      <c r="F27" s="264" t="s">
        <v>1858</v>
      </c>
      <c r="G27" s="470"/>
      <c r="H27" s="262" t="s">
        <v>1858</v>
      </c>
      <c r="I27" s="263"/>
      <c r="J27" s="263"/>
      <c r="K27" s="473"/>
      <c r="L27" s="264" t="s">
        <v>1858</v>
      </c>
    </row>
    <row r="28" spans="1:12" ht="15.75" thickBot="1">
      <c r="A28" s="470"/>
      <c r="B28" s="262" t="s">
        <v>1859</v>
      </c>
      <c r="C28" s="263"/>
      <c r="D28" s="263"/>
      <c r="E28" s="473"/>
      <c r="F28" s="264" t="s">
        <v>1859</v>
      </c>
      <c r="G28" s="470"/>
      <c r="H28" s="262" t="s">
        <v>1859</v>
      </c>
      <c r="I28" s="263"/>
      <c r="J28" s="263"/>
      <c r="K28" s="473"/>
      <c r="L28" s="264" t="s">
        <v>1859</v>
      </c>
    </row>
    <row r="29" spans="1:12" ht="15.75" thickBot="1">
      <c r="A29" s="470"/>
      <c r="B29" s="262" t="s">
        <v>1860</v>
      </c>
      <c r="C29" s="263"/>
      <c r="D29" s="263"/>
      <c r="E29" s="473"/>
      <c r="F29" s="264" t="s">
        <v>1860</v>
      </c>
      <c r="G29" s="470"/>
      <c r="H29" s="262" t="s">
        <v>1860</v>
      </c>
      <c r="I29" s="263"/>
      <c r="J29" s="263"/>
      <c r="K29" s="473"/>
      <c r="L29" s="264" t="s">
        <v>1860</v>
      </c>
    </row>
    <row r="30" spans="1:12" ht="15.75" thickBot="1">
      <c r="A30" s="470"/>
      <c r="B30" s="262" t="s">
        <v>1861</v>
      </c>
      <c r="C30" s="263"/>
      <c r="D30" s="263"/>
      <c r="E30" s="473"/>
      <c r="F30" s="264" t="s">
        <v>1861</v>
      </c>
      <c r="G30" s="470"/>
      <c r="H30" s="262" t="s">
        <v>1861</v>
      </c>
      <c r="I30" s="263"/>
      <c r="J30" s="263"/>
      <c r="K30" s="473"/>
      <c r="L30" s="264" t="s">
        <v>1861</v>
      </c>
    </row>
    <row r="31" spans="1:12" ht="15.75" thickBot="1">
      <c r="A31" s="470"/>
      <c r="B31" s="262" t="s">
        <v>1862</v>
      </c>
      <c r="C31" s="263"/>
      <c r="D31" s="263"/>
      <c r="E31" s="473"/>
      <c r="F31" s="264" t="s">
        <v>1863</v>
      </c>
      <c r="G31" s="470"/>
      <c r="H31" s="262" t="s">
        <v>1862</v>
      </c>
      <c r="I31" s="263"/>
      <c r="J31" s="263"/>
      <c r="K31" s="473"/>
      <c r="L31" s="264" t="s">
        <v>1863</v>
      </c>
    </row>
    <row r="32" spans="1:12" ht="15.75" thickBot="1">
      <c r="A32" s="471"/>
      <c r="B32" s="262" t="s">
        <v>1864</v>
      </c>
      <c r="C32" s="263"/>
      <c r="D32" s="263"/>
      <c r="E32" s="474"/>
      <c r="F32" s="264" t="s">
        <v>1865</v>
      </c>
      <c r="G32" s="471"/>
      <c r="H32" s="262" t="s">
        <v>1864</v>
      </c>
      <c r="I32" s="263"/>
      <c r="J32" s="263"/>
      <c r="K32" s="474"/>
      <c r="L32" s="264" t="s">
        <v>1865</v>
      </c>
    </row>
    <row r="33" spans="1:12" ht="15.75" thickBot="1">
      <c r="A33" s="469" t="s">
        <v>2206</v>
      </c>
      <c r="B33" s="262" t="s">
        <v>1850</v>
      </c>
      <c r="C33" s="263"/>
      <c r="D33" s="263"/>
      <c r="E33" s="472" t="s">
        <v>2206</v>
      </c>
      <c r="F33" s="264" t="s">
        <v>1850</v>
      </c>
      <c r="G33" s="469" t="s">
        <v>2206</v>
      </c>
      <c r="H33" s="262" t="s">
        <v>1850</v>
      </c>
      <c r="I33" s="263"/>
      <c r="J33" s="263"/>
      <c r="K33" s="472" t="s">
        <v>2206</v>
      </c>
      <c r="L33" s="264" t="s">
        <v>1850</v>
      </c>
    </row>
    <row r="34" spans="1:12" ht="15.75" thickBot="1">
      <c r="A34" s="470"/>
      <c r="B34" s="262" t="s">
        <v>1852</v>
      </c>
      <c r="C34" s="263"/>
      <c r="D34" s="263"/>
      <c r="E34" s="473"/>
      <c r="F34" s="264" t="s">
        <v>1852</v>
      </c>
      <c r="G34" s="470"/>
      <c r="H34" s="262" t="s">
        <v>1852</v>
      </c>
      <c r="I34" s="263"/>
      <c r="J34" s="263"/>
      <c r="K34" s="473"/>
      <c r="L34" s="264" t="s">
        <v>1852</v>
      </c>
    </row>
    <row r="35" spans="1:12" ht="15.75" thickBot="1">
      <c r="A35" s="470"/>
      <c r="B35" s="262" t="s">
        <v>1853</v>
      </c>
      <c r="C35" s="263"/>
      <c r="D35" s="263"/>
      <c r="E35" s="473"/>
      <c r="F35" s="264" t="s">
        <v>1853</v>
      </c>
      <c r="G35" s="470"/>
      <c r="H35" s="262" t="s">
        <v>1853</v>
      </c>
      <c r="I35" s="263"/>
      <c r="J35" s="263"/>
      <c r="K35" s="473"/>
      <c r="L35" s="264" t="s">
        <v>1853</v>
      </c>
    </row>
    <row r="36" spans="1:12" ht="15.75" thickBot="1">
      <c r="A36" s="470"/>
      <c r="B36" s="262" t="s">
        <v>1854</v>
      </c>
      <c r="C36" s="263"/>
      <c r="D36" s="263"/>
      <c r="E36" s="473"/>
      <c r="F36" s="264" t="s">
        <v>1854</v>
      </c>
      <c r="G36" s="470"/>
      <c r="H36" s="262" t="s">
        <v>1854</v>
      </c>
      <c r="I36" s="263"/>
      <c r="J36" s="263"/>
      <c r="K36" s="473"/>
      <c r="L36" s="264" t="s">
        <v>1854</v>
      </c>
    </row>
    <row r="37" spans="1:12" ht="15.75" thickBot="1">
      <c r="A37" s="470"/>
      <c r="B37" s="262" t="s">
        <v>1855</v>
      </c>
      <c r="C37" s="263"/>
      <c r="D37" s="263"/>
      <c r="E37" s="473"/>
      <c r="F37" s="264" t="s">
        <v>1855</v>
      </c>
      <c r="G37" s="470"/>
      <c r="H37" s="262" t="s">
        <v>1855</v>
      </c>
      <c r="I37" s="263"/>
      <c r="J37" s="263"/>
      <c r="K37" s="473"/>
      <c r="L37" s="264" t="s">
        <v>1855</v>
      </c>
    </row>
    <row r="38" spans="1:12" ht="15.75" thickBot="1">
      <c r="A38" s="470"/>
      <c r="B38" s="262" t="s">
        <v>1856</v>
      </c>
      <c r="C38" s="263"/>
      <c r="D38" s="263"/>
      <c r="E38" s="473"/>
      <c r="F38" s="264" t="s">
        <v>1856</v>
      </c>
      <c r="G38" s="470"/>
      <c r="H38" s="262" t="s">
        <v>1856</v>
      </c>
      <c r="I38" s="263"/>
      <c r="J38" s="263"/>
      <c r="K38" s="473"/>
      <c r="L38" s="264" t="s">
        <v>1856</v>
      </c>
    </row>
    <row r="39" spans="1:12" ht="15.75" thickBot="1">
      <c r="A39" s="470"/>
      <c r="B39" s="262" t="s">
        <v>1857</v>
      </c>
      <c r="C39" s="263"/>
      <c r="D39" s="263"/>
      <c r="E39" s="473"/>
      <c r="F39" s="264" t="s">
        <v>1857</v>
      </c>
      <c r="G39" s="470"/>
      <c r="H39" s="262" t="s">
        <v>1857</v>
      </c>
      <c r="I39" s="263"/>
      <c r="J39" s="263"/>
      <c r="K39" s="473"/>
      <c r="L39" s="264" t="s">
        <v>1857</v>
      </c>
    </row>
    <row r="40" spans="1:12" ht="15.75" thickBot="1">
      <c r="A40" s="470"/>
      <c r="B40" s="262" t="s">
        <v>1858</v>
      </c>
      <c r="C40" s="263"/>
      <c r="D40" s="263"/>
      <c r="E40" s="473"/>
      <c r="F40" s="264" t="s">
        <v>1858</v>
      </c>
      <c r="G40" s="470"/>
      <c r="H40" s="262" t="s">
        <v>1858</v>
      </c>
      <c r="I40" s="263"/>
      <c r="J40" s="263"/>
      <c r="K40" s="473"/>
      <c r="L40" s="264" t="s">
        <v>1858</v>
      </c>
    </row>
    <row r="41" spans="1:12" ht="15.75" thickBot="1">
      <c r="A41" s="470"/>
      <c r="B41" s="262" t="s">
        <v>1859</v>
      </c>
      <c r="C41" s="263"/>
      <c r="D41" s="263"/>
      <c r="E41" s="473"/>
      <c r="F41" s="264" t="s">
        <v>1859</v>
      </c>
      <c r="G41" s="470"/>
      <c r="H41" s="262" t="s">
        <v>1859</v>
      </c>
      <c r="I41" s="263"/>
      <c r="J41" s="263"/>
      <c r="K41" s="473"/>
      <c r="L41" s="264" t="s">
        <v>1859</v>
      </c>
    </row>
    <row r="42" spans="1:12" ht="15.75" thickBot="1">
      <c r="A42" s="470"/>
      <c r="B42" s="262" t="s">
        <v>1860</v>
      </c>
      <c r="C42" s="263"/>
      <c r="D42" s="263"/>
      <c r="E42" s="473"/>
      <c r="F42" s="264" t="s">
        <v>1860</v>
      </c>
      <c r="G42" s="470"/>
      <c r="H42" s="262" t="s">
        <v>1860</v>
      </c>
      <c r="I42" s="263"/>
      <c r="J42" s="263"/>
      <c r="K42" s="473"/>
      <c r="L42" s="264" t="s">
        <v>1860</v>
      </c>
    </row>
    <row r="43" spans="1:12" ht="15.75" thickBot="1">
      <c r="A43" s="470"/>
      <c r="B43" s="262" t="s">
        <v>1861</v>
      </c>
      <c r="C43" s="263"/>
      <c r="D43" s="263"/>
      <c r="E43" s="473"/>
      <c r="F43" s="264" t="s">
        <v>1861</v>
      </c>
      <c r="G43" s="470"/>
      <c r="H43" s="262" t="s">
        <v>1861</v>
      </c>
      <c r="I43" s="263"/>
      <c r="J43" s="263"/>
      <c r="K43" s="473"/>
      <c r="L43" s="264" t="s">
        <v>1861</v>
      </c>
    </row>
    <row r="44" spans="1:12" ht="15.75" thickBot="1">
      <c r="A44" s="470"/>
      <c r="B44" s="262" t="s">
        <v>1862</v>
      </c>
      <c r="C44" s="263"/>
      <c r="D44" s="263"/>
      <c r="E44" s="473"/>
      <c r="F44" s="264" t="s">
        <v>1863</v>
      </c>
      <c r="G44" s="470"/>
      <c r="H44" s="262" t="s">
        <v>1862</v>
      </c>
      <c r="I44" s="263"/>
      <c r="J44" s="263"/>
      <c r="K44" s="473"/>
      <c r="L44" s="264" t="s">
        <v>1863</v>
      </c>
    </row>
    <row r="45" spans="1:12" ht="15.75" thickBot="1">
      <c r="A45" s="471"/>
      <c r="B45" s="262" t="s">
        <v>1864</v>
      </c>
      <c r="C45" s="263"/>
      <c r="D45" s="263"/>
      <c r="E45" s="474"/>
      <c r="F45" s="264" t="s">
        <v>1865</v>
      </c>
      <c r="G45" s="471"/>
      <c r="H45" s="262" t="s">
        <v>1864</v>
      </c>
      <c r="I45" s="263"/>
      <c r="J45" s="263"/>
      <c r="K45" s="474"/>
      <c r="L45" s="264" t="s">
        <v>1865</v>
      </c>
    </row>
    <row r="46" spans="1:12" ht="15.75" thickBot="1">
      <c r="A46" s="469" t="s">
        <v>2207</v>
      </c>
      <c r="B46" s="262" t="s">
        <v>1850</v>
      </c>
      <c r="C46" s="263"/>
      <c r="D46" s="263"/>
      <c r="E46" s="472" t="s">
        <v>2207</v>
      </c>
      <c r="F46" s="264" t="s">
        <v>1850</v>
      </c>
      <c r="G46" s="469" t="s">
        <v>2207</v>
      </c>
      <c r="H46" s="262" t="s">
        <v>1850</v>
      </c>
      <c r="I46" s="263"/>
      <c r="J46" s="263"/>
      <c r="K46" s="472" t="s">
        <v>2207</v>
      </c>
      <c r="L46" s="264" t="s">
        <v>1850</v>
      </c>
    </row>
    <row r="47" spans="1:12" ht="15.75" thickBot="1">
      <c r="A47" s="470"/>
      <c r="B47" s="262" t="s">
        <v>1852</v>
      </c>
      <c r="C47" s="263"/>
      <c r="D47" s="263"/>
      <c r="E47" s="473"/>
      <c r="F47" s="264" t="s">
        <v>1852</v>
      </c>
      <c r="G47" s="470"/>
      <c r="H47" s="262" t="s">
        <v>1852</v>
      </c>
      <c r="I47" s="263"/>
      <c r="J47" s="263"/>
      <c r="K47" s="473"/>
      <c r="L47" s="264" t="s">
        <v>1852</v>
      </c>
    </row>
    <row r="48" spans="1:12" ht="15.75" thickBot="1">
      <c r="A48" s="470"/>
      <c r="B48" s="262" t="s">
        <v>1853</v>
      </c>
      <c r="C48" s="263"/>
      <c r="D48" s="263"/>
      <c r="E48" s="473"/>
      <c r="F48" s="264" t="s">
        <v>1853</v>
      </c>
      <c r="G48" s="470"/>
      <c r="H48" s="262" t="s">
        <v>1853</v>
      </c>
      <c r="I48" s="263"/>
      <c r="J48" s="263"/>
      <c r="K48" s="473"/>
      <c r="L48" s="264" t="s">
        <v>1853</v>
      </c>
    </row>
    <row r="49" spans="1:12" ht="15.75" thickBot="1">
      <c r="A49" s="470"/>
      <c r="B49" s="262" t="s">
        <v>1854</v>
      </c>
      <c r="C49" s="263"/>
      <c r="D49" s="263"/>
      <c r="E49" s="473"/>
      <c r="F49" s="264" t="s">
        <v>1854</v>
      </c>
      <c r="G49" s="470"/>
      <c r="H49" s="262" t="s">
        <v>1854</v>
      </c>
      <c r="I49" s="263"/>
      <c r="J49" s="263"/>
      <c r="K49" s="473"/>
      <c r="L49" s="264" t="s">
        <v>1854</v>
      </c>
    </row>
    <row r="50" spans="1:12" ht="15.75" thickBot="1">
      <c r="A50" s="470"/>
      <c r="B50" s="262" t="s">
        <v>1855</v>
      </c>
      <c r="C50" s="263"/>
      <c r="D50" s="263"/>
      <c r="E50" s="473"/>
      <c r="F50" s="264" t="s">
        <v>1855</v>
      </c>
      <c r="G50" s="470"/>
      <c r="H50" s="262" t="s">
        <v>1855</v>
      </c>
      <c r="I50" s="263"/>
      <c r="J50" s="263"/>
      <c r="K50" s="473"/>
      <c r="L50" s="264" t="s">
        <v>1855</v>
      </c>
    </row>
    <row r="51" spans="1:12" ht="15.75" thickBot="1">
      <c r="A51" s="470"/>
      <c r="B51" s="262" t="s">
        <v>1856</v>
      </c>
      <c r="C51" s="263"/>
      <c r="D51" s="263"/>
      <c r="E51" s="473"/>
      <c r="F51" s="264" t="s">
        <v>1856</v>
      </c>
      <c r="G51" s="470"/>
      <c r="H51" s="262" t="s">
        <v>1856</v>
      </c>
      <c r="I51" s="263"/>
      <c r="J51" s="263"/>
      <c r="K51" s="473"/>
      <c r="L51" s="264" t="s">
        <v>1856</v>
      </c>
    </row>
    <row r="52" spans="1:12" ht="15.75" thickBot="1">
      <c r="A52" s="470"/>
      <c r="B52" s="262" t="s">
        <v>1857</v>
      </c>
      <c r="C52" s="263"/>
      <c r="D52" s="263"/>
      <c r="E52" s="473"/>
      <c r="F52" s="264" t="s">
        <v>1857</v>
      </c>
      <c r="G52" s="470"/>
      <c r="H52" s="262" t="s">
        <v>1857</v>
      </c>
      <c r="I52" s="263"/>
      <c r="J52" s="263"/>
      <c r="K52" s="473"/>
      <c r="L52" s="264" t="s">
        <v>1857</v>
      </c>
    </row>
    <row r="53" spans="1:12" ht="15.75" thickBot="1">
      <c r="A53" s="470"/>
      <c r="B53" s="262" t="s">
        <v>1858</v>
      </c>
      <c r="C53" s="263"/>
      <c r="D53" s="263"/>
      <c r="E53" s="473"/>
      <c r="F53" s="264" t="s">
        <v>1858</v>
      </c>
      <c r="G53" s="470"/>
      <c r="H53" s="262" t="s">
        <v>1858</v>
      </c>
      <c r="I53" s="263"/>
      <c r="J53" s="263"/>
      <c r="K53" s="473"/>
      <c r="L53" s="264" t="s">
        <v>1858</v>
      </c>
    </row>
    <row r="54" spans="1:12" ht="15.75" thickBot="1">
      <c r="A54" s="470"/>
      <c r="B54" s="262" t="s">
        <v>1859</v>
      </c>
      <c r="C54" s="263"/>
      <c r="D54" s="263"/>
      <c r="E54" s="473"/>
      <c r="F54" s="264" t="s">
        <v>1859</v>
      </c>
      <c r="G54" s="470"/>
      <c r="H54" s="262" t="s">
        <v>1859</v>
      </c>
      <c r="I54" s="263"/>
      <c r="J54" s="263"/>
      <c r="K54" s="473"/>
      <c r="L54" s="264" t="s">
        <v>1859</v>
      </c>
    </row>
    <row r="55" spans="1:12" ht="15.75" thickBot="1">
      <c r="A55" s="470"/>
      <c r="B55" s="262" t="s">
        <v>1860</v>
      </c>
      <c r="C55" s="263"/>
      <c r="D55" s="263"/>
      <c r="E55" s="473"/>
      <c r="F55" s="264" t="s">
        <v>1860</v>
      </c>
      <c r="G55" s="470"/>
      <c r="H55" s="262" t="s">
        <v>1860</v>
      </c>
      <c r="I55" s="263"/>
      <c r="J55" s="263"/>
      <c r="K55" s="473"/>
      <c r="L55" s="264" t="s">
        <v>1860</v>
      </c>
    </row>
    <row r="56" spans="1:12" ht="15.75" thickBot="1">
      <c r="A56" s="470"/>
      <c r="B56" s="262" t="s">
        <v>1861</v>
      </c>
      <c r="C56" s="263"/>
      <c r="D56" s="263"/>
      <c r="E56" s="473"/>
      <c r="F56" s="264" t="s">
        <v>1861</v>
      </c>
      <c r="G56" s="470"/>
      <c r="H56" s="262" t="s">
        <v>1861</v>
      </c>
      <c r="I56" s="263"/>
      <c r="J56" s="263"/>
      <c r="K56" s="473"/>
      <c r="L56" s="264" t="s">
        <v>1861</v>
      </c>
    </row>
    <row r="57" spans="1:12" ht="15.75" thickBot="1">
      <c r="A57" s="470"/>
      <c r="B57" s="262" t="s">
        <v>1862</v>
      </c>
      <c r="C57" s="263"/>
      <c r="D57" s="263"/>
      <c r="E57" s="473"/>
      <c r="F57" s="264" t="s">
        <v>1863</v>
      </c>
      <c r="G57" s="470"/>
      <c r="H57" s="262" t="s">
        <v>1862</v>
      </c>
      <c r="I57" s="263"/>
      <c r="J57" s="263"/>
      <c r="K57" s="473"/>
      <c r="L57" s="264" t="s">
        <v>1863</v>
      </c>
    </row>
    <row r="58" spans="1:12" ht="15.75" thickBot="1">
      <c r="A58" s="471"/>
      <c r="B58" s="262" t="s">
        <v>1864</v>
      </c>
      <c r="C58" s="263"/>
      <c r="D58" s="263"/>
      <c r="E58" s="474"/>
      <c r="F58" s="264" t="s">
        <v>1865</v>
      </c>
      <c r="G58" s="471"/>
      <c r="H58" s="262" t="s">
        <v>1864</v>
      </c>
      <c r="I58" s="263"/>
      <c r="J58" s="263"/>
      <c r="K58" s="474"/>
      <c r="L58" s="264" t="s">
        <v>1865</v>
      </c>
    </row>
    <row r="59" spans="1:12" ht="15.75" thickBot="1">
      <c r="A59" s="469" t="s">
        <v>2208</v>
      </c>
      <c r="B59" s="262" t="s">
        <v>1850</v>
      </c>
      <c r="C59" s="263"/>
      <c r="D59" s="263"/>
      <c r="E59" s="472" t="s">
        <v>2208</v>
      </c>
      <c r="F59" s="264" t="s">
        <v>1850</v>
      </c>
      <c r="G59" s="469" t="s">
        <v>2208</v>
      </c>
      <c r="H59" s="262" t="s">
        <v>1850</v>
      </c>
      <c r="I59" s="263"/>
      <c r="J59" s="263"/>
      <c r="K59" s="472" t="s">
        <v>2208</v>
      </c>
      <c r="L59" s="264" t="s">
        <v>1850</v>
      </c>
    </row>
    <row r="60" spans="1:12" ht="15.75" thickBot="1">
      <c r="A60" s="470"/>
      <c r="B60" s="262" t="s">
        <v>1852</v>
      </c>
      <c r="C60" s="263"/>
      <c r="D60" s="263"/>
      <c r="E60" s="473"/>
      <c r="F60" s="264" t="s">
        <v>1852</v>
      </c>
      <c r="G60" s="470"/>
      <c r="H60" s="262" t="s">
        <v>1852</v>
      </c>
      <c r="I60" s="263"/>
      <c r="J60" s="263"/>
      <c r="K60" s="473"/>
      <c r="L60" s="264" t="s">
        <v>1852</v>
      </c>
    </row>
    <row r="61" spans="1:12" ht="15.75" thickBot="1">
      <c r="A61" s="470"/>
      <c r="B61" s="262" t="s">
        <v>1853</v>
      </c>
      <c r="C61" s="263"/>
      <c r="D61" s="263"/>
      <c r="E61" s="473"/>
      <c r="F61" s="264" t="s">
        <v>1853</v>
      </c>
      <c r="G61" s="470"/>
      <c r="H61" s="262" t="s">
        <v>1853</v>
      </c>
      <c r="I61" s="263"/>
      <c r="J61" s="263"/>
      <c r="K61" s="473"/>
      <c r="L61" s="264" t="s">
        <v>1853</v>
      </c>
    </row>
    <row r="62" spans="1:12" ht="15.75" thickBot="1">
      <c r="A62" s="470"/>
      <c r="B62" s="262" t="s">
        <v>1854</v>
      </c>
      <c r="C62" s="263"/>
      <c r="D62" s="263"/>
      <c r="E62" s="473"/>
      <c r="F62" s="264" t="s">
        <v>1854</v>
      </c>
      <c r="G62" s="470"/>
      <c r="H62" s="262" t="s">
        <v>1854</v>
      </c>
      <c r="I62" s="263"/>
      <c r="J62" s="263"/>
      <c r="K62" s="473"/>
      <c r="L62" s="264" t="s">
        <v>1854</v>
      </c>
    </row>
    <row r="63" spans="1:12" ht="15.75" thickBot="1">
      <c r="A63" s="470"/>
      <c r="B63" s="262" t="s">
        <v>1855</v>
      </c>
      <c r="C63" s="263"/>
      <c r="D63" s="263"/>
      <c r="E63" s="473"/>
      <c r="F63" s="264" t="s">
        <v>1855</v>
      </c>
      <c r="G63" s="470"/>
      <c r="H63" s="262" t="s">
        <v>1855</v>
      </c>
      <c r="I63" s="263"/>
      <c r="J63" s="263"/>
      <c r="K63" s="473"/>
      <c r="L63" s="264" t="s">
        <v>1855</v>
      </c>
    </row>
    <row r="64" spans="1:12" ht="15.75" thickBot="1">
      <c r="A64" s="470"/>
      <c r="B64" s="262" t="s">
        <v>1856</v>
      </c>
      <c r="C64" s="263"/>
      <c r="D64" s="263"/>
      <c r="E64" s="473"/>
      <c r="F64" s="264" t="s">
        <v>1856</v>
      </c>
      <c r="G64" s="470"/>
      <c r="H64" s="262" t="s">
        <v>1856</v>
      </c>
      <c r="I64" s="263"/>
      <c r="J64" s="263"/>
      <c r="K64" s="473"/>
      <c r="L64" s="264" t="s">
        <v>1856</v>
      </c>
    </row>
    <row r="65" spans="1:12" ht="15.75" thickBot="1">
      <c r="A65" s="470"/>
      <c r="B65" s="262" t="s">
        <v>1857</v>
      </c>
      <c r="C65" s="263"/>
      <c r="D65" s="263"/>
      <c r="E65" s="473"/>
      <c r="F65" s="264" t="s">
        <v>1857</v>
      </c>
      <c r="G65" s="470"/>
      <c r="H65" s="262" t="s">
        <v>1857</v>
      </c>
      <c r="I65" s="263"/>
      <c r="J65" s="263"/>
      <c r="K65" s="473"/>
      <c r="L65" s="264" t="s">
        <v>1857</v>
      </c>
    </row>
    <row r="66" spans="1:12" ht="15.75" thickBot="1">
      <c r="A66" s="470"/>
      <c r="B66" s="262" t="s">
        <v>1858</v>
      </c>
      <c r="C66" s="263"/>
      <c r="D66" s="263"/>
      <c r="E66" s="473"/>
      <c r="F66" s="264" t="s">
        <v>1858</v>
      </c>
      <c r="G66" s="470"/>
      <c r="H66" s="262" t="s">
        <v>1858</v>
      </c>
      <c r="I66" s="263"/>
      <c r="J66" s="263"/>
      <c r="K66" s="473"/>
      <c r="L66" s="264" t="s">
        <v>1858</v>
      </c>
    </row>
    <row r="67" spans="1:12" ht="15.75" thickBot="1">
      <c r="A67" s="470"/>
      <c r="B67" s="262" t="s">
        <v>1859</v>
      </c>
      <c r="C67" s="263"/>
      <c r="D67" s="263"/>
      <c r="E67" s="473"/>
      <c r="F67" s="264" t="s">
        <v>1859</v>
      </c>
      <c r="G67" s="470"/>
      <c r="H67" s="262" t="s">
        <v>1859</v>
      </c>
      <c r="I67" s="263"/>
      <c r="J67" s="263"/>
      <c r="K67" s="473"/>
      <c r="L67" s="264" t="s">
        <v>1859</v>
      </c>
    </row>
    <row r="68" spans="1:12" ht="15.75" thickBot="1">
      <c r="A68" s="470"/>
      <c r="B68" s="262" t="s">
        <v>1860</v>
      </c>
      <c r="C68" s="263"/>
      <c r="D68" s="263"/>
      <c r="E68" s="473"/>
      <c r="F68" s="264" t="s">
        <v>1860</v>
      </c>
      <c r="G68" s="470"/>
      <c r="H68" s="262" t="s">
        <v>1860</v>
      </c>
      <c r="I68" s="263"/>
      <c r="J68" s="263"/>
      <c r="K68" s="473"/>
      <c r="L68" s="264" t="s">
        <v>1860</v>
      </c>
    </row>
    <row r="69" spans="1:12" ht="15.75" thickBot="1">
      <c r="A69" s="470"/>
      <c r="B69" s="262" t="s">
        <v>1861</v>
      </c>
      <c r="C69" s="263"/>
      <c r="D69" s="263"/>
      <c r="E69" s="473"/>
      <c r="F69" s="264" t="s">
        <v>1861</v>
      </c>
      <c r="G69" s="470"/>
      <c r="H69" s="262" t="s">
        <v>1861</v>
      </c>
      <c r="I69" s="263"/>
      <c r="J69" s="263"/>
      <c r="K69" s="473"/>
      <c r="L69" s="264" t="s">
        <v>1861</v>
      </c>
    </row>
    <row r="70" spans="1:12" ht="15.75" thickBot="1">
      <c r="A70" s="470"/>
      <c r="B70" s="262" t="s">
        <v>1862</v>
      </c>
      <c r="C70" s="263"/>
      <c r="D70" s="263"/>
      <c r="E70" s="473"/>
      <c r="F70" s="264" t="s">
        <v>1863</v>
      </c>
      <c r="G70" s="470"/>
      <c r="H70" s="262" t="s">
        <v>1862</v>
      </c>
      <c r="I70" s="263"/>
      <c r="J70" s="263"/>
      <c r="K70" s="473"/>
      <c r="L70" s="264" t="s">
        <v>1863</v>
      </c>
    </row>
    <row r="71" spans="1:12" ht="15.75" thickBot="1">
      <c r="A71" s="471"/>
      <c r="B71" s="262" t="s">
        <v>1864</v>
      </c>
      <c r="C71" s="263"/>
      <c r="D71" s="263"/>
      <c r="E71" s="474"/>
      <c r="F71" s="264" t="s">
        <v>1865</v>
      </c>
      <c r="G71" s="471"/>
      <c r="H71" s="262" t="s">
        <v>1864</v>
      </c>
      <c r="I71" s="263"/>
      <c r="J71" s="263"/>
      <c r="K71" s="474"/>
      <c r="L71" s="264" t="s">
        <v>1865</v>
      </c>
    </row>
    <row r="72" spans="1:12" ht="15.75" thickBot="1">
      <c r="A72" s="469" t="s">
        <v>2209</v>
      </c>
      <c r="B72" s="262" t="s">
        <v>1850</v>
      </c>
      <c r="C72" s="263"/>
      <c r="D72" s="263"/>
      <c r="E72" s="472" t="s">
        <v>2209</v>
      </c>
      <c r="F72" s="264" t="s">
        <v>1850</v>
      </c>
      <c r="G72" s="469" t="s">
        <v>2209</v>
      </c>
      <c r="H72" s="262" t="s">
        <v>1850</v>
      </c>
      <c r="I72" s="263"/>
      <c r="J72" s="263"/>
      <c r="K72" s="472" t="s">
        <v>2209</v>
      </c>
      <c r="L72" s="264" t="s">
        <v>1850</v>
      </c>
    </row>
    <row r="73" spans="1:12" ht="15.75" thickBot="1">
      <c r="A73" s="470"/>
      <c r="B73" s="262" t="s">
        <v>1852</v>
      </c>
      <c r="C73" s="263"/>
      <c r="D73" s="263"/>
      <c r="E73" s="473"/>
      <c r="F73" s="264" t="s">
        <v>1852</v>
      </c>
      <c r="G73" s="470"/>
      <c r="H73" s="262" t="s">
        <v>1852</v>
      </c>
      <c r="I73" s="263"/>
      <c r="J73" s="263"/>
      <c r="K73" s="473"/>
      <c r="L73" s="264" t="s">
        <v>1852</v>
      </c>
    </row>
    <row r="74" spans="1:12" ht="15.75" thickBot="1">
      <c r="A74" s="470"/>
      <c r="B74" s="262" t="s">
        <v>1853</v>
      </c>
      <c r="C74" s="263"/>
      <c r="D74" s="263"/>
      <c r="E74" s="473"/>
      <c r="F74" s="264" t="s">
        <v>1853</v>
      </c>
      <c r="G74" s="470"/>
      <c r="H74" s="262" t="s">
        <v>1853</v>
      </c>
      <c r="I74" s="263"/>
      <c r="J74" s="263"/>
      <c r="K74" s="473"/>
      <c r="L74" s="264" t="s">
        <v>1853</v>
      </c>
    </row>
    <row r="75" spans="1:12" ht="15.75" thickBot="1">
      <c r="A75" s="470"/>
      <c r="B75" s="262" t="s">
        <v>1854</v>
      </c>
      <c r="C75" s="263"/>
      <c r="D75" s="263"/>
      <c r="E75" s="473"/>
      <c r="F75" s="264" t="s">
        <v>1854</v>
      </c>
      <c r="G75" s="470"/>
      <c r="H75" s="262" t="s">
        <v>1854</v>
      </c>
      <c r="I75" s="263"/>
      <c r="J75" s="263"/>
      <c r="K75" s="473"/>
      <c r="L75" s="264" t="s">
        <v>1854</v>
      </c>
    </row>
    <row r="76" spans="1:12" ht="15.75" thickBot="1">
      <c r="A76" s="470"/>
      <c r="B76" s="262" t="s">
        <v>1855</v>
      </c>
      <c r="C76" s="263"/>
      <c r="D76" s="263"/>
      <c r="E76" s="473"/>
      <c r="F76" s="264" t="s">
        <v>1855</v>
      </c>
      <c r="G76" s="470"/>
      <c r="H76" s="262" t="s">
        <v>1855</v>
      </c>
      <c r="I76" s="263"/>
      <c r="J76" s="263"/>
      <c r="K76" s="473"/>
      <c r="L76" s="264" t="s">
        <v>1855</v>
      </c>
    </row>
    <row r="77" spans="1:12" ht="15.75" thickBot="1">
      <c r="A77" s="470"/>
      <c r="B77" s="262" t="s">
        <v>1856</v>
      </c>
      <c r="C77" s="263"/>
      <c r="D77" s="263"/>
      <c r="E77" s="473"/>
      <c r="F77" s="264" t="s">
        <v>1856</v>
      </c>
      <c r="G77" s="470"/>
      <c r="H77" s="262" t="s">
        <v>1856</v>
      </c>
      <c r="I77" s="263"/>
      <c r="J77" s="263"/>
      <c r="K77" s="473"/>
      <c r="L77" s="264" t="s">
        <v>1856</v>
      </c>
    </row>
    <row r="78" spans="1:12" ht="15.75" thickBot="1">
      <c r="A78" s="470"/>
      <c r="B78" s="262" t="s">
        <v>1857</v>
      </c>
      <c r="C78" s="263"/>
      <c r="D78" s="263"/>
      <c r="E78" s="473"/>
      <c r="F78" s="264" t="s">
        <v>1857</v>
      </c>
      <c r="G78" s="470"/>
      <c r="H78" s="262" t="s">
        <v>1857</v>
      </c>
      <c r="I78" s="263"/>
      <c r="J78" s="263"/>
      <c r="K78" s="473"/>
      <c r="L78" s="264" t="s">
        <v>1857</v>
      </c>
    </row>
    <row r="79" spans="1:12" ht="15.75" thickBot="1">
      <c r="A79" s="470"/>
      <c r="B79" s="262" t="s">
        <v>1858</v>
      </c>
      <c r="C79" s="263"/>
      <c r="D79" s="263"/>
      <c r="E79" s="473"/>
      <c r="F79" s="264" t="s">
        <v>1858</v>
      </c>
      <c r="G79" s="470"/>
      <c r="H79" s="262" t="s">
        <v>1858</v>
      </c>
      <c r="I79" s="263"/>
      <c r="J79" s="263"/>
      <c r="K79" s="473"/>
      <c r="L79" s="264" t="s">
        <v>1858</v>
      </c>
    </row>
    <row r="80" spans="1:12" ht="15.75" thickBot="1">
      <c r="A80" s="470"/>
      <c r="B80" s="262" t="s">
        <v>1859</v>
      </c>
      <c r="C80" s="263"/>
      <c r="D80" s="263"/>
      <c r="E80" s="473"/>
      <c r="F80" s="264" t="s">
        <v>1859</v>
      </c>
      <c r="G80" s="470"/>
      <c r="H80" s="262" t="s">
        <v>1859</v>
      </c>
      <c r="I80" s="263"/>
      <c r="J80" s="263"/>
      <c r="K80" s="473"/>
      <c r="L80" s="264" t="s">
        <v>1859</v>
      </c>
    </row>
    <row r="81" spans="1:12" ht="15.75" thickBot="1">
      <c r="A81" s="470"/>
      <c r="B81" s="262" t="s">
        <v>1860</v>
      </c>
      <c r="C81" s="263"/>
      <c r="D81" s="263"/>
      <c r="E81" s="473"/>
      <c r="F81" s="264" t="s">
        <v>1860</v>
      </c>
      <c r="G81" s="470"/>
      <c r="H81" s="262" t="s">
        <v>1860</v>
      </c>
      <c r="I81" s="263"/>
      <c r="J81" s="263"/>
      <c r="K81" s="473"/>
      <c r="L81" s="264" t="s">
        <v>1860</v>
      </c>
    </row>
    <row r="82" spans="1:12" ht="15.75" thickBot="1">
      <c r="A82" s="470"/>
      <c r="B82" s="262" t="s">
        <v>1861</v>
      </c>
      <c r="C82" s="263"/>
      <c r="D82" s="263"/>
      <c r="E82" s="473"/>
      <c r="F82" s="264" t="s">
        <v>1861</v>
      </c>
      <c r="G82" s="470"/>
      <c r="H82" s="262" t="s">
        <v>1861</v>
      </c>
      <c r="I82" s="263"/>
      <c r="J82" s="263"/>
      <c r="K82" s="473"/>
      <c r="L82" s="264" t="s">
        <v>1861</v>
      </c>
    </row>
    <row r="83" spans="1:12" ht="15.75" thickBot="1">
      <c r="A83" s="470"/>
      <c r="B83" s="262" t="s">
        <v>1862</v>
      </c>
      <c r="C83" s="263"/>
      <c r="D83" s="263"/>
      <c r="E83" s="473"/>
      <c r="F83" s="264" t="s">
        <v>1863</v>
      </c>
      <c r="G83" s="470"/>
      <c r="H83" s="262" t="s">
        <v>1862</v>
      </c>
      <c r="I83" s="263"/>
      <c r="J83" s="263"/>
      <c r="K83" s="473"/>
      <c r="L83" s="264" t="s">
        <v>1863</v>
      </c>
    </row>
    <row r="84" spans="1:12" ht="15.75" thickBot="1">
      <c r="A84" s="471"/>
      <c r="B84" s="262" t="s">
        <v>1864</v>
      </c>
      <c r="C84" s="263"/>
      <c r="D84" s="263"/>
      <c r="E84" s="474"/>
      <c r="F84" s="264" t="s">
        <v>1865</v>
      </c>
      <c r="G84" s="471"/>
      <c r="H84" s="262" t="s">
        <v>1864</v>
      </c>
      <c r="I84" s="263"/>
      <c r="J84" s="263"/>
      <c r="K84" s="474"/>
      <c r="L84" s="264" t="s">
        <v>1865</v>
      </c>
    </row>
    <row r="85" spans="1:12" ht="15.75" thickBot="1">
      <c r="A85" s="469" t="s">
        <v>2210</v>
      </c>
      <c r="B85" s="262" t="s">
        <v>1850</v>
      </c>
      <c r="C85" s="263"/>
      <c r="D85" s="263"/>
      <c r="E85" s="472" t="s">
        <v>2210</v>
      </c>
      <c r="F85" s="264" t="s">
        <v>1850</v>
      </c>
      <c r="G85" s="469" t="s">
        <v>2210</v>
      </c>
      <c r="H85" s="262" t="s">
        <v>1850</v>
      </c>
      <c r="I85" s="263"/>
      <c r="J85" s="263"/>
      <c r="K85" s="472" t="s">
        <v>2210</v>
      </c>
      <c r="L85" s="264" t="s">
        <v>1850</v>
      </c>
    </row>
    <row r="86" spans="1:12" ht="15.75" thickBot="1">
      <c r="A86" s="470"/>
      <c r="B86" s="262" t="s">
        <v>1852</v>
      </c>
      <c r="C86" s="263"/>
      <c r="D86" s="263"/>
      <c r="E86" s="473"/>
      <c r="F86" s="264" t="s">
        <v>1852</v>
      </c>
      <c r="G86" s="470"/>
      <c r="H86" s="262" t="s">
        <v>1852</v>
      </c>
      <c r="I86" s="263"/>
      <c r="J86" s="263"/>
      <c r="K86" s="473"/>
      <c r="L86" s="264" t="s">
        <v>1852</v>
      </c>
    </row>
    <row r="87" spans="1:12" ht="15.75" thickBot="1">
      <c r="A87" s="470"/>
      <c r="B87" s="262" t="s">
        <v>1853</v>
      </c>
      <c r="C87" s="263"/>
      <c r="D87" s="263"/>
      <c r="E87" s="473"/>
      <c r="F87" s="264" t="s">
        <v>1853</v>
      </c>
      <c r="G87" s="470"/>
      <c r="H87" s="262" t="s">
        <v>1853</v>
      </c>
      <c r="I87" s="263"/>
      <c r="J87" s="263"/>
      <c r="K87" s="473"/>
      <c r="L87" s="264" t="s">
        <v>1853</v>
      </c>
    </row>
    <row r="88" spans="1:12" ht="15.75" thickBot="1">
      <c r="A88" s="470"/>
      <c r="B88" s="262" t="s">
        <v>1854</v>
      </c>
      <c r="C88" s="263"/>
      <c r="D88" s="263"/>
      <c r="E88" s="473"/>
      <c r="F88" s="264" t="s">
        <v>1854</v>
      </c>
      <c r="G88" s="470"/>
      <c r="H88" s="262" t="s">
        <v>1854</v>
      </c>
      <c r="I88" s="263"/>
      <c r="J88" s="263"/>
      <c r="K88" s="473"/>
      <c r="L88" s="264" t="s">
        <v>1854</v>
      </c>
    </row>
    <row r="89" spans="1:12" ht="15.75" thickBot="1">
      <c r="A89" s="470"/>
      <c r="B89" s="262" t="s">
        <v>1855</v>
      </c>
      <c r="C89" s="263"/>
      <c r="D89" s="263"/>
      <c r="E89" s="473"/>
      <c r="F89" s="264" t="s">
        <v>1855</v>
      </c>
      <c r="G89" s="470"/>
      <c r="H89" s="262" t="s">
        <v>1855</v>
      </c>
      <c r="I89" s="263"/>
      <c r="J89" s="263"/>
      <c r="K89" s="473"/>
      <c r="L89" s="264" t="s">
        <v>1855</v>
      </c>
    </row>
    <row r="90" spans="1:12" ht="15.75" thickBot="1">
      <c r="A90" s="470"/>
      <c r="B90" s="262" t="s">
        <v>1856</v>
      </c>
      <c r="C90" s="263"/>
      <c r="D90" s="263"/>
      <c r="E90" s="473"/>
      <c r="F90" s="264" t="s">
        <v>1856</v>
      </c>
      <c r="G90" s="470"/>
      <c r="H90" s="262" t="s">
        <v>1856</v>
      </c>
      <c r="I90" s="263"/>
      <c r="J90" s="263"/>
      <c r="K90" s="473"/>
      <c r="L90" s="264" t="s">
        <v>1856</v>
      </c>
    </row>
    <row r="91" spans="1:12" ht="15.75" thickBot="1">
      <c r="A91" s="470"/>
      <c r="B91" s="262" t="s">
        <v>1857</v>
      </c>
      <c r="C91" s="263"/>
      <c r="D91" s="263"/>
      <c r="E91" s="473"/>
      <c r="F91" s="264" t="s">
        <v>1857</v>
      </c>
      <c r="G91" s="470"/>
      <c r="H91" s="262" t="s">
        <v>1857</v>
      </c>
      <c r="I91" s="263"/>
      <c r="J91" s="263"/>
      <c r="K91" s="473"/>
      <c r="L91" s="264" t="s">
        <v>1857</v>
      </c>
    </row>
    <row r="92" spans="1:12" ht="15.75" thickBot="1">
      <c r="A92" s="470"/>
      <c r="B92" s="262" t="s">
        <v>1858</v>
      </c>
      <c r="C92" s="263"/>
      <c r="D92" s="263"/>
      <c r="E92" s="473"/>
      <c r="F92" s="264" t="s">
        <v>1858</v>
      </c>
      <c r="G92" s="470"/>
      <c r="H92" s="262" t="s">
        <v>1858</v>
      </c>
      <c r="I92" s="263"/>
      <c r="J92" s="263"/>
      <c r="K92" s="473"/>
      <c r="L92" s="264" t="s">
        <v>1858</v>
      </c>
    </row>
    <row r="93" spans="1:12" ht="15.75" thickBot="1">
      <c r="A93" s="470"/>
      <c r="B93" s="262" t="s">
        <v>1859</v>
      </c>
      <c r="C93" s="263"/>
      <c r="D93" s="263"/>
      <c r="E93" s="473"/>
      <c r="F93" s="264" t="s">
        <v>1859</v>
      </c>
      <c r="G93" s="470"/>
      <c r="H93" s="262" t="s">
        <v>1859</v>
      </c>
      <c r="I93" s="263"/>
      <c r="J93" s="263"/>
      <c r="K93" s="473"/>
      <c r="L93" s="264" t="s">
        <v>1859</v>
      </c>
    </row>
    <row r="94" spans="1:12" ht="15.75" thickBot="1">
      <c r="A94" s="470"/>
      <c r="B94" s="262" t="s">
        <v>1860</v>
      </c>
      <c r="C94" s="263"/>
      <c r="D94" s="263"/>
      <c r="E94" s="473"/>
      <c r="F94" s="264" t="s">
        <v>1860</v>
      </c>
      <c r="G94" s="470"/>
      <c r="H94" s="262" t="s">
        <v>1860</v>
      </c>
      <c r="I94" s="263"/>
      <c r="J94" s="263"/>
      <c r="K94" s="473"/>
      <c r="L94" s="264" t="s">
        <v>1860</v>
      </c>
    </row>
    <row r="95" spans="1:12" ht="15.75" thickBot="1">
      <c r="A95" s="470"/>
      <c r="B95" s="262" t="s">
        <v>1861</v>
      </c>
      <c r="C95" s="263"/>
      <c r="D95" s="263"/>
      <c r="E95" s="473"/>
      <c r="F95" s="264" t="s">
        <v>1861</v>
      </c>
      <c r="G95" s="470"/>
      <c r="H95" s="262" t="s">
        <v>1861</v>
      </c>
      <c r="I95" s="263"/>
      <c r="J95" s="263"/>
      <c r="K95" s="473"/>
      <c r="L95" s="264" t="s">
        <v>1861</v>
      </c>
    </row>
    <row r="96" spans="1:12" ht="15.75" thickBot="1">
      <c r="A96" s="470"/>
      <c r="B96" s="262" t="s">
        <v>1862</v>
      </c>
      <c r="C96" s="263"/>
      <c r="D96" s="263"/>
      <c r="E96" s="473"/>
      <c r="F96" s="264" t="s">
        <v>1863</v>
      </c>
      <c r="G96" s="470"/>
      <c r="H96" s="262" t="s">
        <v>1862</v>
      </c>
      <c r="I96" s="263"/>
      <c r="J96" s="263"/>
      <c r="K96" s="473"/>
      <c r="L96" s="264" t="s">
        <v>1863</v>
      </c>
    </row>
    <row r="97" spans="1:12" ht="15.75" thickBot="1">
      <c r="A97" s="471"/>
      <c r="B97" s="262" t="s">
        <v>1864</v>
      </c>
      <c r="C97" s="263"/>
      <c r="D97" s="263"/>
      <c r="E97" s="474"/>
      <c r="F97" s="264" t="s">
        <v>1865</v>
      </c>
      <c r="G97" s="471"/>
      <c r="H97" s="262" t="s">
        <v>1864</v>
      </c>
      <c r="I97" s="263"/>
      <c r="J97" s="263"/>
      <c r="K97" s="474"/>
      <c r="L97" s="264" t="s">
        <v>1865</v>
      </c>
    </row>
    <row r="98" spans="1:12" ht="15.75" thickBot="1">
      <c r="A98" s="469" t="s">
        <v>2211</v>
      </c>
      <c r="B98" s="262" t="s">
        <v>1850</v>
      </c>
      <c r="C98" s="263"/>
      <c r="D98" s="263"/>
      <c r="E98" s="472" t="s">
        <v>2211</v>
      </c>
      <c r="F98" s="264" t="s">
        <v>1850</v>
      </c>
      <c r="G98" s="469" t="s">
        <v>2211</v>
      </c>
      <c r="H98" s="262" t="s">
        <v>1850</v>
      </c>
      <c r="I98" s="263"/>
      <c r="J98" s="263"/>
      <c r="K98" s="472" t="s">
        <v>2211</v>
      </c>
      <c r="L98" s="264" t="s">
        <v>1850</v>
      </c>
    </row>
    <row r="99" spans="1:12" ht="15.75" thickBot="1">
      <c r="A99" s="470"/>
      <c r="B99" s="262" t="s">
        <v>1852</v>
      </c>
      <c r="C99" s="263"/>
      <c r="D99" s="263"/>
      <c r="E99" s="473"/>
      <c r="F99" s="264" t="s">
        <v>1852</v>
      </c>
      <c r="G99" s="470"/>
      <c r="H99" s="262" t="s">
        <v>1852</v>
      </c>
      <c r="I99" s="263"/>
      <c r="J99" s="263"/>
      <c r="K99" s="473"/>
      <c r="L99" s="264" t="s">
        <v>1852</v>
      </c>
    </row>
    <row r="100" spans="1:12" ht="15.75" thickBot="1">
      <c r="A100" s="470"/>
      <c r="B100" s="262" t="s">
        <v>1853</v>
      </c>
      <c r="C100" s="263"/>
      <c r="D100" s="263"/>
      <c r="E100" s="473"/>
      <c r="F100" s="264" t="s">
        <v>1853</v>
      </c>
      <c r="G100" s="470"/>
      <c r="H100" s="262" t="s">
        <v>1853</v>
      </c>
      <c r="I100" s="263"/>
      <c r="J100" s="263"/>
      <c r="K100" s="473"/>
      <c r="L100" s="264" t="s">
        <v>1853</v>
      </c>
    </row>
    <row r="101" spans="1:12" ht="15.75" thickBot="1">
      <c r="A101" s="470"/>
      <c r="B101" s="262" t="s">
        <v>1854</v>
      </c>
      <c r="C101" s="263"/>
      <c r="D101" s="263"/>
      <c r="E101" s="473"/>
      <c r="F101" s="264" t="s">
        <v>1854</v>
      </c>
      <c r="G101" s="470"/>
      <c r="H101" s="262" t="s">
        <v>1854</v>
      </c>
      <c r="I101" s="263"/>
      <c r="J101" s="263"/>
      <c r="K101" s="473"/>
      <c r="L101" s="264" t="s">
        <v>1854</v>
      </c>
    </row>
    <row r="102" spans="1:12" ht="15.75" thickBot="1">
      <c r="A102" s="470"/>
      <c r="B102" s="262" t="s">
        <v>1855</v>
      </c>
      <c r="C102" s="263"/>
      <c r="D102" s="263"/>
      <c r="E102" s="473"/>
      <c r="F102" s="264" t="s">
        <v>1855</v>
      </c>
      <c r="G102" s="470"/>
      <c r="H102" s="262" t="s">
        <v>1855</v>
      </c>
      <c r="I102" s="263"/>
      <c r="J102" s="263"/>
      <c r="K102" s="473"/>
      <c r="L102" s="264" t="s">
        <v>1855</v>
      </c>
    </row>
    <row r="103" spans="1:12" ht="15.75" thickBot="1">
      <c r="A103" s="470"/>
      <c r="B103" s="262" t="s">
        <v>1856</v>
      </c>
      <c r="C103" s="263"/>
      <c r="D103" s="263"/>
      <c r="E103" s="473"/>
      <c r="F103" s="264" t="s">
        <v>1856</v>
      </c>
      <c r="G103" s="470"/>
      <c r="H103" s="262" t="s">
        <v>1856</v>
      </c>
      <c r="I103" s="263"/>
      <c r="J103" s="263"/>
      <c r="K103" s="473"/>
      <c r="L103" s="264" t="s">
        <v>1856</v>
      </c>
    </row>
    <row r="104" spans="1:12" ht="15.75" thickBot="1">
      <c r="A104" s="470"/>
      <c r="B104" s="262" t="s">
        <v>1857</v>
      </c>
      <c r="C104" s="263"/>
      <c r="D104" s="263"/>
      <c r="E104" s="473"/>
      <c r="F104" s="264" t="s">
        <v>1857</v>
      </c>
      <c r="G104" s="470"/>
      <c r="H104" s="262" t="s">
        <v>1857</v>
      </c>
      <c r="I104" s="263"/>
      <c r="J104" s="263"/>
      <c r="K104" s="473"/>
      <c r="L104" s="264" t="s">
        <v>1857</v>
      </c>
    </row>
    <row r="105" spans="1:12" ht="15.75" thickBot="1">
      <c r="A105" s="470"/>
      <c r="B105" s="262" t="s">
        <v>1858</v>
      </c>
      <c r="C105" s="263"/>
      <c r="D105" s="263"/>
      <c r="E105" s="473"/>
      <c r="F105" s="264" t="s">
        <v>1858</v>
      </c>
      <c r="G105" s="470"/>
      <c r="H105" s="262" t="s">
        <v>1858</v>
      </c>
      <c r="I105" s="263"/>
      <c r="J105" s="263"/>
      <c r="K105" s="473"/>
      <c r="L105" s="264" t="s">
        <v>1858</v>
      </c>
    </row>
    <row r="106" spans="1:12" ht="15.75" thickBot="1">
      <c r="A106" s="470"/>
      <c r="B106" s="262" t="s">
        <v>1859</v>
      </c>
      <c r="C106" s="263"/>
      <c r="D106" s="263"/>
      <c r="E106" s="473"/>
      <c r="F106" s="264" t="s">
        <v>1859</v>
      </c>
      <c r="G106" s="470"/>
      <c r="H106" s="262" t="s">
        <v>1859</v>
      </c>
      <c r="I106" s="263"/>
      <c r="J106" s="263"/>
      <c r="K106" s="473"/>
      <c r="L106" s="264" t="s">
        <v>1859</v>
      </c>
    </row>
    <row r="107" spans="1:12" ht="15.75" thickBot="1">
      <c r="A107" s="470"/>
      <c r="B107" s="262" t="s">
        <v>1860</v>
      </c>
      <c r="C107" s="263"/>
      <c r="D107" s="263"/>
      <c r="E107" s="473"/>
      <c r="F107" s="264" t="s">
        <v>1860</v>
      </c>
      <c r="G107" s="470"/>
      <c r="H107" s="262" t="s">
        <v>1860</v>
      </c>
      <c r="I107" s="263"/>
      <c r="J107" s="263"/>
      <c r="K107" s="473"/>
      <c r="L107" s="264" t="s">
        <v>1860</v>
      </c>
    </row>
    <row r="108" spans="1:12" ht="15.75" thickBot="1">
      <c r="A108" s="470"/>
      <c r="B108" s="262" t="s">
        <v>1861</v>
      </c>
      <c r="C108" s="263"/>
      <c r="D108" s="263"/>
      <c r="E108" s="473"/>
      <c r="F108" s="264" t="s">
        <v>1861</v>
      </c>
      <c r="G108" s="470"/>
      <c r="H108" s="262" t="s">
        <v>1861</v>
      </c>
      <c r="I108" s="263"/>
      <c r="J108" s="263"/>
      <c r="K108" s="473"/>
      <c r="L108" s="264" t="s">
        <v>1861</v>
      </c>
    </row>
    <row r="109" spans="1:12" ht="15.75" thickBot="1">
      <c r="A109" s="470"/>
      <c r="B109" s="262" t="s">
        <v>1862</v>
      </c>
      <c r="C109" s="263"/>
      <c r="D109" s="263"/>
      <c r="E109" s="473"/>
      <c r="F109" s="264" t="s">
        <v>1863</v>
      </c>
      <c r="G109" s="470"/>
      <c r="H109" s="262" t="s">
        <v>1862</v>
      </c>
      <c r="I109" s="263"/>
      <c r="J109" s="263"/>
      <c r="K109" s="473"/>
      <c r="L109" s="264" t="s">
        <v>1863</v>
      </c>
    </row>
    <row r="110" spans="1:12" ht="15.75" thickBot="1">
      <c r="A110" s="471"/>
      <c r="B110" s="262" t="s">
        <v>1864</v>
      </c>
      <c r="C110" s="263"/>
      <c r="D110" s="263"/>
      <c r="E110" s="474"/>
      <c r="F110" s="264" t="s">
        <v>1865</v>
      </c>
      <c r="G110" s="471"/>
      <c r="H110" s="262" t="s">
        <v>1864</v>
      </c>
      <c r="I110" s="263"/>
      <c r="J110" s="263"/>
      <c r="K110" s="474"/>
      <c r="L110" s="264" t="s">
        <v>1865</v>
      </c>
    </row>
    <row r="111" spans="1:12" ht="15.75" thickBot="1">
      <c r="A111" s="469" t="s">
        <v>2212</v>
      </c>
      <c r="B111" s="262" t="s">
        <v>1850</v>
      </c>
      <c r="C111" s="263"/>
      <c r="D111" s="263"/>
      <c r="E111" s="472" t="s">
        <v>2212</v>
      </c>
      <c r="F111" s="264" t="s">
        <v>1850</v>
      </c>
      <c r="G111" s="469" t="s">
        <v>2212</v>
      </c>
      <c r="H111" s="262" t="s">
        <v>1850</v>
      </c>
      <c r="I111" s="263"/>
      <c r="J111" s="263"/>
      <c r="K111" s="472" t="s">
        <v>2212</v>
      </c>
      <c r="L111" s="264" t="s">
        <v>1850</v>
      </c>
    </row>
    <row r="112" spans="1:12" ht="15.75" thickBot="1">
      <c r="A112" s="470"/>
      <c r="B112" s="262" t="s">
        <v>1852</v>
      </c>
      <c r="C112" s="263"/>
      <c r="D112" s="263"/>
      <c r="E112" s="473"/>
      <c r="F112" s="264" t="s">
        <v>1852</v>
      </c>
      <c r="G112" s="470"/>
      <c r="H112" s="262" t="s">
        <v>1852</v>
      </c>
      <c r="I112" s="263"/>
      <c r="J112" s="263"/>
      <c r="K112" s="473"/>
      <c r="L112" s="264" t="s">
        <v>1852</v>
      </c>
    </row>
    <row r="113" spans="1:12" ht="15.75" thickBot="1">
      <c r="A113" s="470"/>
      <c r="B113" s="262" t="s">
        <v>1853</v>
      </c>
      <c r="C113" s="263"/>
      <c r="D113" s="263"/>
      <c r="E113" s="473"/>
      <c r="F113" s="264" t="s">
        <v>1853</v>
      </c>
      <c r="G113" s="470"/>
      <c r="H113" s="262" t="s">
        <v>1853</v>
      </c>
      <c r="I113" s="263"/>
      <c r="J113" s="263"/>
      <c r="K113" s="473"/>
      <c r="L113" s="264" t="s">
        <v>1853</v>
      </c>
    </row>
    <row r="114" spans="1:12" ht="15.75" thickBot="1">
      <c r="A114" s="470"/>
      <c r="B114" s="262" t="s">
        <v>1854</v>
      </c>
      <c r="C114" s="263"/>
      <c r="D114" s="263"/>
      <c r="E114" s="473"/>
      <c r="F114" s="264" t="s">
        <v>1854</v>
      </c>
      <c r="G114" s="470"/>
      <c r="H114" s="262" t="s">
        <v>1854</v>
      </c>
      <c r="I114" s="263"/>
      <c r="J114" s="263"/>
      <c r="K114" s="473"/>
      <c r="L114" s="264" t="s">
        <v>1854</v>
      </c>
    </row>
    <row r="115" spans="1:12" ht="15.75" thickBot="1">
      <c r="A115" s="470"/>
      <c r="B115" s="262" t="s">
        <v>1855</v>
      </c>
      <c r="C115" s="263"/>
      <c r="D115" s="263"/>
      <c r="E115" s="473"/>
      <c r="F115" s="264" t="s">
        <v>1855</v>
      </c>
      <c r="G115" s="470"/>
      <c r="H115" s="262" t="s">
        <v>1855</v>
      </c>
      <c r="I115" s="263"/>
      <c r="J115" s="263"/>
      <c r="K115" s="473"/>
      <c r="L115" s="264" t="s">
        <v>1855</v>
      </c>
    </row>
    <row r="116" spans="1:12" ht="15.75" thickBot="1">
      <c r="A116" s="470"/>
      <c r="B116" s="262" t="s">
        <v>1856</v>
      </c>
      <c r="C116" s="263"/>
      <c r="D116" s="263"/>
      <c r="E116" s="473"/>
      <c r="F116" s="264" t="s">
        <v>1856</v>
      </c>
      <c r="G116" s="470"/>
      <c r="H116" s="262" t="s">
        <v>1856</v>
      </c>
      <c r="I116" s="263"/>
      <c r="J116" s="263"/>
      <c r="K116" s="473"/>
      <c r="L116" s="264" t="s">
        <v>1856</v>
      </c>
    </row>
    <row r="117" spans="1:12" ht="15.75" thickBot="1">
      <c r="A117" s="470"/>
      <c r="B117" s="262" t="s">
        <v>1857</v>
      </c>
      <c r="C117" s="263"/>
      <c r="D117" s="263"/>
      <c r="E117" s="473"/>
      <c r="F117" s="264" t="s">
        <v>1857</v>
      </c>
      <c r="G117" s="470"/>
      <c r="H117" s="262" t="s">
        <v>1857</v>
      </c>
      <c r="I117" s="263"/>
      <c r="J117" s="263"/>
      <c r="K117" s="473"/>
      <c r="L117" s="264" t="s">
        <v>1857</v>
      </c>
    </row>
    <row r="118" spans="1:12" ht="15.75" thickBot="1">
      <c r="A118" s="470"/>
      <c r="B118" s="262" t="s">
        <v>1858</v>
      </c>
      <c r="C118" s="263"/>
      <c r="D118" s="263"/>
      <c r="E118" s="473"/>
      <c r="F118" s="264" t="s">
        <v>1858</v>
      </c>
      <c r="G118" s="470"/>
      <c r="H118" s="262" t="s">
        <v>1858</v>
      </c>
      <c r="I118" s="263"/>
      <c r="J118" s="263"/>
      <c r="K118" s="473"/>
      <c r="L118" s="264" t="s">
        <v>1858</v>
      </c>
    </row>
    <row r="119" spans="1:12" ht="15.75" thickBot="1">
      <c r="A119" s="470"/>
      <c r="B119" s="262" t="s">
        <v>1859</v>
      </c>
      <c r="C119" s="263"/>
      <c r="D119" s="263"/>
      <c r="E119" s="473"/>
      <c r="F119" s="264" t="s">
        <v>1859</v>
      </c>
      <c r="G119" s="470"/>
      <c r="H119" s="262" t="s">
        <v>1859</v>
      </c>
      <c r="I119" s="263"/>
      <c r="J119" s="263"/>
      <c r="K119" s="473"/>
      <c r="L119" s="264" t="s">
        <v>1859</v>
      </c>
    </row>
    <row r="120" spans="1:12" ht="15.75" thickBot="1">
      <c r="A120" s="470"/>
      <c r="B120" s="262" t="s">
        <v>1860</v>
      </c>
      <c r="C120" s="263"/>
      <c r="D120" s="263"/>
      <c r="E120" s="473"/>
      <c r="F120" s="264" t="s">
        <v>1860</v>
      </c>
      <c r="G120" s="470"/>
      <c r="H120" s="262" t="s">
        <v>1860</v>
      </c>
      <c r="I120" s="263"/>
      <c r="J120" s="263"/>
      <c r="K120" s="473"/>
      <c r="L120" s="264" t="s">
        <v>1860</v>
      </c>
    </row>
    <row r="121" spans="1:12" ht="15.75" thickBot="1">
      <c r="A121" s="470"/>
      <c r="B121" s="262" t="s">
        <v>1861</v>
      </c>
      <c r="C121" s="263"/>
      <c r="D121" s="263"/>
      <c r="E121" s="473"/>
      <c r="F121" s="264" t="s">
        <v>1861</v>
      </c>
      <c r="G121" s="470"/>
      <c r="H121" s="262" t="s">
        <v>1861</v>
      </c>
      <c r="I121" s="263"/>
      <c r="J121" s="263"/>
      <c r="K121" s="473"/>
      <c r="L121" s="264" t="s">
        <v>1861</v>
      </c>
    </row>
    <row r="122" spans="1:12" ht="15.75" thickBot="1">
      <c r="A122" s="470"/>
      <c r="B122" s="262" t="s">
        <v>1862</v>
      </c>
      <c r="C122" s="263"/>
      <c r="D122" s="263"/>
      <c r="E122" s="473"/>
      <c r="F122" s="264" t="s">
        <v>1863</v>
      </c>
      <c r="G122" s="470"/>
      <c r="H122" s="262" t="s">
        <v>1862</v>
      </c>
      <c r="I122" s="263"/>
      <c r="J122" s="263"/>
      <c r="K122" s="473"/>
      <c r="L122" s="264" t="s">
        <v>1863</v>
      </c>
    </row>
    <row r="123" spans="1:12" ht="15.75" thickBot="1">
      <c r="A123" s="471"/>
      <c r="B123" s="262" t="s">
        <v>1864</v>
      </c>
      <c r="C123" s="263"/>
      <c r="D123" s="263"/>
      <c r="E123" s="474"/>
      <c r="F123" s="264" t="s">
        <v>1865</v>
      </c>
      <c r="G123" s="471"/>
      <c r="H123" s="262" t="s">
        <v>1864</v>
      </c>
      <c r="I123" s="263"/>
      <c r="J123" s="263"/>
      <c r="K123" s="474"/>
      <c r="L123" s="264" t="s">
        <v>1865</v>
      </c>
    </row>
    <row r="124" spans="1:12" ht="15.75" thickBot="1">
      <c r="A124" s="469" t="s">
        <v>2213</v>
      </c>
      <c r="B124" s="262" t="s">
        <v>1850</v>
      </c>
      <c r="C124" s="263"/>
      <c r="D124" s="263"/>
      <c r="E124" s="472" t="s">
        <v>2213</v>
      </c>
      <c r="F124" s="264" t="s">
        <v>1850</v>
      </c>
      <c r="G124" s="469" t="s">
        <v>2213</v>
      </c>
      <c r="H124" s="262" t="s">
        <v>1850</v>
      </c>
      <c r="I124" s="263"/>
      <c r="J124" s="263"/>
      <c r="K124" s="472" t="s">
        <v>2213</v>
      </c>
      <c r="L124" s="264" t="s">
        <v>1850</v>
      </c>
    </row>
    <row r="125" spans="1:12" ht="15.75" thickBot="1">
      <c r="A125" s="470"/>
      <c r="B125" s="262" t="s">
        <v>1852</v>
      </c>
      <c r="C125" s="263"/>
      <c r="D125" s="263"/>
      <c r="E125" s="473"/>
      <c r="F125" s="264" t="s">
        <v>1852</v>
      </c>
      <c r="G125" s="470"/>
      <c r="H125" s="262" t="s">
        <v>1852</v>
      </c>
      <c r="I125" s="263"/>
      <c r="J125" s="263"/>
      <c r="K125" s="473"/>
      <c r="L125" s="264" t="s">
        <v>1852</v>
      </c>
    </row>
    <row r="126" spans="1:12" ht="15.75" thickBot="1">
      <c r="A126" s="470"/>
      <c r="B126" s="262" t="s">
        <v>1853</v>
      </c>
      <c r="C126" s="263"/>
      <c r="D126" s="263"/>
      <c r="E126" s="473"/>
      <c r="F126" s="264" t="s">
        <v>1853</v>
      </c>
      <c r="G126" s="470"/>
      <c r="H126" s="262" t="s">
        <v>1853</v>
      </c>
      <c r="I126" s="263"/>
      <c r="J126" s="263"/>
      <c r="K126" s="473"/>
      <c r="L126" s="264" t="s">
        <v>1853</v>
      </c>
    </row>
    <row r="127" spans="1:12" ht="15.75" thickBot="1">
      <c r="A127" s="470"/>
      <c r="B127" s="262" t="s">
        <v>1854</v>
      </c>
      <c r="C127" s="263"/>
      <c r="D127" s="263"/>
      <c r="E127" s="473"/>
      <c r="F127" s="264" t="s">
        <v>1854</v>
      </c>
      <c r="G127" s="470"/>
      <c r="H127" s="262" t="s">
        <v>1854</v>
      </c>
      <c r="I127" s="263"/>
      <c r="J127" s="263"/>
      <c r="K127" s="473"/>
      <c r="L127" s="264" t="s">
        <v>1854</v>
      </c>
    </row>
    <row r="128" spans="1:12" ht="15.75" thickBot="1">
      <c r="A128" s="470"/>
      <c r="B128" s="262" t="s">
        <v>1855</v>
      </c>
      <c r="C128" s="263"/>
      <c r="D128" s="263"/>
      <c r="E128" s="473"/>
      <c r="F128" s="264" t="s">
        <v>1855</v>
      </c>
      <c r="G128" s="470"/>
      <c r="H128" s="262" t="s">
        <v>1855</v>
      </c>
      <c r="I128" s="263"/>
      <c r="J128" s="263"/>
      <c r="K128" s="473"/>
      <c r="L128" s="264" t="s">
        <v>1855</v>
      </c>
    </row>
    <row r="129" spans="1:12" ht="15.75" thickBot="1">
      <c r="A129" s="470"/>
      <c r="B129" s="262" t="s">
        <v>1856</v>
      </c>
      <c r="C129" s="263"/>
      <c r="D129" s="263"/>
      <c r="E129" s="473"/>
      <c r="F129" s="264" t="s">
        <v>1856</v>
      </c>
      <c r="G129" s="470"/>
      <c r="H129" s="262" t="s">
        <v>1856</v>
      </c>
      <c r="I129" s="263"/>
      <c r="J129" s="263"/>
      <c r="K129" s="473"/>
      <c r="L129" s="264" t="s">
        <v>1856</v>
      </c>
    </row>
    <row r="130" spans="1:12" ht="15.75" thickBot="1">
      <c r="A130" s="470"/>
      <c r="B130" s="262" t="s">
        <v>1857</v>
      </c>
      <c r="C130" s="263"/>
      <c r="D130" s="263"/>
      <c r="E130" s="473"/>
      <c r="F130" s="264" t="s">
        <v>1857</v>
      </c>
      <c r="G130" s="470"/>
      <c r="H130" s="262" t="s">
        <v>1857</v>
      </c>
      <c r="I130" s="263"/>
      <c r="J130" s="263"/>
      <c r="K130" s="473"/>
      <c r="L130" s="264" t="s">
        <v>1857</v>
      </c>
    </row>
    <row r="131" spans="1:12" ht="15.75" thickBot="1">
      <c r="A131" s="470"/>
      <c r="B131" s="262" t="s">
        <v>1858</v>
      </c>
      <c r="C131" s="263"/>
      <c r="D131" s="263"/>
      <c r="E131" s="473"/>
      <c r="F131" s="264" t="s">
        <v>1858</v>
      </c>
      <c r="G131" s="470"/>
      <c r="H131" s="262" t="s">
        <v>1858</v>
      </c>
      <c r="I131" s="263"/>
      <c r="J131" s="263"/>
      <c r="K131" s="473"/>
      <c r="L131" s="264" t="s">
        <v>1858</v>
      </c>
    </row>
    <row r="132" spans="1:12" ht="15.75" thickBot="1">
      <c r="A132" s="470"/>
      <c r="B132" s="262" t="s">
        <v>1859</v>
      </c>
      <c r="C132" s="263"/>
      <c r="D132" s="263"/>
      <c r="E132" s="473"/>
      <c r="F132" s="264" t="s">
        <v>1859</v>
      </c>
      <c r="G132" s="470"/>
      <c r="H132" s="262" t="s">
        <v>1859</v>
      </c>
      <c r="I132" s="263"/>
      <c r="J132" s="263"/>
      <c r="K132" s="473"/>
      <c r="L132" s="264" t="s">
        <v>1859</v>
      </c>
    </row>
    <row r="133" spans="1:12" ht="15.75" thickBot="1">
      <c r="A133" s="470"/>
      <c r="B133" s="262" t="s">
        <v>1860</v>
      </c>
      <c r="C133" s="263"/>
      <c r="D133" s="263"/>
      <c r="E133" s="473"/>
      <c r="F133" s="264" t="s">
        <v>1860</v>
      </c>
      <c r="G133" s="470"/>
      <c r="H133" s="262" t="s">
        <v>1860</v>
      </c>
      <c r="I133" s="263"/>
      <c r="J133" s="263"/>
      <c r="K133" s="473"/>
      <c r="L133" s="264" t="s">
        <v>1860</v>
      </c>
    </row>
    <row r="134" spans="1:12" ht="15.75" thickBot="1">
      <c r="A134" s="470"/>
      <c r="B134" s="262" t="s">
        <v>1861</v>
      </c>
      <c r="C134" s="263"/>
      <c r="D134" s="263"/>
      <c r="E134" s="473"/>
      <c r="F134" s="264" t="s">
        <v>1861</v>
      </c>
      <c r="G134" s="470"/>
      <c r="H134" s="262" t="s">
        <v>1861</v>
      </c>
      <c r="I134" s="263"/>
      <c r="J134" s="263"/>
      <c r="K134" s="473"/>
      <c r="L134" s="264" t="s">
        <v>1861</v>
      </c>
    </row>
    <row r="135" spans="1:12" ht="15.75" thickBot="1">
      <c r="A135" s="470"/>
      <c r="B135" s="262" t="s">
        <v>1862</v>
      </c>
      <c r="C135" s="263"/>
      <c r="D135" s="263"/>
      <c r="E135" s="473"/>
      <c r="F135" s="264" t="s">
        <v>1863</v>
      </c>
      <c r="G135" s="470"/>
      <c r="H135" s="262" t="s">
        <v>1862</v>
      </c>
      <c r="I135" s="263"/>
      <c r="J135" s="263"/>
      <c r="K135" s="473"/>
      <c r="L135" s="264" t="s">
        <v>1863</v>
      </c>
    </row>
    <row r="136" spans="1:12" ht="15.75" thickBot="1">
      <c r="A136" s="471"/>
      <c r="B136" s="262" t="s">
        <v>1864</v>
      </c>
      <c r="C136" s="263"/>
      <c r="D136" s="263"/>
      <c r="E136" s="474"/>
      <c r="F136" s="264" t="s">
        <v>1865</v>
      </c>
      <c r="G136" s="471"/>
      <c r="H136" s="262" t="s">
        <v>1864</v>
      </c>
      <c r="I136" s="263"/>
      <c r="J136" s="263"/>
      <c r="K136" s="474"/>
      <c r="L136" s="264" t="s">
        <v>1865</v>
      </c>
    </row>
    <row r="137" spans="1:12" ht="15.75" thickBot="1">
      <c r="A137" s="469" t="s">
        <v>2214</v>
      </c>
      <c r="B137" s="262" t="s">
        <v>1850</v>
      </c>
      <c r="C137" s="263"/>
      <c r="D137" s="263"/>
      <c r="E137" s="472" t="s">
        <v>2214</v>
      </c>
      <c r="F137" s="264" t="s">
        <v>1850</v>
      </c>
      <c r="G137" s="469" t="s">
        <v>2214</v>
      </c>
      <c r="H137" s="262" t="s">
        <v>1850</v>
      </c>
      <c r="I137" s="263"/>
      <c r="J137" s="263"/>
      <c r="K137" s="472" t="s">
        <v>2214</v>
      </c>
      <c r="L137" s="264" t="s">
        <v>1850</v>
      </c>
    </row>
    <row r="138" spans="1:12" ht="15.75" thickBot="1">
      <c r="A138" s="470"/>
      <c r="B138" s="262" t="s">
        <v>1852</v>
      </c>
      <c r="C138" s="263"/>
      <c r="D138" s="263"/>
      <c r="E138" s="473"/>
      <c r="F138" s="264" t="s">
        <v>1852</v>
      </c>
      <c r="G138" s="470"/>
      <c r="H138" s="262" t="s">
        <v>1852</v>
      </c>
      <c r="I138" s="263"/>
      <c r="J138" s="263"/>
      <c r="K138" s="473"/>
      <c r="L138" s="264" t="s">
        <v>1852</v>
      </c>
    </row>
    <row r="139" spans="1:12" ht="15.75" thickBot="1">
      <c r="A139" s="470"/>
      <c r="B139" s="262" t="s">
        <v>1853</v>
      </c>
      <c r="C139" s="263"/>
      <c r="D139" s="263"/>
      <c r="E139" s="473"/>
      <c r="F139" s="264" t="s">
        <v>1853</v>
      </c>
      <c r="G139" s="470"/>
      <c r="H139" s="262" t="s">
        <v>1853</v>
      </c>
      <c r="I139" s="263"/>
      <c r="J139" s="263"/>
      <c r="K139" s="473"/>
      <c r="L139" s="264" t="s">
        <v>1853</v>
      </c>
    </row>
    <row r="140" spans="1:12" ht="15.75" thickBot="1">
      <c r="A140" s="470"/>
      <c r="B140" s="262" t="s">
        <v>1854</v>
      </c>
      <c r="C140" s="263"/>
      <c r="D140" s="263"/>
      <c r="E140" s="473"/>
      <c r="F140" s="264" t="s">
        <v>1854</v>
      </c>
      <c r="G140" s="470"/>
      <c r="H140" s="262" t="s">
        <v>1854</v>
      </c>
      <c r="I140" s="263"/>
      <c r="J140" s="263"/>
      <c r="K140" s="473"/>
      <c r="L140" s="264" t="s">
        <v>1854</v>
      </c>
    </row>
    <row r="141" spans="1:12" ht="15.75" thickBot="1">
      <c r="A141" s="470"/>
      <c r="B141" s="262" t="s">
        <v>1855</v>
      </c>
      <c r="C141" s="263"/>
      <c r="D141" s="263"/>
      <c r="E141" s="473"/>
      <c r="F141" s="264" t="s">
        <v>1855</v>
      </c>
      <c r="G141" s="470"/>
      <c r="H141" s="262" t="s">
        <v>1855</v>
      </c>
      <c r="I141" s="263"/>
      <c r="J141" s="263"/>
      <c r="K141" s="473"/>
      <c r="L141" s="264" t="s">
        <v>1855</v>
      </c>
    </row>
    <row r="142" spans="1:12" ht="15.75" thickBot="1">
      <c r="A142" s="470"/>
      <c r="B142" s="262" t="s">
        <v>1856</v>
      </c>
      <c r="C142" s="263"/>
      <c r="D142" s="263"/>
      <c r="E142" s="473"/>
      <c r="F142" s="264" t="s">
        <v>1856</v>
      </c>
      <c r="G142" s="470"/>
      <c r="H142" s="262" t="s">
        <v>1856</v>
      </c>
      <c r="I142" s="263"/>
      <c r="J142" s="263"/>
      <c r="K142" s="473"/>
      <c r="L142" s="264" t="s">
        <v>1856</v>
      </c>
    </row>
    <row r="143" spans="1:12" ht="15.75" thickBot="1">
      <c r="A143" s="470"/>
      <c r="B143" s="262" t="s">
        <v>1857</v>
      </c>
      <c r="C143" s="263"/>
      <c r="D143" s="263"/>
      <c r="E143" s="473"/>
      <c r="F143" s="264" t="s">
        <v>1857</v>
      </c>
      <c r="G143" s="470"/>
      <c r="H143" s="262" t="s">
        <v>1857</v>
      </c>
      <c r="I143" s="263"/>
      <c r="J143" s="263"/>
      <c r="K143" s="473"/>
      <c r="L143" s="264" t="s">
        <v>1857</v>
      </c>
    </row>
    <row r="144" spans="1:12" ht="15.75" thickBot="1">
      <c r="A144" s="470"/>
      <c r="B144" s="262" t="s">
        <v>1858</v>
      </c>
      <c r="C144" s="263"/>
      <c r="D144" s="263"/>
      <c r="E144" s="473"/>
      <c r="F144" s="264" t="s">
        <v>1858</v>
      </c>
      <c r="G144" s="470"/>
      <c r="H144" s="262" t="s">
        <v>1858</v>
      </c>
      <c r="I144" s="263"/>
      <c r="J144" s="263"/>
      <c r="K144" s="473"/>
      <c r="L144" s="264" t="s">
        <v>1858</v>
      </c>
    </row>
    <row r="145" spans="1:12" ht="15.75" thickBot="1">
      <c r="A145" s="470"/>
      <c r="B145" s="262" t="s">
        <v>1859</v>
      </c>
      <c r="C145" s="263"/>
      <c r="D145" s="263"/>
      <c r="E145" s="473"/>
      <c r="F145" s="264" t="s">
        <v>1859</v>
      </c>
      <c r="G145" s="470"/>
      <c r="H145" s="262" t="s">
        <v>1859</v>
      </c>
      <c r="I145" s="263"/>
      <c r="J145" s="263"/>
      <c r="K145" s="473"/>
      <c r="L145" s="264" t="s">
        <v>1859</v>
      </c>
    </row>
    <row r="146" spans="1:12" ht="15.75" thickBot="1">
      <c r="A146" s="470"/>
      <c r="B146" s="262" t="s">
        <v>1860</v>
      </c>
      <c r="C146" s="263"/>
      <c r="D146" s="263"/>
      <c r="E146" s="473"/>
      <c r="F146" s="264" t="s">
        <v>1860</v>
      </c>
      <c r="G146" s="470"/>
      <c r="H146" s="262" t="s">
        <v>1860</v>
      </c>
      <c r="I146" s="263"/>
      <c r="J146" s="263"/>
      <c r="K146" s="473"/>
      <c r="L146" s="264" t="s">
        <v>1860</v>
      </c>
    </row>
    <row r="147" spans="1:12" ht="15.75" thickBot="1">
      <c r="A147" s="470"/>
      <c r="B147" s="262" t="s">
        <v>1861</v>
      </c>
      <c r="C147" s="263"/>
      <c r="D147" s="263"/>
      <c r="E147" s="473"/>
      <c r="F147" s="264" t="s">
        <v>1861</v>
      </c>
      <c r="G147" s="470"/>
      <c r="H147" s="262" t="s">
        <v>1861</v>
      </c>
      <c r="I147" s="263"/>
      <c r="J147" s="263"/>
      <c r="K147" s="473"/>
      <c r="L147" s="264" t="s">
        <v>1861</v>
      </c>
    </row>
    <row r="148" spans="1:12" ht="15.75" thickBot="1">
      <c r="A148" s="470"/>
      <c r="B148" s="262" t="s">
        <v>1862</v>
      </c>
      <c r="C148" s="263"/>
      <c r="D148" s="263"/>
      <c r="E148" s="473"/>
      <c r="F148" s="264" t="s">
        <v>1863</v>
      </c>
      <c r="G148" s="470"/>
      <c r="H148" s="262" t="s">
        <v>1862</v>
      </c>
      <c r="I148" s="263"/>
      <c r="J148" s="263"/>
      <c r="K148" s="473"/>
      <c r="L148" s="264" t="s">
        <v>1863</v>
      </c>
    </row>
    <row r="149" spans="1:12" ht="15.75" thickBot="1">
      <c r="A149" s="471"/>
      <c r="B149" s="262" t="s">
        <v>1864</v>
      </c>
      <c r="C149" s="263"/>
      <c r="D149" s="263"/>
      <c r="E149" s="474"/>
      <c r="F149" s="264" t="s">
        <v>1865</v>
      </c>
      <c r="G149" s="471"/>
      <c r="H149" s="262" t="s">
        <v>1864</v>
      </c>
      <c r="I149" s="263"/>
      <c r="J149" s="263"/>
      <c r="K149" s="474"/>
      <c r="L149" s="264" t="s">
        <v>1865</v>
      </c>
    </row>
    <row r="150" spans="1:12" ht="15.75" thickBot="1">
      <c r="A150" s="469" t="s">
        <v>2215</v>
      </c>
      <c r="B150" s="262" t="s">
        <v>1850</v>
      </c>
      <c r="C150" s="263"/>
      <c r="D150" s="263"/>
      <c r="E150" s="472" t="s">
        <v>2215</v>
      </c>
      <c r="F150" s="264" t="s">
        <v>1850</v>
      </c>
      <c r="G150" s="469" t="s">
        <v>2215</v>
      </c>
      <c r="H150" s="262" t="s">
        <v>1850</v>
      </c>
      <c r="I150" s="263"/>
      <c r="J150" s="263"/>
      <c r="K150" s="472" t="s">
        <v>2215</v>
      </c>
      <c r="L150" s="264" t="s">
        <v>1850</v>
      </c>
    </row>
    <row r="151" spans="1:12" ht="15.75" thickBot="1">
      <c r="A151" s="470"/>
      <c r="B151" s="262" t="s">
        <v>1852</v>
      </c>
      <c r="C151" s="263"/>
      <c r="D151" s="263"/>
      <c r="E151" s="473"/>
      <c r="F151" s="264" t="s">
        <v>1852</v>
      </c>
      <c r="G151" s="470"/>
      <c r="H151" s="262" t="s">
        <v>1852</v>
      </c>
      <c r="I151" s="263"/>
      <c r="J151" s="263"/>
      <c r="K151" s="473"/>
      <c r="L151" s="264" t="s">
        <v>1852</v>
      </c>
    </row>
    <row r="152" spans="1:12" ht="15.75" thickBot="1">
      <c r="A152" s="470"/>
      <c r="B152" s="262" t="s">
        <v>1853</v>
      </c>
      <c r="C152" s="263"/>
      <c r="D152" s="263"/>
      <c r="E152" s="473"/>
      <c r="F152" s="264" t="s">
        <v>1853</v>
      </c>
      <c r="G152" s="470"/>
      <c r="H152" s="262" t="s">
        <v>1853</v>
      </c>
      <c r="I152" s="263"/>
      <c r="J152" s="263"/>
      <c r="K152" s="473"/>
      <c r="L152" s="264" t="s">
        <v>1853</v>
      </c>
    </row>
    <row r="153" spans="1:12" ht="15.75" thickBot="1">
      <c r="A153" s="470"/>
      <c r="B153" s="262" t="s">
        <v>1854</v>
      </c>
      <c r="C153" s="263"/>
      <c r="D153" s="263"/>
      <c r="E153" s="473"/>
      <c r="F153" s="264" t="s">
        <v>1854</v>
      </c>
      <c r="G153" s="470"/>
      <c r="H153" s="262" t="s">
        <v>1854</v>
      </c>
      <c r="I153" s="263"/>
      <c r="J153" s="263"/>
      <c r="K153" s="473"/>
      <c r="L153" s="264" t="s">
        <v>1854</v>
      </c>
    </row>
    <row r="154" spans="1:12" ht="15.75" thickBot="1">
      <c r="A154" s="470"/>
      <c r="B154" s="262" t="s">
        <v>1855</v>
      </c>
      <c r="C154" s="263"/>
      <c r="D154" s="263"/>
      <c r="E154" s="473"/>
      <c r="F154" s="264" t="s">
        <v>1855</v>
      </c>
      <c r="G154" s="470"/>
      <c r="H154" s="262" t="s">
        <v>1855</v>
      </c>
      <c r="I154" s="263"/>
      <c r="J154" s="263"/>
      <c r="K154" s="473"/>
      <c r="L154" s="264" t="s">
        <v>1855</v>
      </c>
    </row>
    <row r="155" spans="1:12" ht="15.75" thickBot="1">
      <c r="A155" s="470"/>
      <c r="B155" s="262" t="s">
        <v>1856</v>
      </c>
      <c r="C155" s="263"/>
      <c r="D155" s="263"/>
      <c r="E155" s="473"/>
      <c r="F155" s="264" t="s">
        <v>1856</v>
      </c>
      <c r="G155" s="470"/>
      <c r="H155" s="262" t="s">
        <v>1856</v>
      </c>
      <c r="I155" s="263"/>
      <c r="J155" s="263"/>
      <c r="K155" s="473"/>
      <c r="L155" s="264" t="s">
        <v>1856</v>
      </c>
    </row>
    <row r="156" spans="1:12" ht="15.75" thickBot="1">
      <c r="A156" s="470"/>
      <c r="B156" s="262" t="s">
        <v>1857</v>
      </c>
      <c r="C156" s="263"/>
      <c r="D156" s="263"/>
      <c r="E156" s="473"/>
      <c r="F156" s="264" t="s">
        <v>1857</v>
      </c>
      <c r="G156" s="470"/>
      <c r="H156" s="262" t="s">
        <v>1857</v>
      </c>
      <c r="I156" s="263"/>
      <c r="J156" s="263"/>
      <c r="K156" s="473"/>
      <c r="L156" s="264" t="s">
        <v>1857</v>
      </c>
    </row>
    <row r="157" spans="1:12" ht="15.75" thickBot="1">
      <c r="A157" s="470"/>
      <c r="B157" s="262" t="s">
        <v>1858</v>
      </c>
      <c r="C157" s="263"/>
      <c r="D157" s="263"/>
      <c r="E157" s="473"/>
      <c r="F157" s="264" t="s">
        <v>1858</v>
      </c>
      <c r="G157" s="470"/>
      <c r="H157" s="262" t="s">
        <v>1858</v>
      </c>
      <c r="I157" s="263"/>
      <c r="J157" s="263"/>
      <c r="K157" s="473"/>
      <c r="L157" s="264" t="s">
        <v>1858</v>
      </c>
    </row>
    <row r="158" spans="1:12" ht="15.75" thickBot="1">
      <c r="A158" s="470"/>
      <c r="B158" s="262" t="s">
        <v>1859</v>
      </c>
      <c r="C158" s="263"/>
      <c r="D158" s="263"/>
      <c r="E158" s="473"/>
      <c r="F158" s="264" t="s">
        <v>1859</v>
      </c>
      <c r="G158" s="470"/>
      <c r="H158" s="262" t="s">
        <v>1859</v>
      </c>
      <c r="I158" s="263"/>
      <c r="J158" s="263"/>
      <c r="K158" s="473"/>
      <c r="L158" s="264" t="s">
        <v>1859</v>
      </c>
    </row>
    <row r="159" spans="1:12" ht="15.75" thickBot="1">
      <c r="A159" s="470"/>
      <c r="B159" s="262" t="s">
        <v>1860</v>
      </c>
      <c r="C159" s="263"/>
      <c r="D159" s="263"/>
      <c r="E159" s="473"/>
      <c r="F159" s="264" t="s">
        <v>1860</v>
      </c>
      <c r="G159" s="470"/>
      <c r="H159" s="262" t="s">
        <v>1860</v>
      </c>
      <c r="I159" s="263"/>
      <c r="J159" s="263"/>
      <c r="K159" s="473"/>
      <c r="L159" s="264" t="s">
        <v>1860</v>
      </c>
    </row>
    <row r="160" spans="1:12" ht="15.75" thickBot="1">
      <c r="A160" s="470"/>
      <c r="B160" s="262" t="s">
        <v>1861</v>
      </c>
      <c r="C160" s="263"/>
      <c r="D160" s="263"/>
      <c r="E160" s="473"/>
      <c r="F160" s="264" t="s">
        <v>1861</v>
      </c>
      <c r="G160" s="470"/>
      <c r="H160" s="262" t="s">
        <v>1861</v>
      </c>
      <c r="I160" s="263"/>
      <c r="J160" s="263"/>
      <c r="K160" s="473"/>
      <c r="L160" s="264" t="s">
        <v>1861</v>
      </c>
    </row>
    <row r="161" spans="1:12" ht="15.75" thickBot="1">
      <c r="A161" s="470"/>
      <c r="B161" s="262" t="s">
        <v>1862</v>
      </c>
      <c r="C161" s="263"/>
      <c r="D161" s="263"/>
      <c r="E161" s="473"/>
      <c r="F161" s="264" t="s">
        <v>1863</v>
      </c>
      <c r="G161" s="470"/>
      <c r="H161" s="262" t="s">
        <v>1862</v>
      </c>
      <c r="I161" s="263"/>
      <c r="J161" s="263"/>
      <c r="K161" s="473"/>
      <c r="L161" s="264" t="s">
        <v>1863</v>
      </c>
    </row>
    <row r="162" spans="1:12" ht="15.75" thickBot="1">
      <c r="A162" s="471"/>
      <c r="B162" s="262" t="s">
        <v>1864</v>
      </c>
      <c r="C162" s="263"/>
      <c r="D162" s="263"/>
      <c r="E162" s="474"/>
      <c r="F162" s="264" t="s">
        <v>1865</v>
      </c>
      <c r="G162" s="471"/>
      <c r="H162" s="262" t="s">
        <v>1864</v>
      </c>
      <c r="I162" s="263"/>
      <c r="J162" s="263"/>
      <c r="K162" s="474"/>
      <c r="L162" s="264" t="s">
        <v>1865</v>
      </c>
    </row>
    <row r="163" spans="1:12" ht="15.75" thickBot="1">
      <c r="A163" s="469" t="s">
        <v>2216</v>
      </c>
      <c r="B163" s="262" t="s">
        <v>1850</v>
      </c>
      <c r="C163" s="263"/>
      <c r="D163" s="263"/>
      <c r="E163" s="472" t="s">
        <v>2216</v>
      </c>
      <c r="F163" s="264" t="s">
        <v>1850</v>
      </c>
      <c r="G163" s="469" t="s">
        <v>2216</v>
      </c>
      <c r="H163" s="262" t="s">
        <v>1850</v>
      </c>
      <c r="I163" s="263"/>
      <c r="J163" s="263"/>
      <c r="K163" s="472" t="s">
        <v>2216</v>
      </c>
      <c r="L163" s="264" t="s">
        <v>1850</v>
      </c>
    </row>
    <row r="164" spans="1:12" ht="15.75" thickBot="1">
      <c r="A164" s="470"/>
      <c r="B164" s="262" t="s">
        <v>1852</v>
      </c>
      <c r="C164" s="263"/>
      <c r="D164" s="263"/>
      <c r="E164" s="473"/>
      <c r="F164" s="264" t="s">
        <v>1852</v>
      </c>
      <c r="G164" s="470"/>
      <c r="H164" s="262" t="s">
        <v>1852</v>
      </c>
      <c r="I164" s="263"/>
      <c r="J164" s="263"/>
      <c r="K164" s="473"/>
      <c r="L164" s="264" t="s">
        <v>1852</v>
      </c>
    </row>
    <row r="165" spans="1:12" ht="15.75" thickBot="1">
      <c r="A165" s="470"/>
      <c r="B165" s="262" t="s">
        <v>1853</v>
      </c>
      <c r="C165" s="263"/>
      <c r="D165" s="263"/>
      <c r="E165" s="473"/>
      <c r="F165" s="264" t="s">
        <v>1853</v>
      </c>
      <c r="G165" s="470"/>
      <c r="H165" s="262" t="s">
        <v>1853</v>
      </c>
      <c r="I165" s="263"/>
      <c r="J165" s="263"/>
      <c r="K165" s="473"/>
      <c r="L165" s="264" t="s">
        <v>1853</v>
      </c>
    </row>
    <row r="166" spans="1:12" ht="15.75" thickBot="1">
      <c r="A166" s="470"/>
      <c r="B166" s="262" t="s">
        <v>1854</v>
      </c>
      <c r="C166" s="263"/>
      <c r="D166" s="263"/>
      <c r="E166" s="473"/>
      <c r="F166" s="264" t="s">
        <v>1854</v>
      </c>
      <c r="G166" s="470"/>
      <c r="H166" s="262" t="s">
        <v>1854</v>
      </c>
      <c r="I166" s="263"/>
      <c r="J166" s="263"/>
      <c r="K166" s="473"/>
      <c r="L166" s="264" t="s">
        <v>1854</v>
      </c>
    </row>
    <row r="167" spans="1:12" ht="15.75" thickBot="1">
      <c r="A167" s="470"/>
      <c r="B167" s="262" t="s">
        <v>1855</v>
      </c>
      <c r="C167" s="263"/>
      <c r="D167" s="263"/>
      <c r="E167" s="473"/>
      <c r="F167" s="264" t="s">
        <v>1855</v>
      </c>
      <c r="G167" s="470"/>
      <c r="H167" s="262" t="s">
        <v>1855</v>
      </c>
      <c r="I167" s="263"/>
      <c r="J167" s="263"/>
      <c r="K167" s="473"/>
      <c r="L167" s="264" t="s">
        <v>1855</v>
      </c>
    </row>
    <row r="168" spans="1:12" ht="15.75" thickBot="1">
      <c r="A168" s="470"/>
      <c r="B168" s="262" t="s">
        <v>1856</v>
      </c>
      <c r="C168" s="263"/>
      <c r="D168" s="263"/>
      <c r="E168" s="473"/>
      <c r="F168" s="264" t="s">
        <v>1856</v>
      </c>
      <c r="G168" s="470"/>
      <c r="H168" s="262" t="s">
        <v>1856</v>
      </c>
      <c r="I168" s="263"/>
      <c r="J168" s="263"/>
      <c r="K168" s="473"/>
      <c r="L168" s="264" t="s">
        <v>1856</v>
      </c>
    </row>
    <row r="169" spans="1:12" ht="15.75" thickBot="1">
      <c r="A169" s="470"/>
      <c r="B169" s="262" t="s">
        <v>1857</v>
      </c>
      <c r="C169" s="263"/>
      <c r="D169" s="263"/>
      <c r="E169" s="473"/>
      <c r="F169" s="264" t="s">
        <v>1857</v>
      </c>
      <c r="G169" s="470"/>
      <c r="H169" s="262" t="s">
        <v>1857</v>
      </c>
      <c r="I169" s="263"/>
      <c r="J169" s="263"/>
      <c r="K169" s="473"/>
      <c r="L169" s="264" t="s">
        <v>1857</v>
      </c>
    </row>
    <row r="170" spans="1:12" ht="15.75" thickBot="1">
      <c r="A170" s="470"/>
      <c r="B170" s="262" t="s">
        <v>1858</v>
      </c>
      <c r="C170" s="263"/>
      <c r="D170" s="263"/>
      <c r="E170" s="473"/>
      <c r="F170" s="264" t="s">
        <v>1858</v>
      </c>
      <c r="G170" s="470"/>
      <c r="H170" s="262" t="s">
        <v>1858</v>
      </c>
      <c r="I170" s="263"/>
      <c r="J170" s="263"/>
      <c r="K170" s="473"/>
      <c r="L170" s="264" t="s">
        <v>1858</v>
      </c>
    </row>
    <row r="171" spans="1:12" ht="15.75" thickBot="1">
      <c r="A171" s="470"/>
      <c r="B171" s="262" t="s">
        <v>1859</v>
      </c>
      <c r="C171" s="263"/>
      <c r="D171" s="263"/>
      <c r="E171" s="473"/>
      <c r="F171" s="264" t="s">
        <v>1859</v>
      </c>
      <c r="G171" s="470"/>
      <c r="H171" s="262" t="s">
        <v>1859</v>
      </c>
      <c r="I171" s="263"/>
      <c r="J171" s="263"/>
      <c r="K171" s="473"/>
      <c r="L171" s="264" t="s">
        <v>1859</v>
      </c>
    </row>
    <row r="172" spans="1:12" ht="15.75" thickBot="1">
      <c r="A172" s="470"/>
      <c r="B172" s="262" t="s">
        <v>1860</v>
      </c>
      <c r="C172" s="263"/>
      <c r="D172" s="263"/>
      <c r="E172" s="473"/>
      <c r="F172" s="264" t="s">
        <v>1860</v>
      </c>
      <c r="G172" s="470"/>
      <c r="H172" s="262" t="s">
        <v>1860</v>
      </c>
      <c r="I172" s="263"/>
      <c r="J172" s="263"/>
      <c r="K172" s="473"/>
      <c r="L172" s="264" t="s">
        <v>1860</v>
      </c>
    </row>
    <row r="173" spans="1:12" ht="15.75" thickBot="1">
      <c r="A173" s="470"/>
      <c r="B173" s="262" t="s">
        <v>1861</v>
      </c>
      <c r="C173" s="263"/>
      <c r="D173" s="263"/>
      <c r="E173" s="473"/>
      <c r="F173" s="264" t="s">
        <v>1861</v>
      </c>
      <c r="G173" s="470"/>
      <c r="H173" s="262" t="s">
        <v>1861</v>
      </c>
      <c r="I173" s="263"/>
      <c r="J173" s="263"/>
      <c r="K173" s="473"/>
      <c r="L173" s="264" t="s">
        <v>1861</v>
      </c>
    </row>
    <row r="174" spans="1:12" ht="15.75" thickBot="1">
      <c r="A174" s="470"/>
      <c r="B174" s="262" t="s">
        <v>1862</v>
      </c>
      <c r="C174" s="263"/>
      <c r="D174" s="263"/>
      <c r="E174" s="473"/>
      <c r="F174" s="264" t="s">
        <v>1863</v>
      </c>
      <c r="G174" s="470"/>
      <c r="H174" s="262" t="s">
        <v>1862</v>
      </c>
      <c r="I174" s="263"/>
      <c r="J174" s="263"/>
      <c r="K174" s="473"/>
      <c r="L174" s="264" t="s">
        <v>1863</v>
      </c>
    </row>
    <row r="175" spans="1:12" ht="15.75" thickBot="1">
      <c r="A175" s="471"/>
      <c r="B175" s="262" t="s">
        <v>1864</v>
      </c>
      <c r="C175" s="263"/>
      <c r="D175" s="263"/>
      <c r="E175" s="474"/>
      <c r="F175" s="264" t="s">
        <v>1865</v>
      </c>
      <c r="G175" s="471"/>
      <c r="H175" s="262" t="s">
        <v>1864</v>
      </c>
      <c r="I175" s="263"/>
      <c r="J175" s="263"/>
      <c r="K175" s="474"/>
      <c r="L175" s="264" t="s">
        <v>1865</v>
      </c>
    </row>
    <row r="176" spans="1:12" ht="15.75" thickBot="1">
      <c r="A176" s="469" t="s">
        <v>2217</v>
      </c>
      <c r="B176" s="262" t="s">
        <v>1850</v>
      </c>
      <c r="C176" s="263">
        <v>74672</v>
      </c>
      <c r="D176" s="263">
        <v>74672</v>
      </c>
      <c r="E176" s="472" t="s">
        <v>2217</v>
      </c>
      <c r="F176" s="264" t="s">
        <v>1850</v>
      </c>
      <c r="G176" s="469" t="s">
        <v>2217</v>
      </c>
      <c r="H176" s="262" t="s">
        <v>1850</v>
      </c>
      <c r="I176" s="263">
        <v>61315</v>
      </c>
      <c r="J176" s="263">
        <v>61315</v>
      </c>
      <c r="K176" s="472" t="s">
        <v>2217</v>
      </c>
      <c r="L176" s="264" t="s">
        <v>1850</v>
      </c>
    </row>
    <row r="177" spans="1:12" ht="15.75" thickBot="1">
      <c r="A177" s="470"/>
      <c r="B177" s="262" t="s">
        <v>1852</v>
      </c>
      <c r="C177" s="263"/>
      <c r="D177" s="263"/>
      <c r="E177" s="473"/>
      <c r="F177" s="264" t="s">
        <v>1852</v>
      </c>
      <c r="G177" s="470"/>
      <c r="H177" s="262" t="s">
        <v>1852</v>
      </c>
      <c r="I177" s="263"/>
      <c r="J177" s="263"/>
      <c r="K177" s="473"/>
      <c r="L177" s="264" t="s">
        <v>1852</v>
      </c>
    </row>
    <row r="178" spans="1:12" ht="15.75" thickBot="1">
      <c r="A178" s="470"/>
      <c r="B178" s="262" t="s">
        <v>1853</v>
      </c>
      <c r="C178" s="263"/>
      <c r="D178" s="263"/>
      <c r="E178" s="473"/>
      <c r="F178" s="264" t="s">
        <v>1853</v>
      </c>
      <c r="G178" s="470"/>
      <c r="H178" s="262" t="s">
        <v>1853</v>
      </c>
      <c r="I178" s="263"/>
      <c r="J178" s="263"/>
      <c r="K178" s="473"/>
      <c r="L178" s="264" t="s">
        <v>1853</v>
      </c>
    </row>
    <row r="179" spans="1:12" ht="15.75" thickBot="1">
      <c r="A179" s="470"/>
      <c r="B179" s="262" t="s">
        <v>1854</v>
      </c>
      <c r="C179" s="263"/>
      <c r="D179" s="263"/>
      <c r="E179" s="473"/>
      <c r="F179" s="264" t="s">
        <v>1854</v>
      </c>
      <c r="G179" s="470"/>
      <c r="H179" s="262" t="s">
        <v>1854</v>
      </c>
      <c r="I179" s="263"/>
      <c r="J179" s="263"/>
      <c r="K179" s="473"/>
      <c r="L179" s="264" t="s">
        <v>1854</v>
      </c>
    </row>
    <row r="180" spans="1:12" ht="15.75" thickBot="1">
      <c r="A180" s="470"/>
      <c r="B180" s="262" t="s">
        <v>1855</v>
      </c>
      <c r="C180" s="263"/>
      <c r="D180" s="263"/>
      <c r="E180" s="473"/>
      <c r="F180" s="264" t="s">
        <v>1855</v>
      </c>
      <c r="G180" s="470"/>
      <c r="H180" s="262" t="s">
        <v>1855</v>
      </c>
      <c r="I180" s="263"/>
      <c r="J180" s="263"/>
      <c r="K180" s="473"/>
      <c r="L180" s="264" t="s">
        <v>1855</v>
      </c>
    </row>
    <row r="181" spans="1:12" ht="15.75" thickBot="1">
      <c r="A181" s="470"/>
      <c r="B181" s="262" t="s">
        <v>1856</v>
      </c>
      <c r="C181" s="263"/>
      <c r="D181" s="263"/>
      <c r="E181" s="473"/>
      <c r="F181" s="264" t="s">
        <v>1856</v>
      </c>
      <c r="G181" s="470"/>
      <c r="H181" s="262" t="s">
        <v>1856</v>
      </c>
      <c r="I181" s="263"/>
      <c r="J181" s="263"/>
      <c r="K181" s="473"/>
      <c r="L181" s="264" t="s">
        <v>1856</v>
      </c>
    </row>
    <row r="182" spans="1:12" ht="15.75" thickBot="1">
      <c r="A182" s="470"/>
      <c r="B182" s="262" t="s">
        <v>1857</v>
      </c>
      <c r="C182" s="263"/>
      <c r="D182" s="263"/>
      <c r="E182" s="473"/>
      <c r="F182" s="264" t="s">
        <v>1857</v>
      </c>
      <c r="G182" s="470"/>
      <c r="H182" s="262" t="s">
        <v>1857</v>
      </c>
      <c r="I182" s="263"/>
      <c r="J182" s="263"/>
      <c r="K182" s="473"/>
      <c r="L182" s="264" t="s">
        <v>1857</v>
      </c>
    </row>
    <row r="183" spans="1:12" ht="15.75" thickBot="1">
      <c r="A183" s="470"/>
      <c r="B183" s="262" t="s">
        <v>1858</v>
      </c>
      <c r="C183" s="263"/>
      <c r="D183" s="263"/>
      <c r="E183" s="473"/>
      <c r="F183" s="264" t="s">
        <v>1858</v>
      </c>
      <c r="G183" s="470"/>
      <c r="H183" s="262" t="s">
        <v>1858</v>
      </c>
      <c r="I183" s="263"/>
      <c r="J183" s="263"/>
      <c r="K183" s="473"/>
      <c r="L183" s="264" t="s">
        <v>1858</v>
      </c>
    </row>
    <row r="184" spans="1:12" ht="15.75" thickBot="1">
      <c r="A184" s="470"/>
      <c r="B184" s="262" t="s">
        <v>1859</v>
      </c>
      <c r="C184" s="263"/>
      <c r="D184" s="263"/>
      <c r="E184" s="473"/>
      <c r="F184" s="264" t="s">
        <v>1859</v>
      </c>
      <c r="G184" s="470"/>
      <c r="H184" s="262" t="s">
        <v>1859</v>
      </c>
      <c r="I184" s="263"/>
      <c r="J184" s="263"/>
      <c r="K184" s="473"/>
      <c r="L184" s="264" t="s">
        <v>1859</v>
      </c>
    </row>
    <row r="185" spans="1:12" ht="15.75" thickBot="1">
      <c r="A185" s="470"/>
      <c r="B185" s="262" t="s">
        <v>1860</v>
      </c>
      <c r="C185" s="263"/>
      <c r="D185" s="263"/>
      <c r="E185" s="473"/>
      <c r="F185" s="264" t="s">
        <v>1860</v>
      </c>
      <c r="G185" s="470"/>
      <c r="H185" s="262" t="s">
        <v>1860</v>
      </c>
      <c r="I185" s="263"/>
      <c r="J185" s="263"/>
      <c r="K185" s="473"/>
      <c r="L185" s="264" t="s">
        <v>1860</v>
      </c>
    </row>
    <row r="186" spans="1:12" ht="15.75" thickBot="1">
      <c r="A186" s="470"/>
      <c r="B186" s="262" t="s">
        <v>1861</v>
      </c>
      <c r="C186" s="263"/>
      <c r="D186" s="263"/>
      <c r="E186" s="473"/>
      <c r="F186" s="264" t="s">
        <v>1861</v>
      </c>
      <c r="G186" s="470"/>
      <c r="H186" s="262" t="s">
        <v>1861</v>
      </c>
      <c r="I186" s="263"/>
      <c r="J186" s="263"/>
      <c r="K186" s="473"/>
      <c r="L186" s="264" t="s">
        <v>1861</v>
      </c>
    </row>
    <row r="187" spans="1:12" ht="15.75" thickBot="1">
      <c r="A187" s="470"/>
      <c r="B187" s="262" t="s">
        <v>1862</v>
      </c>
      <c r="C187" s="263"/>
      <c r="D187" s="263"/>
      <c r="E187" s="473"/>
      <c r="F187" s="264" t="s">
        <v>1863</v>
      </c>
      <c r="G187" s="470"/>
      <c r="H187" s="262" t="s">
        <v>1862</v>
      </c>
      <c r="I187" s="263"/>
      <c r="J187" s="263"/>
      <c r="K187" s="473"/>
      <c r="L187" s="264" t="s">
        <v>1863</v>
      </c>
    </row>
    <row r="188" spans="1:12" ht="15.75" thickBot="1">
      <c r="A188" s="471"/>
      <c r="B188" s="262" t="s">
        <v>1864</v>
      </c>
      <c r="C188" s="263">
        <v>74672</v>
      </c>
      <c r="D188" s="263">
        <v>74672</v>
      </c>
      <c r="E188" s="474"/>
      <c r="F188" s="264" t="s">
        <v>1865</v>
      </c>
      <c r="G188" s="471"/>
      <c r="H188" s="262" t="s">
        <v>1864</v>
      </c>
      <c r="I188" s="263">
        <v>61315</v>
      </c>
      <c r="J188" s="263">
        <v>61315</v>
      </c>
      <c r="K188" s="474"/>
      <c r="L188" s="264" t="s">
        <v>1865</v>
      </c>
    </row>
    <row r="189" spans="1:12" ht="15.75" thickBot="1">
      <c r="A189" s="469" t="s">
        <v>2218</v>
      </c>
      <c r="B189" s="262" t="s">
        <v>1850</v>
      </c>
      <c r="C189" s="263"/>
      <c r="D189" s="263"/>
      <c r="E189" s="472" t="s">
        <v>2218</v>
      </c>
      <c r="F189" s="264" t="s">
        <v>1850</v>
      </c>
      <c r="G189" s="469" t="s">
        <v>2218</v>
      </c>
      <c r="H189" s="262" t="s">
        <v>1850</v>
      </c>
      <c r="I189" s="263"/>
      <c r="J189" s="263"/>
      <c r="K189" s="472" t="s">
        <v>2218</v>
      </c>
      <c r="L189" s="264" t="s">
        <v>1850</v>
      </c>
    </row>
    <row r="190" spans="1:12" ht="15.75" thickBot="1">
      <c r="A190" s="470"/>
      <c r="B190" s="262" t="s">
        <v>1852</v>
      </c>
      <c r="C190" s="263"/>
      <c r="D190" s="263"/>
      <c r="E190" s="473"/>
      <c r="F190" s="264" t="s">
        <v>1852</v>
      </c>
      <c r="G190" s="470"/>
      <c r="H190" s="262" t="s">
        <v>1852</v>
      </c>
      <c r="I190" s="263"/>
      <c r="J190" s="263"/>
      <c r="K190" s="473"/>
      <c r="L190" s="264" t="s">
        <v>1852</v>
      </c>
    </row>
    <row r="191" spans="1:12" ht="15.75" thickBot="1">
      <c r="A191" s="470"/>
      <c r="B191" s="262" t="s">
        <v>1853</v>
      </c>
      <c r="C191" s="263"/>
      <c r="D191" s="263"/>
      <c r="E191" s="473"/>
      <c r="F191" s="264" t="s">
        <v>1853</v>
      </c>
      <c r="G191" s="470"/>
      <c r="H191" s="262" t="s">
        <v>1853</v>
      </c>
      <c r="I191" s="263"/>
      <c r="J191" s="263"/>
      <c r="K191" s="473"/>
      <c r="L191" s="264" t="s">
        <v>1853</v>
      </c>
    </row>
    <row r="192" spans="1:12" ht="15.75" thickBot="1">
      <c r="A192" s="470"/>
      <c r="B192" s="262" t="s">
        <v>1854</v>
      </c>
      <c r="C192" s="263"/>
      <c r="D192" s="263"/>
      <c r="E192" s="473"/>
      <c r="F192" s="264" t="s">
        <v>1854</v>
      </c>
      <c r="G192" s="470"/>
      <c r="H192" s="262" t="s">
        <v>1854</v>
      </c>
      <c r="I192" s="263"/>
      <c r="J192" s="263"/>
      <c r="K192" s="473"/>
      <c r="L192" s="264" t="s">
        <v>1854</v>
      </c>
    </row>
    <row r="193" spans="1:12" ht="15.75" thickBot="1">
      <c r="A193" s="470"/>
      <c r="B193" s="262" t="s">
        <v>1855</v>
      </c>
      <c r="C193" s="263"/>
      <c r="D193" s="263"/>
      <c r="E193" s="473"/>
      <c r="F193" s="264" t="s">
        <v>1855</v>
      </c>
      <c r="G193" s="470"/>
      <c r="H193" s="262" t="s">
        <v>1855</v>
      </c>
      <c r="I193" s="263"/>
      <c r="J193" s="263"/>
      <c r="K193" s="473"/>
      <c r="L193" s="264" t="s">
        <v>1855</v>
      </c>
    </row>
    <row r="194" spans="1:12" ht="15.75" thickBot="1">
      <c r="A194" s="470"/>
      <c r="B194" s="262" t="s">
        <v>1856</v>
      </c>
      <c r="C194" s="263"/>
      <c r="D194" s="263"/>
      <c r="E194" s="473"/>
      <c r="F194" s="264" t="s">
        <v>1856</v>
      </c>
      <c r="G194" s="470"/>
      <c r="H194" s="262" t="s">
        <v>1856</v>
      </c>
      <c r="I194" s="263"/>
      <c r="J194" s="263"/>
      <c r="K194" s="473"/>
      <c r="L194" s="264" t="s">
        <v>1856</v>
      </c>
    </row>
    <row r="195" spans="1:12" ht="15.75" thickBot="1">
      <c r="A195" s="470"/>
      <c r="B195" s="262" t="s">
        <v>1857</v>
      </c>
      <c r="C195" s="263"/>
      <c r="D195" s="263"/>
      <c r="E195" s="473"/>
      <c r="F195" s="264" t="s">
        <v>1857</v>
      </c>
      <c r="G195" s="470"/>
      <c r="H195" s="262" t="s">
        <v>1857</v>
      </c>
      <c r="I195" s="263"/>
      <c r="J195" s="263"/>
      <c r="K195" s="473"/>
      <c r="L195" s="264" t="s">
        <v>1857</v>
      </c>
    </row>
    <row r="196" spans="1:12" ht="15.75" thickBot="1">
      <c r="A196" s="470"/>
      <c r="B196" s="262" t="s">
        <v>1858</v>
      </c>
      <c r="C196" s="263"/>
      <c r="D196" s="263"/>
      <c r="E196" s="473"/>
      <c r="F196" s="264" t="s">
        <v>1858</v>
      </c>
      <c r="G196" s="470"/>
      <c r="H196" s="262" t="s">
        <v>1858</v>
      </c>
      <c r="I196" s="263"/>
      <c r="J196" s="263"/>
      <c r="K196" s="473"/>
      <c r="L196" s="264" t="s">
        <v>1858</v>
      </c>
    </row>
    <row r="197" spans="1:12" ht="15.75" thickBot="1">
      <c r="A197" s="470"/>
      <c r="B197" s="262" t="s">
        <v>1859</v>
      </c>
      <c r="C197" s="263"/>
      <c r="D197" s="263"/>
      <c r="E197" s="473"/>
      <c r="F197" s="264" t="s">
        <v>1859</v>
      </c>
      <c r="G197" s="470"/>
      <c r="H197" s="262" t="s">
        <v>1859</v>
      </c>
      <c r="I197" s="263"/>
      <c r="J197" s="263"/>
      <c r="K197" s="473"/>
      <c r="L197" s="264" t="s">
        <v>1859</v>
      </c>
    </row>
    <row r="198" spans="1:12" ht="15.75" thickBot="1">
      <c r="A198" s="470"/>
      <c r="B198" s="262" t="s">
        <v>1860</v>
      </c>
      <c r="C198" s="263"/>
      <c r="D198" s="263"/>
      <c r="E198" s="473"/>
      <c r="F198" s="264" t="s">
        <v>1860</v>
      </c>
      <c r="G198" s="470"/>
      <c r="H198" s="262" t="s">
        <v>1860</v>
      </c>
      <c r="I198" s="263"/>
      <c r="J198" s="263"/>
      <c r="K198" s="473"/>
      <c r="L198" s="264" t="s">
        <v>1860</v>
      </c>
    </row>
    <row r="199" spans="1:12" ht="15.75" thickBot="1">
      <c r="A199" s="470"/>
      <c r="B199" s="262" t="s">
        <v>1861</v>
      </c>
      <c r="C199" s="263"/>
      <c r="D199" s="263"/>
      <c r="E199" s="473"/>
      <c r="F199" s="264" t="s">
        <v>1861</v>
      </c>
      <c r="G199" s="470"/>
      <c r="H199" s="262" t="s">
        <v>1861</v>
      </c>
      <c r="I199" s="263"/>
      <c r="J199" s="263"/>
      <c r="K199" s="473"/>
      <c r="L199" s="264" t="s">
        <v>1861</v>
      </c>
    </row>
    <row r="200" spans="1:12" ht="15.75" thickBot="1">
      <c r="A200" s="470"/>
      <c r="B200" s="262" t="s">
        <v>1862</v>
      </c>
      <c r="C200" s="263"/>
      <c r="D200" s="263"/>
      <c r="E200" s="473"/>
      <c r="F200" s="264" t="s">
        <v>1863</v>
      </c>
      <c r="G200" s="470"/>
      <c r="H200" s="262" t="s">
        <v>1862</v>
      </c>
      <c r="I200" s="263"/>
      <c r="J200" s="263"/>
      <c r="K200" s="473"/>
      <c r="L200" s="264" t="s">
        <v>1863</v>
      </c>
    </row>
    <row r="201" spans="1:12" ht="15.75" thickBot="1">
      <c r="A201" s="471"/>
      <c r="B201" s="262" t="s">
        <v>1864</v>
      </c>
      <c r="C201" s="263"/>
      <c r="D201" s="263"/>
      <c r="E201" s="474"/>
      <c r="F201" s="264" t="s">
        <v>1865</v>
      </c>
      <c r="G201" s="471"/>
      <c r="H201" s="262" t="s">
        <v>1864</v>
      </c>
      <c r="I201" s="263"/>
      <c r="J201" s="263"/>
      <c r="K201" s="474"/>
      <c r="L201" s="264" t="s">
        <v>1865</v>
      </c>
    </row>
    <row r="202" spans="1:12" ht="15.75" thickBot="1">
      <c r="A202" s="469" t="s">
        <v>2219</v>
      </c>
      <c r="B202" s="262" t="s">
        <v>1850</v>
      </c>
      <c r="C202" s="263"/>
      <c r="D202" s="263"/>
      <c r="E202" s="472" t="s">
        <v>2219</v>
      </c>
      <c r="F202" s="264" t="s">
        <v>1850</v>
      </c>
      <c r="G202" s="469" t="s">
        <v>2219</v>
      </c>
      <c r="H202" s="262" t="s">
        <v>1850</v>
      </c>
      <c r="I202" s="263"/>
      <c r="J202" s="263"/>
      <c r="K202" s="472" t="s">
        <v>2219</v>
      </c>
      <c r="L202" s="264" t="s">
        <v>1850</v>
      </c>
    </row>
    <row r="203" spans="1:12" ht="15.75" thickBot="1">
      <c r="A203" s="470"/>
      <c r="B203" s="262" t="s">
        <v>1852</v>
      </c>
      <c r="C203" s="263"/>
      <c r="D203" s="263"/>
      <c r="E203" s="473"/>
      <c r="F203" s="264" t="s">
        <v>1852</v>
      </c>
      <c r="G203" s="470"/>
      <c r="H203" s="262" t="s">
        <v>1852</v>
      </c>
      <c r="I203" s="263"/>
      <c r="J203" s="263"/>
      <c r="K203" s="473"/>
      <c r="L203" s="264" t="s">
        <v>1852</v>
      </c>
    </row>
    <row r="204" spans="1:12" ht="15.75" thickBot="1">
      <c r="A204" s="470"/>
      <c r="B204" s="262" t="s">
        <v>1853</v>
      </c>
      <c r="C204" s="263"/>
      <c r="D204" s="263"/>
      <c r="E204" s="473"/>
      <c r="F204" s="264" t="s">
        <v>1853</v>
      </c>
      <c r="G204" s="470"/>
      <c r="H204" s="262" t="s">
        <v>1853</v>
      </c>
      <c r="I204" s="263"/>
      <c r="J204" s="263"/>
      <c r="K204" s="473"/>
      <c r="L204" s="264" t="s">
        <v>1853</v>
      </c>
    </row>
    <row r="205" spans="1:12" ht="15.75" thickBot="1">
      <c r="A205" s="470"/>
      <c r="B205" s="262" t="s">
        <v>1854</v>
      </c>
      <c r="C205" s="263"/>
      <c r="D205" s="263"/>
      <c r="E205" s="473"/>
      <c r="F205" s="264" t="s">
        <v>1854</v>
      </c>
      <c r="G205" s="470"/>
      <c r="H205" s="262" t="s">
        <v>1854</v>
      </c>
      <c r="I205" s="263"/>
      <c r="J205" s="263"/>
      <c r="K205" s="473"/>
      <c r="L205" s="264" t="s">
        <v>1854</v>
      </c>
    </row>
    <row r="206" spans="1:12" ht="15.75" thickBot="1">
      <c r="A206" s="470"/>
      <c r="B206" s="262" t="s">
        <v>1855</v>
      </c>
      <c r="C206" s="263"/>
      <c r="D206" s="263"/>
      <c r="E206" s="473"/>
      <c r="F206" s="264" t="s">
        <v>1855</v>
      </c>
      <c r="G206" s="470"/>
      <c r="H206" s="262" t="s">
        <v>1855</v>
      </c>
      <c r="I206" s="263"/>
      <c r="J206" s="263"/>
      <c r="K206" s="473"/>
      <c r="L206" s="264" t="s">
        <v>1855</v>
      </c>
    </row>
    <row r="207" spans="1:12" ht="15.75" thickBot="1">
      <c r="A207" s="470"/>
      <c r="B207" s="262" t="s">
        <v>1856</v>
      </c>
      <c r="C207" s="263"/>
      <c r="D207" s="263"/>
      <c r="E207" s="473"/>
      <c r="F207" s="264" t="s">
        <v>1856</v>
      </c>
      <c r="G207" s="470"/>
      <c r="H207" s="262" t="s">
        <v>1856</v>
      </c>
      <c r="I207" s="263"/>
      <c r="J207" s="263"/>
      <c r="K207" s="473"/>
      <c r="L207" s="264" t="s">
        <v>1856</v>
      </c>
    </row>
    <row r="208" spans="1:12" ht="15.75" thickBot="1">
      <c r="A208" s="470"/>
      <c r="B208" s="262" t="s">
        <v>1857</v>
      </c>
      <c r="C208" s="263"/>
      <c r="D208" s="263"/>
      <c r="E208" s="473"/>
      <c r="F208" s="264" t="s">
        <v>1857</v>
      </c>
      <c r="G208" s="470"/>
      <c r="H208" s="262" t="s">
        <v>1857</v>
      </c>
      <c r="I208" s="263"/>
      <c r="J208" s="263"/>
      <c r="K208" s="473"/>
      <c r="L208" s="264" t="s">
        <v>1857</v>
      </c>
    </row>
    <row r="209" spans="1:12" ht="15.75" thickBot="1">
      <c r="A209" s="470"/>
      <c r="B209" s="262" t="s">
        <v>1858</v>
      </c>
      <c r="C209" s="263"/>
      <c r="D209" s="263"/>
      <c r="E209" s="473"/>
      <c r="F209" s="264" t="s">
        <v>1858</v>
      </c>
      <c r="G209" s="470"/>
      <c r="H209" s="262" t="s">
        <v>1858</v>
      </c>
      <c r="I209" s="263"/>
      <c r="J209" s="263"/>
      <c r="K209" s="473"/>
      <c r="L209" s="264" t="s">
        <v>1858</v>
      </c>
    </row>
    <row r="210" spans="1:12" ht="15.75" thickBot="1">
      <c r="A210" s="470"/>
      <c r="B210" s="262" t="s">
        <v>1859</v>
      </c>
      <c r="C210" s="263"/>
      <c r="D210" s="263"/>
      <c r="E210" s="473"/>
      <c r="F210" s="264" t="s">
        <v>1859</v>
      </c>
      <c r="G210" s="470"/>
      <c r="H210" s="262" t="s">
        <v>1859</v>
      </c>
      <c r="I210" s="263"/>
      <c r="J210" s="263"/>
      <c r="K210" s="473"/>
      <c r="L210" s="264" t="s">
        <v>1859</v>
      </c>
    </row>
    <row r="211" spans="1:12" ht="15.75" thickBot="1">
      <c r="A211" s="470"/>
      <c r="B211" s="262" t="s">
        <v>1860</v>
      </c>
      <c r="C211" s="263"/>
      <c r="D211" s="263"/>
      <c r="E211" s="473"/>
      <c r="F211" s="264" t="s">
        <v>1860</v>
      </c>
      <c r="G211" s="470"/>
      <c r="H211" s="262" t="s">
        <v>1860</v>
      </c>
      <c r="I211" s="263"/>
      <c r="J211" s="263"/>
      <c r="K211" s="473"/>
      <c r="L211" s="264" t="s">
        <v>1860</v>
      </c>
    </row>
    <row r="212" spans="1:12" ht="15.75" thickBot="1">
      <c r="A212" s="470"/>
      <c r="B212" s="262" t="s">
        <v>1861</v>
      </c>
      <c r="C212" s="263"/>
      <c r="D212" s="263"/>
      <c r="E212" s="473"/>
      <c r="F212" s="264" t="s">
        <v>1861</v>
      </c>
      <c r="G212" s="470"/>
      <c r="H212" s="262" t="s">
        <v>1861</v>
      </c>
      <c r="I212" s="263"/>
      <c r="J212" s="263"/>
      <c r="K212" s="473"/>
      <c r="L212" s="264" t="s">
        <v>1861</v>
      </c>
    </row>
    <row r="213" spans="1:12" ht="15.75" thickBot="1">
      <c r="A213" s="470"/>
      <c r="B213" s="262" t="s">
        <v>1862</v>
      </c>
      <c r="C213" s="263"/>
      <c r="D213" s="263"/>
      <c r="E213" s="473"/>
      <c r="F213" s="264" t="s">
        <v>1863</v>
      </c>
      <c r="G213" s="470"/>
      <c r="H213" s="262" t="s">
        <v>1862</v>
      </c>
      <c r="I213" s="263"/>
      <c r="J213" s="263"/>
      <c r="K213" s="473"/>
      <c r="L213" s="264" t="s">
        <v>1863</v>
      </c>
    </row>
    <row r="214" spans="1:12" ht="15.75" thickBot="1">
      <c r="A214" s="471"/>
      <c r="B214" s="262" t="s">
        <v>1864</v>
      </c>
      <c r="C214" s="263"/>
      <c r="D214" s="263"/>
      <c r="E214" s="474"/>
      <c r="F214" s="264" t="s">
        <v>1865</v>
      </c>
      <c r="G214" s="471"/>
      <c r="H214" s="262" t="s">
        <v>1864</v>
      </c>
      <c r="I214" s="263"/>
      <c r="J214" s="263"/>
      <c r="K214" s="474"/>
      <c r="L214" s="264" t="s">
        <v>1865</v>
      </c>
    </row>
    <row r="215" spans="1:12" ht="15.75" thickBot="1">
      <c r="A215" s="469" t="s">
        <v>2220</v>
      </c>
      <c r="B215" s="262" t="s">
        <v>1850</v>
      </c>
      <c r="C215" s="263"/>
      <c r="D215" s="263"/>
      <c r="E215" s="472" t="s">
        <v>2220</v>
      </c>
      <c r="F215" s="264" t="s">
        <v>1850</v>
      </c>
      <c r="G215" s="469" t="s">
        <v>2220</v>
      </c>
      <c r="H215" s="262" t="s">
        <v>1850</v>
      </c>
      <c r="I215" s="263"/>
      <c r="J215" s="263"/>
      <c r="K215" s="472" t="s">
        <v>2220</v>
      </c>
      <c r="L215" s="264" t="s">
        <v>1850</v>
      </c>
    </row>
    <row r="216" spans="1:12" ht="15.75" thickBot="1">
      <c r="A216" s="470"/>
      <c r="B216" s="262" t="s">
        <v>1852</v>
      </c>
      <c r="C216" s="263"/>
      <c r="D216" s="263"/>
      <c r="E216" s="473"/>
      <c r="F216" s="264" t="s">
        <v>1852</v>
      </c>
      <c r="G216" s="470"/>
      <c r="H216" s="262" t="s">
        <v>1852</v>
      </c>
      <c r="I216" s="263"/>
      <c r="J216" s="263"/>
      <c r="K216" s="473"/>
      <c r="L216" s="264" t="s">
        <v>1852</v>
      </c>
    </row>
    <row r="217" spans="1:12" ht="15.75" thickBot="1">
      <c r="A217" s="470"/>
      <c r="B217" s="262" t="s">
        <v>1853</v>
      </c>
      <c r="C217" s="263"/>
      <c r="D217" s="263"/>
      <c r="E217" s="473"/>
      <c r="F217" s="264" t="s">
        <v>1853</v>
      </c>
      <c r="G217" s="470"/>
      <c r="H217" s="262" t="s">
        <v>1853</v>
      </c>
      <c r="I217" s="263"/>
      <c r="J217" s="263"/>
      <c r="K217" s="473"/>
      <c r="L217" s="264" t="s">
        <v>1853</v>
      </c>
    </row>
    <row r="218" spans="1:12" ht="15.75" thickBot="1">
      <c r="A218" s="470"/>
      <c r="B218" s="262" t="s">
        <v>1854</v>
      </c>
      <c r="C218" s="263"/>
      <c r="D218" s="263"/>
      <c r="E218" s="473"/>
      <c r="F218" s="264" t="s">
        <v>1854</v>
      </c>
      <c r="G218" s="470"/>
      <c r="H218" s="262" t="s">
        <v>1854</v>
      </c>
      <c r="I218" s="263"/>
      <c r="J218" s="263"/>
      <c r="K218" s="473"/>
      <c r="L218" s="264" t="s">
        <v>1854</v>
      </c>
    </row>
    <row r="219" spans="1:12" ht="15.75" thickBot="1">
      <c r="A219" s="470"/>
      <c r="B219" s="262" t="s">
        <v>1855</v>
      </c>
      <c r="C219" s="263"/>
      <c r="D219" s="263"/>
      <c r="E219" s="473"/>
      <c r="F219" s="264" t="s">
        <v>1855</v>
      </c>
      <c r="G219" s="470"/>
      <c r="H219" s="262" t="s">
        <v>1855</v>
      </c>
      <c r="I219" s="263"/>
      <c r="J219" s="263"/>
      <c r="K219" s="473"/>
      <c r="L219" s="264" t="s">
        <v>1855</v>
      </c>
    </row>
    <row r="220" spans="1:12" ht="15.75" thickBot="1">
      <c r="A220" s="470"/>
      <c r="B220" s="262" t="s">
        <v>1856</v>
      </c>
      <c r="C220" s="263"/>
      <c r="D220" s="263"/>
      <c r="E220" s="473"/>
      <c r="F220" s="264" t="s">
        <v>1856</v>
      </c>
      <c r="G220" s="470"/>
      <c r="H220" s="262" t="s">
        <v>1856</v>
      </c>
      <c r="I220" s="263"/>
      <c r="J220" s="263"/>
      <c r="K220" s="473"/>
      <c r="L220" s="264" t="s">
        <v>1856</v>
      </c>
    </row>
    <row r="221" spans="1:12" ht="15.75" thickBot="1">
      <c r="A221" s="470"/>
      <c r="B221" s="262" t="s">
        <v>1857</v>
      </c>
      <c r="C221" s="263"/>
      <c r="D221" s="263"/>
      <c r="E221" s="473"/>
      <c r="F221" s="264" t="s">
        <v>1857</v>
      </c>
      <c r="G221" s="470"/>
      <c r="H221" s="262" t="s">
        <v>1857</v>
      </c>
      <c r="I221" s="263"/>
      <c r="J221" s="263"/>
      <c r="K221" s="473"/>
      <c r="L221" s="264" t="s">
        <v>1857</v>
      </c>
    </row>
    <row r="222" spans="1:12" ht="15.75" thickBot="1">
      <c r="A222" s="470"/>
      <c r="B222" s="262" t="s">
        <v>1858</v>
      </c>
      <c r="C222" s="263"/>
      <c r="D222" s="263"/>
      <c r="E222" s="473"/>
      <c r="F222" s="264" t="s">
        <v>1858</v>
      </c>
      <c r="G222" s="470"/>
      <c r="H222" s="262" t="s">
        <v>1858</v>
      </c>
      <c r="I222" s="263"/>
      <c r="J222" s="263"/>
      <c r="K222" s="473"/>
      <c r="L222" s="264" t="s">
        <v>1858</v>
      </c>
    </row>
    <row r="223" spans="1:12" ht="15.75" thickBot="1">
      <c r="A223" s="470"/>
      <c r="B223" s="262" t="s">
        <v>1859</v>
      </c>
      <c r="C223" s="263"/>
      <c r="D223" s="263"/>
      <c r="E223" s="473"/>
      <c r="F223" s="264" t="s">
        <v>1859</v>
      </c>
      <c r="G223" s="470"/>
      <c r="H223" s="262" t="s">
        <v>1859</v>
      </c>
      <c r="I223" s="263"/>
      <c r="J223" s="263"/>
      <c r="K223" s="473"/>
      <c r="L223" s="264" t="s">
        <v>1859</v>
      </c>
    </row>
    <row r="224" spans="1:12" ht="15.75" thickBot="1">
      <c r="A224" s="470"/>
      <c r="B224" s="262" t="s">
        <v>1860</v>
      </c>
      <c r="C224" s="263"/>
      <c r="D224" s="263"/>
      <c r="E224" s="473"/>
      <c r="F224" s="264" t="s">
        <v>1860</v>
      </c>
      <c r="G224" s="470"/>
      <c r="H224" s="262" t="s">
        <v>1860</v>
      </c>
      <c r="I224" s="263"/>
      <c r="J224" s="263"/>
      <c r="K224" s="473"/>
      <c r="L224" s="264" t="s">
        <v>1860</v>
      </c>
    </row>
    <row r="225" spans="1:12" ht="15.75" thickBot="1">
      <c r="A225" s="470"/>
      <c r="B225" s="262" t="s">
        <v>1861</v>
      </c>
      <c r="C225" s="263"/>
      <c r="D225" s="263"/>
      <c r="E225" s="473"/>
      <c r="F225" s="264" t="s">
        <v>1861</v>
      </c>
      <c r="G225" s="470"/>
      <c r="H225" s="262" t="s">
        <v>1861</v>
      </c>
      <c r="I225" s="263"/>
      <c r="J225" s="263"/>
      <c r="K225" s="473"/>
      <c r="L225" s="264" t="s">
        <v>1861</v>
      </c>
    </row>
    <row r="226" spans="1:12" ht="15.75" thickBot="1">
      <c r="A226" s="470"/>
      <c r="B226" s="262" t="s">
        <v>1862</v>
      </c>
      <c r="C226" s="263"/>
      <c r="D226" s="263"/>
      <c r="E226" s="473"/>
      <c r="F226" s="264" t="s">
        <v>1863</v>
      </c>
      <c r="G226" s="470"/>
      <c r="H226" s="262" t="s">
        <v>1862</v>
      </c>
      <c r="I226" s="263"/>
      <c r="J226" s="263"/>
      <c r="K226" s="473"/>
      <c r="L226" s="264" t="s">
        <v>1863</v>
      </c>
    </row>
    <row r="227" spans="1:12" ht="15.75" thickBot="1">
      <c r="A227" s="471"/>
      <c r="B227" s="262" t="s">
        <v>1864</v>
      </c>
      <c r="C227" s="263"/>
      <c r="D227" s="263"/>
      <c r="E227" s="474"/>
      <c r="F227" s="264" t="s">
        <v>1865</v>
      </c>
      <c r="G227" s="471"/>
      <c r="H227" s="262" t="s">
        <v>1864</v>
      </c>
      <c r="I227" s="263"/>
      <c r="J227" s="263"/>
      <c r="K227" s="474"/>
      <c r="L227" s="264" t="s">
        <v>1865</v>
      </c>
    </row>
    <row r="228" spans="1:12" ht="15.75" thickBot="1">
      <c r="A228" s="469" t="s">
        <v>2221</v>
      </c>
      <c r="B228" s="262" t="s">
        <v>1850</v>
      </c>
      <c r="C228" s="263"/>
      <c r="D228" s="263"/>
      <c r="E228" s="472" t="s">
        <v>2221</v>
      </c>
      <c r="F228" s="264" t="s">
        <v>1850</v>
      </c>
      <c r="G228" s="469" t="s">
        <v>2221</v>
      </c>
      <c r="H228" s="262" t="s">
        <v>1850</v>
      </c>
      <c r="I228" s="263"/>
      <c r="J228" s="263"/>
      <c r="K228" s="472" t="s">
        <v>2221</v>
      </c>
      <c r="L228" s="264" t="s">
        <v>1850</v>
      </c>
    </row>
    <row r="229" spans="1:12" ht="15.75" thickBot="1">
      <c r="A229" s="470"/>
      <c r="B229" s="262" t="s">
        <v>1852</v>
      </c>
      <c r="C229" s="263"/>
      <c r="D229" s="263"/>
      <c r="E229" s="473"/>
      <c r="F229" s="264" t="s">
        <v>1852</v>
      </c>
      <c r="G229" s="470"/>
      <c r="H229" s="262" t="s">
        <v>1852</v>
      </c>
      <c r="I229" s="263"/>
      <c r="J229" s="263"/>
      <c r="K229" s="473"/>
      <c r="L229" s="264" t="s">
        <v>1852</v>
      </c>
    </row>
    <row r="230" spans="1:12" ht="15.75" thickBot="1">
      <c r="A230" s="470"/>
      <c r="B230" s="262" t="s">
        <v>1853</v>
      </c>
      <c r="C230" s="263"/>
      <c r="D230" s="263"/>
      <c r="E230" s="473"/>
      <c r="F230" s="264" t="s">
        <v>1853</v>
      </c>
      <c r="G230" s="470"/>
      <c r="H230" s="262" t="s">
        <v>1853</v>
      </c>
      <c r="I230" s="263"/>
      <c r="J230" s="263"/>
      <c r="K230" s="473"/>
      <c r="L230" s="264" t="s">
        <v>1853</v>
      </c>
    </row>
    <row r="231" spans="1:12" ht="15.75" thickBot="1">
      <c r="A231" s="470"/>
      <c r="B231" s="262" t="s">
        <v>1854</v>
      </c>
      <c r="C231" s="263"/>
      <c r="D231" s="263"/>
      <c r="E231" s="473"/>
      <c r="F231" s="264" t="s">
        <v>1854</v>
      </c>
      <c r="G231" s="470"/>
      <c r="H231" s="262" t="s">
        <v>1854</v>
      </c>
      <c r="I231" s="263"/>
      <c r="J231" s="263"/>
      <c r="K231" s="473"/>
      <c r="L231" s="264" t="s">
        <v>1854</v>
      </c>
    </row>
    <row r="232" spans="1:12" ht="15.75" thickBot="1">
      <c r="A232" s="470"/>
      <c r="B232" s="262" t="s">
        <v>1855</v>
      </c>
      <c r="C232" s="263"/>
      <c r="D232" s="263"/>
      <c r="E232" s="473"/>
      <c r="F232" s="264" t="s">
        <v>1855</v>
      </c>
      <c r="G232" s="470"/>
      <c r="H232" s="262" t="s">
        <v>1855</v>
      </c>
      <c r="I232" s="263"/>
      <c r="J232" s="263"/>
      <c r="K232" s="473"/>
      <c r="L232" s="264" t="s">
        <v>1855</v>
      </c>
    </row>
    <row r="233" spans="1:12" ht="15.75" thickBot="1">
      <c r="A233" s="470"/>
      <c r="B233" s="262" t="s">
        <v>1856</v>
      </c>
      <c r="C233" s="263"/>
      <c r="D233" s="263"/>
      <c r="E233" s="473"/>
      <c r="F233" s="264" t="s">
        <v>1856</v>
      </c>
      <c r="G233" s="470"/>
      <c r="H233" s="262" t="s">
        <v>1856</v>
      </c>
      <c r="I233" s="263"/>
      <c r="J233" s="263"/>
      <c r="K233" s="473"/>
      <c r="L233" s="264" t="s">
        <v>1856</v>
      </c>
    </row>
    <row r="234" spans="1:12" ht="15.75" thickBot="1">
      <c r="A234" s="470"/>
      <c r="B234" s="262" t="s">
        <v>1857</v>
      </c>
      <c r="C234" s="263"/>
      <c r="D234" s="263"/>
      <c r="E234" s="473"/>
      <c r="F234" s="264" t="s">
        <v>1857</v>
      </c>
      <c r="G234" s="470"/>
      <c r="H234" s="262" t="s">
        <v>1857</v>
      </c>
      <c r="I234" s="263"/>
      <c r="J234" s="263"/>
      <c r="K234" s="473"/>
      <c r="L234" s="264" t="s">
        <v>1857</v>
      </c>
    </row>
    <row r="235" spans="1:12" ht="15.75" thickBot="1">
      <c r="A235" s="470"/>
      <c r="B235" s="262" t="s">
        <v>1858</v>
      </c>
      <c r="C235" s="263"/>
      <c r="D235" s="263"/>
      <c r="E235" s="473"/>
      <c r="F235" s="264" t="s">
        <v>1858</v>
      </c>
      <c r="G235" s="470"/>
      <c r="H235" s="262" t="s">
        <v>1858</v>
      </c>
      <c r="I235" s="263"/>
      <c r="J235" s="263"/>
      <c r="K235" s="473"/>
      <c r="L235" s="264" t="s">
        <v>1858</v>
      </c>
    </row>
    <row r="236" spans="1:12" ht="15.75" thickBot="1">
      <c r="A236" s="470"/>
      <c r="B236" s="262" t="s">
        <v>1859</v>
      </c>
      <c r="C236" s="263"/>
      <c r="D236" s="263"/>
      <c r="E236" s="473"/>
      <c r="F236" s="264" t="s">
        <v>1859</v>
      </c>
      <c r="G236" s="470"/>
      <c r="H236" s="262" t="s">
        <v>1859</v>
      </c>
      <c r="I236" s="263"/>
      <c r="J236" s="263"/>
      <c r="K236" s="473"/>
      <c r="L236" s="264" t="s">
        <v>1859</v>
      </c>
    </row>
    <row r="237" spans="1:12" ht="15.75" thickBot="1">
      <c r="A237" s="470"/>
      <c r="B237" s="262" t="s">
        <v>1860</v>
      </c>
      <c r="C237" s="263"/>
      <c r="D237" s="263"/>
      <c r="E237" s="473"/>
      <c r="F237" s="264" t="s">
        <v>1860</v>
      </c>
      <c r="G237" s="470"/>
      <c r="H237" s="262" t="s">
        <v>1860</v>
      </c>
      <c r="I237" s="263"/>
      <c r="J237" s="263"/>
      <c r="K237" s="473"/>
      <c r="L237" s="264" t="s">
        <v>1860</v>
      </c>
    </row>
    <row r="238" spans="1:12" ht="15.75" thickBot="1">
      <c r="A238" s="470"/>
      <c r="B238" s="262" t="s">
        <v>1861</v>
      </c>
      <c r="C238" s="263"/>
      <c r="D238" s="263"/>
      <c r="E238" s="473"/>
      <c r="F238" s="264" t="s">
        <v>1861</v>
      </c>
      <c r="G238" s="470"/>
      <c r="H238" s="262" t="s">
        <v>1861</v>
      </c>
      <c r="I238" s="263"/>
      <c r="J238" s="263"/>
      <c r="K238" s="473"/>
      <c r="L238" s="264" t="s">
        <v>1861</v>
      </c>
    </row>
    <row r="239" spans="1:12" ht="15.75" thickBot="1">
      <c r="A239" s="470"/>
      <c r="B239" s="262" t="s">
        <v>1862</v>
      </c>
      <c r="C239" s="263"/>
      <c r="D239" s="263"/>
      <c r="E239" s="473"/>
      <c r="F239" s="264" t="s">
        <v>1863</v>
      </c>
      <c r="G239" s="470"/>
      <c r="H239" s="262" t="s">
        <v>1862</v>
      </c>
      <c r="I239" s="263"/>
      <c r="J239" s="263"/>
      <c r="K239" s="473"/>
      <c r="L239" s="264" t="s">
        <v>1863</v>
      </c>
    </row>
    <row r="240" spans="1:12" ht="15.75" thickBot="1">
      <c r="A240" s="471"/>
      <c r="B240" s="262" t="s">
        <v>1864</v>
      </c>
      <c r="C240" s="263"/>
      <c r="D240" s="263"/>
      <c r="E240" s="474"/>
      <c r="F240" s="264" t="s">
        <v>1865</v>
      </c>
      <c r="G240" s="471"/>
      <c r="H240" s="262" t="s">
        <v>1864</v>
      </c>
      <c r="I240" s="263"/>
      <c r="J240" s="263"/>
      <c r="K240" s="474"/>
      <c r="L240" s="264" t="s">
        <v>1865</v>
      </c>
    </row>
    <row r="241" spans="1:12" ht="15.75" thickBot="1">
      <c r="A241" s="469" t="s">
        <v>2222</v>
      </c>
      <c r="B241" s="262" t="s">
        <v>1850</v>
      </c>
      <c r="C241" s="263"/>
      <c r="D241" s="263"/>
      <c r="E241" s="472" t="s">
        <v>2222</v>
      </c>
      <c r="F241" s="264" t="s">
        <v>1850</v>
      </c>
      <c r="G241" s="469" t="s">
        <v>2222</v>
      </c>
      <c r="H241" s="262" t="s">
        <v>1850</v>
      </c>
      <c r="I241" s="263"/>
      <c r="J241" s="263"/>
      <c r="K241" s="472" t="s">
        <v>2222</v>
      </c>
      <c r="L241" s="264" t="s">
        <v>1850</v>
      </c>
    </row>
    <row r="242" spans="1:12" ht="15.75" thickBot="1">
      <c r="A242" s="470"/>
      <c r="B242" s="262" t="s">
        <v>1852</v>
      </c>
      <c r="C242" s="263"/>
      <c r="D242" s="263"/>
      <c r="E242" s="473"/>
      <c r="F242" s="264" t="s">
        <v>1852</v>
      </c>
      <c r="G242" s="470"/>
      <c r="H242" s="262" t="s">
        <v>1852</v>
      </c>
      <c r="I242" s="263"/>
      <c r="J242" s="263"/>
      <c r="K242" s="473"/>
      <c r="L242" s="264" t="s">
        <v>1852</v>
      </c>
    </row>
    <row r="243" spans="1:12" ht="15.75" thickBot="1">
      <c r="A243" s="470"/>
      <c r="B243" s="262" t="s">
        <v>1853</v>
      </c>
      <c r="C243" s="263"/>
      <c r="D243" s="263"/>
      <c r="E243" s="473"/>
      <c r="F243" s="264" t="s">
        <v>1853</v>
      </c>
      <c r="G243" s="470"/>
      <c r="H243" s="262" t="s">
        <v>1853</v>
      </c>
      <c r="I243" s="263"/>
      <c r="J243" s="263"/>
      <c r="K243" s="473"/>
      <c r="L243" s="264" t="s">
        <v>1853</v>
      </c>
    </row>
    <row r="244" spans="1:12" ht="15.75" thickBot="1">
      <c r="A244" s="470"/>
      <c r="B244" s="262" t="s">
        <v>1854</v>
      </c>
      <c r="C244" s="263"/>
      <c r="D244" s="263"/>
      <c r="E244" s="473"/>
      <c r="F244" s="264" t="s">
        <v>1854</v>
      </c>
      <c r="G244" s="470"/>
      <c r="H244" s="262" t="s">
        <v>1854</v>
      </c>
      <c r="I244" s="263"/>
      <c r="J244" s="263"/>
      <c r="K244" s="473"/>
      <c r="L244" s="264" t="s">
        <v>1854</v>
      </c>
    </row>
    <row r="245" spans="1:12" ht="15.75" thickBot="1">
      <c r="A245" s="470"/>
      <c r="B245" s="262" t="s">
        <v>1855</v>
      </c>
      <c r="C245" s="263"/>
      <c r="D245" s="263"/>
      <c r="E245" s="473"/>
      <c r="F245" s="264" t="s">
        <v>1855</v>
      </c>
      <c r="G245" s="470"/>
      <c r="H245" s="262" t="s">
        <v>1855</v>
      </c>
      <c r="I245" s="263"/>
      <c r="J245" s="263"/>
      <c r="K245" s="473"/>
      <c r="L245" s="264" t="s">
        <v>1855</v>
      </c>
    </row>
    <row r="246" spans="1:12" ht="15.75" thickBot="1">
      <c r="A246" s="470"/>
      <c r="B246" s="262" t="s">
        <v>1856</v>
      </c>
      <c r="C246" s="263"/>
      <c r="D246" s="263"/>
      <c r="E246" s="473"/>
      <c r="F246" s="264" t="s">
        <v>1856</v>
      </c>
      <c r="G246" s="470"/>
      <c r="H246" s="262" t="s">
        <v>1856</v>
      </c>
      <c r="I246" s="263"/>
      <c r="J246" s="263"/>
      <c r="K246" s="473"/>
      <c r="L246" s="264" t="s">
        <v>1856</v>
      </c>
    </row>
    <row r="247" spans="1:12" ht="15.75" thickBot="1">
      <c r="A247" s="470"/>
      <c r="B247" s="262" t="s">
        <v>1857</v>
      </c>
      <c r="C247" s="263"/>
      <c r="D247" s="263"/>
      <c r="E247" s="473"/>
      <c r="F247" s="264" t="s">
        <v>1857</v>
      </c>
      <c r="G247" s="470"/>
      <c r="H247" s="262" t="s">
        <v>1857</v>
      </c>
      <c r="I247" s="263"/>
      <c r="J247" s="263"/>
      <c r="K247" s="473"/>
      <c r="L247" s="264" t="s">
        <v>1857</v>
      </c>
    </row>
    <row r="248" spans="1:12" ht="15.75" thickBot="1">
      <c r="A248" s="470"/>
      <c r="B248" s="262" t="s">
        <v>1858</v>
      </c>
      <c r="C248" s="263"/>
      <c r="D248" s="263"/>
      <c r="E248" s="473"/>
      <c r="F248" s="264" t="s">
        <v>1858</v>
      </c>
      <c r="G248" s="470"/>
      <c r="H248" s="262" t="s">
        <v>1858</v>
      </c>
      <c r="I248" s="263"/>
      <c r="J248" s="263"/>
      <c r="K248" s="473"/>
      <c r="L248" s="264" t="s">
        <v>1858</v>
      </c>
    </row>
    <row r="249" spans="1:12" ht="15.75" thickBot="1">
      <c r="A249" s="470"/>
      <c r="B249" s="262" t="s">
        <v>1859</v>
      </c>
      <c r="C249" s="263"/>
      <c r="D249" s="263"/>
      <c r="E249" s="473"/>
      <c r="F249" s="264" t="s">
        <v>1859</v>
      </c>
      <c r="G249" s="470"/>
      <c r="H249" s="262" t="s">
        <v>1859</v>
      </c>
      <c r="I249" s="263"/>
      <c r="J249" s="263"/>
      <c r="K249" s="473"/>
      <c r="L249" s="264" t="s">
        <v>1859</v>
      </c>
    </row>
    <row r="250" spans="1:12" ht="15.75" thickBot="1">
      <c r="A250" s="470"/>
      <c r="B250" s="262" t="s">
        <v>1860</v>
      </c>
      <c r="C250" s="263"/>
      <c r="D250" s="263"/>
      <c r="E250" s="473"/>
      <c r="F250" s="264" t="s">
        <v>1860</v>
      </c>
      <c r="G250" s="470"/>
      <c r="H250" s="262" t="s">
        <v>1860</v>
      </c>
      <c r="I250" s="263"/>
      <c r="J250" s="263"/>
      <c r="K250" s="473"/>
      <c r="L250" s="264" t="s">
        <v>1860</v>
      </c>
    </row>
    <row r="251" spans="1:12" ht="15.75" thickBot="1">
      <c r="A251" s="470"/>
      <c r="B251" s="262" t="s">
        <v>1861</v>
      </c>
      <c r="C251" s="263"/>
      <c r="D251" s="263"/>
      <c r="E251" s="473"/>
      <c r="F251" s="264" t="s">
        <v>1861</v>
      </c>
      <c r="G251" s="470"/>
      <c r="H251" s="262" t="s">
        <v>1861</v>
      </c>
      <c r="I251" s="263"/>
      <c r="J251" s="263"/>
      <c r="K251" s="473"/>
      <c r="L251" s="264" t="s">
        <v>1861</v>
      </c>
    </row>
    <row r="252" spans="1:12" ht="15.75" thickBot="1">
      <c r="A252" s="470"/>
      <c r="B252" s="262" t="s">
        <v>1862</v>
      </c>
      <c r="C252" s="263"/>
      <c r="D252" s="263"/>
      <c r="E252" s="473"/>
      <c r="F252" s="264" t="s">
        <v>1863</v>
      </c>
      <c r="G252" s="470"/>
      <c r="H252" s="262" t="s">
        <v>1862</v>
      </c>
      <c r="I252" s="263"/>
      <c r="J252" s="263"/>
      <c r="K252" s="473"/>
      <c r="L252" s="264" t="s">
        <v>1863</v>
      </c>
    </row>
    <row r="253" spans="1:12" ht="15.75" thickBot="1">
      <c r="A253" s="471"/>
      <c r="B253" s="262" t="s">
        <v>1864</v>
      </c>
      <c r="C253" s="263"/>
      <c r="D253" s="263"/>
      <c r="E253" s="474"/>
      <c r="F253" s="264" t="s">
        <v>1865</v>
      </c>
      <c r="G253" s="471"/>
      <c r="H253" s="262" t="s">
        <v>1864</v>
      </c>
      <c r="I253" s="263"/>
      <c r="J253" s="263"/>
      <c r="K253" s="474"/>
      <c r="L253" s="264" t="s">
        <v>1865</v>
      </c>
    </row>
    <row r="254" spans="1:12" ht="15.75" thickBot="1">
      <c r="A254" s="469" t="s">
        <v>2223</v>
      </c>
      <c r="B254" s="262" t="s">
        <v>1850</v>
      </c>
      <c r="C254" s="263"/>
      <c r="D254" s="263"/>
      <c r="E254" s="472" t="s">
        <v>2223</v>
      </c>
      <c r="F254" s="264" t="s">
        <v>1850</v>
      </c>
      <c r="G254" s="469" t="s">
        <v>2223</v>
      </c>
      <c r="H254" s="262" t="s">
        <v>1850</v>
      </c>
      <c r="I254" s="263"/>
      <c r="J254" s="263"/>
      <c r="K254" s="472" t="s">
        <v>2223</v>
      </c>
      <c r="L254" s="264" t="s">
        <v>1850</v>
      </c>
    </row>
    <row r="255" spans="1:12" ht="15.75" thickBot="1">
      <c r="A255" s="470"/>
      <c r="B255" s="262" t="s">
        <v>1852</v>
      </c>
      <c r="C255" s="263"/>
      <c r="D255" s="263"/>
      <c r="E255" s="473"/>
      <c r="F255" s="264" t="s">
        <v>1852</v>
      </c>
      <c r="G255" s="470"/>
      <c r="H255" s="262" t="s">
        <v>1852</v>
      </c>
      <c r="I255" s="263"/>
      <c r="J255" s="263"/>
      <c r="K255" s="473"/>
      <c r="L255" s="264" t="s">
        <v>1852</v>
      </c>
    </row>
    <row r="256" spans="1:12" ht="15.75" thickBot="1">
      <c r="A256" s="470"/>
      <c r="B256" s="262" t="s">
        <v>1853</v>
      </c>
      <c r="C256" s="263"/>
      <c r="D256" s="263"/>
      <c r="E256" s="473"/>
      <c r="F256" s="264" t="s">
        <v>1853</v>
      </c>
      <c r="G256" s="470"/>
      <c r="H256" s="262" t="s">
        <v>1853</v>
      </c>
      <c r="I256" s="263"/>
      <c r="J256" s="263"/>
      <c r="K256" s="473"/>
      <c r="L256" s="264" t="s">
        <v>1853</v>
      </c>
    </row>
    <row r="257" spans="1:12" ht="15.75" thickBot="1">
      <c r="A257" s="470"/>
      <c r="B257" s="262" t="s">
        <v>1854</v>
      </c>
      <c r="C257" s="263"/>
      <c r="D257" s="263"/>
      <c r="E257" s="473"/>
      <c r="F257" s="264" t="s">
        <v>1854</v>
      </c>
      <c r="G257" s="470"/>
      <c r="H257" s="262" t="s">
        <v>1854</v>
      </c>
      <c r="I257" s="263"/>
      <c r="J257" s="263"/>
      <c r="K257" s="473"/>
      <c r="L257" s="264" t="s">
        <v>1854</v>
      </c>
    </row>
    <row r="258" spans="1:12" ht="15.75" thickBot="1">
      <c r="A258" s="470"/>
      <c r="B258" s="262" t="s">
        <v>1855</v>
      </c>
      <c r="C258" s="263"/>
      <c r="D258" s="263"/>
      <c r="E258" s="473"/>
      <c r="F258" s="264" t="s">
        <v>1855</v>
      </c>
      <c r="G258" s="470"/>
      <c r="H258" s="262" t="s">
        <v>1855</v>
      </c>
      <c r="I258" s="263"/>
      <c r="J258" s="263"/>
      <c r="K258" s="473"/>
      <c r="L258" s="264" t="s">
        <v>1855</v>
      </c>
    </row>
    <row r="259" spans="1:12" ht="15.75" thickBot="1">
      <c r="A259" s="470"/>
      <c r="B259" s="262" t="s">
        <v>1856</v>
      </c>
      <c r="C259" s="263"/>
      <c r="D259" s="263"/>
      <c r="E259" s="473"/>
      <c r="F259" s="264" t="s">
        <v>1856</v>
      </c>
      <c r="G259" s="470"/>
      <c r="H259" s="262" t="s">
        <v>1856</v>
      </c>
      <c r="I259" s="263"/>
      <c r="J259" s="263"/>
      <c r="K259" s="473"/>
      <c r="L259" s="264" t="s">
        <v>1856</v>
      </c>
    </row>
    <row r="260" spans="1:12" ht="15.75" thickBot="1">
      <c r="A260" s="470"/>
      <c r="B260" s="262" t="s">
        <v>1857</v>
      </c>
      <c r="C260" s="263"/>
      <c r="D260" s="263"/>
      <c r="E260" s="473"/>
      <c r="F260" s="264" t="s">
        <v>1857</v>
      </c>
      <c r="G260" s="470"/>
      <c r="H260" s="262" t="s">
        <v>1857</v>
      </c>
      <c r="I260" s="263"/>
      <c r="J260" s="263"/>
      <c r="K260" s="473"/>
      <c r="L260" s="264" t="s">
        <v>1857</v>
      </c>
    </row>
    <row r="261" spans="1:12" ht="15.75" thickBot="1">
      <c r="A261" s="470"/>
      <c r="B261" s="262" t="s">
        <v>1858</v>
      </c>
      <c r="C261" s="263"/>
      <c r="D261" s="263"/>
      <c r="E261" s="473"/>
      <c r="F261" s="264" t="s">
        <v>1858</v>
      </c>
      <c r="G261" s="470"/>
      <c r="H261" s="262" t="s">
        <v>1858</v>
      </c>
      <c r="I261" s="263"/>
      <c r="J261" s="263"/>
      <c r="K261" s="473"/>
      <c r="L261" s="264" t="s">
        <v>1858</v>
      </c>
    </row>
    <row r="262" spans="1:12" ht="15.75" thickBot="1">
      <c r="A262" s="470"/>
      <c r="B262" s="262" t="s">
        <v>1859</v>
      </c>
      <c r="C262" s="263"/>
      <c r="D262" s="263"/>
      <c r="E262" s="473"/>
      <c r="F262" s="264" t="s">
        <v>1859</v>
      </c>
      <c r="G262" s="470"/>
      <c r="H262" s="262" t="s">
        <v>1859</v>
      </c>
      <c r="I262" s="263"/>
      <c r="J262" s="263"/>
      <c r="K262" s="473"/>
      <c r="L262" s="264" t="s">
        <v>1859</v>
      </c>
    </row>
    <row r="263" spans="1:12" ht="15.75" thickBot="1">
      <c r="A263" s="470"/>
      <c r="B263" s="262" t="s">
        <v>1860</v>
      </c>
      <c r="C263" s="263"/>
      <c r="D263" s="263"/>
      <c r="E263" s="473"/>
      <c r="F263" s="264" t="s">
        <v>1860</v>
      </c>
      <c r="G263" s="470"/>
      <c r="H263" s="262" t="s">
        <v>1860</v>
      </c>
      <c r="I263" s="263"/>
      <c r="J263" s="263"/>
      <c r="K263" s="473"/>
      <c r="L263" s="264" t="s">
        <v>1860</v>
      </c>
    </row>
    <row r="264" spans="1:12" ht="15.75" thickBot="1">
      <c r="A264" s="470"/>
      <c r="B264" s="262" t="s">
        <v>1861</v>
      </c>
      <c r="C264" s="263"/>
      <c r="D264" s="263"/>
      <c r="E264" s="473"/>
      <c r="F264" s="264" t="s">
        <v>1861</v>
      </c>
      <c r="G264" s="470"/>
      <c r="H264" s="262" t="s">
        <v>1861</v>
      </c>
      <c r="I264" s="263"/>
      <c r="J264" s="263"/>
      <c r="K264" s="473"/>
      <c r="L264" s="264" t="s">
        <v>1861</v>
      </c>
    </row>
    <row r="265" spans="1:12" ht="15.75" thickBot="1">
      <c r="A265" s="470"/>
      <c r="B265" s="262" t="s">
        <v>1862</v>
      </c>
      <c r="C265" s="263"/>
      <c r="D265" s="263"/>
      <c r="E265" s="473"/>
      <c r="F265" s="264" t="s">
        <v>1863</v>
      </c>
      <c r="G265" s="470"/>
      <c r="H265" s="262" t="s">
        <v>1862</v>
      </c>
      <c r="I265" s="263"/>
      <c r="J265" s="263"/>
      <c r="K265" s="473"/>
      <c r="L265" s="264" t="s">
        <v>1863</v>
      </c>
    </row>
    <row r="266" spans="1:12" ht="15.75" thickBot="1">
      <c r="A266" s="471"/>
      <c r="B266" s="262" t="s">
        <v>1864</v>
      </c>
      <c r="C266" s="263"/>
      <c r="D266" s="263"/>
      <c r="E266" s="474"/>
      <c r="F266" s="264" t="s">
        <v>1865</v>
      </c>
      <c r="G266" s="471"/>
      <c r="H266" s="262" t="s">
        <v>1864</v>
      </c>
      <c r="I266" s="263"/>
      <c r="J266" s="263"/>
      <c r="K266" s="474"/>
      <c r="L266" s="264" t="s">
        <v>1865</v>
      </c>
    </row>
    <row r="267" spans="1:12" ht="15.75" thickBot="1">
      <c r="A267" s="469" t="s">
        <v>2224</v>
      </c>
      <c r="B267" s="262" t="s">
        <v>1850</v>
      </c>
      <c r="C267" s="263"/>
      <c r="D267" s="263"/>
      <c r="E267" s="472" t="s">
        <v>2225</v>
      </c>
      <c r="F267" s="264" t="s">
        <v>1850</v>
      </c>
      <c r="G267" s="469" t="s">
        <v>2224</v>
      </c>
      <c r="H267" s="262" t="s">
        <v>1850</v>
      </c>
      <c r="I267" s="263"/>
      <c r="J267" s="263"/>
      <c r="K267" s="472" t="s">
        <v>2225</v>
      </c>
      <c r="L267" s="264" t="s">
        <v>1850</v>
      </c>
    </row>
    <row r="268" spans="1:12" ht="15.75" thickBot="1">
      <c r="A268" s="470"/>
      <c r="B268" s="262" t="s">
        <v>1852</v>
      </c>
      <c r="C268" s="263"/>
      <c r="D268" s="263"/>
      <c r="E268" s="473"/>
      <c r="F268" s="264" t="s">
        <v>1852</v>
      </c>
      <c r="G268" s="470"/>
      <c r="H268" s="262" t="s">
        <v>1852</v>
      </c>
      <c r="I268" s="263"/>
      <c r="J268" s="263"/>
      <c r="K268" s="473"/>
      <c r="L268" s="264" t="s">
        <v>1852</v>
      </c>
    </row>
    <row r="269" spans="1:12" ht="15.75" thickBot="1">
      <c r="A269" s="470"/>
      <c r="B269" s="262" t="s">
        <v>1853</v>
      </c>
      <c r="C269" s="263"/>
      <c r="D269" s="263"/>
      <c r="E269" s="473"/>
      <c r="F269" s="264" t="s">
        <v>1853</v>
      </c>
      <c r="G269" s="470"/>
      <c r="H269" s="262" t="s">
        <v>1853</v>
      </c>
      <c r="I269" s="263"/>
      <c r="J269" s="263"/>
      <c r="K269" s="473"/>
      <c r="L269" s="264" t="s">
        <v>1853</v>
      </c>
    </row>
    <row r="270" spans="1:12" ht="15.75" thickBot="1">
      <c r="A270" s="470"/>
      <c r="B270" s="262" t="s">
        <v>1854</v>
      </c>
      <c r="C270" s="263"/>
      <c r="D270" s="263"/>
      <c r="E270" s="473"/>
      <c r="F270" s="264" t="s">
        <v>1854</v>
      </c>
      <c r="G270" s="470"/>
      <c r="H270" s="262" t="s">
        <v>1854</v>
      </c>
      <c r="I270" s="263"/>
      <c r="J270" s="263"/>
      <c r="K270" s="473"/>
      <c r="L270" s="264" t="s">
        <v>1854</v>
      </c>
    </row>
    <row r="271" spans="1:12" ht="15.75" thickBot="1">
      <c r="A271" s="470"/>
      <c r="B271" s="262" t="s">
        <v>1855</v>
      </c>
      <c r="C271" s="263"/>
      <c r="D271" s="263"/>
      <c r="E271" s="473"/>
      <c r="F271" s="264" t="s">
        <v>1855</v>
      </c>
      <c r="G271" s="470"/>
      <c r="H271" s="262" t="s">
        <v>1855</v>
      </c>
      <c r="I271" s="263"/>
      <c r="J271" s="263"/>
      <c r="K271" s="473"/>
      <c r="L271" s="264" t="s">
        <v>1855</v>
      </c>
    </row>
    <row r="272" spans="1:12" ht="15.75" thickBot="1">
      <c r="A272" s="470"/>
      <c r="B272" s="262" t="s">
        <v>1856</v>
      </c>
      <c r="C272" s="263"/>
      <c r="D272" s="263"/>
      <c r="E272" s="473"/>
      <c r="F272" s="264" t="s">
        <v>1856</v>
      </c>
      <c r="G272" s="470"/>
      <c r="H272" s="262" t="s">
        <v>1856</v>
      </c>
      <c r="I272" s="263"/>
      <c r="J272" s="263"/>
      <c r="K272" s="473"/>
      <c r="L272" s="264" t="s">
        <v>1856</v>
      </c>
    </row>
    <row r="273" spans="1:12" ht="15.75" thickBot="1">
      <c r="A273" s="470"/>
      <c r="B273" s="262" t="s">
        <v>1857</v>
      </c>
      <c r="C273" s="263"/>
      <c r="D273" s="263"/>
      <c r="E273" s="473"/>
      <c r="F273" s="264" t="s">
        <v>1857</v>
      </c>
      <c r="G273" s="470"/>
      <c r="H273" s="262" t="s">
        <v>1857</v>
      </c>
      <c r="I273" s="263"/>
      <c r="J273" s="263"/>
      <c r="K273" s="473"/>
      <c r="L273" s="264" t="s">
        <v>1857</v>
      </c>
    </row>
    <row r="274" spans="1:12" ht="15.75" thickBot="1">
      <c r="A274" s="470"/>
      <c r="B274" s="262" t="s">
        <v>1858</v>
      </c>
      <c r="C274" s="263"/>
      <c r="D274" s="263"/>
      <c r="E274" s="473"/>
      <c r="F274" s="264" t="s">
        <v>1858</v>
      </c>
      <c r="G274" s="470"/>
      <c r="H274" s="262" t="s">
        <v>1858</v>
      </c>
      <c r="I274" s="263"/>
      <c r="J274" s="263"/>
      <c r="K274" s="473"/>
      <c r="L274" s="264" t="s">
        <v>1858</v>
      </c>
    </row>
    <row r="275" spans="1:12" ht="15.75" thickBot="1">
      <c r="A275" s="470"/>
      <c r="B275" s="262" t="s">
        <v>1859</v>
      </c>
      <c r="C275" s="263"/>
      <c r="D275" s="263"/>
      <c r="E275" s="473"/>
      <c r="F275" s="264" t="s">
        <v>1859</v>
      </c>
      <c r="G275" s="470"/>
      <c r="H275" s="262" t="s">
        <v>1859</v>
      </c>
      <c r="I275" s="263"/>
      <c r="J275" s="263"/>
      <c r="K275" s="473"/>
      <c r="L275" s="264" t="s">
        <v>1859</v>
      </c>
    </row>
    <row r="276" spans="1:12" ht="15.75" thickBot="1">
      <c r="A276" s="470"/>
      <c r="B276" s="262" t="s">
        <v>1860</v>
      </c>
      <c r="C276" s="263"/>
      <c r="D276" s="263"/>
      <c r="E276" s="473"/>
      <c r="F276" s="264" t="s">
        <v>1860</v>
      </c>
      <c r="G276" s="470"/>
      <c r="H276" s="262" t="s">
        <v>1860</v>
      </c>
      <c r="I276" s="263"/>
      <c r="J276" s="263"/>
      <c r="K276" s="473"/>
      <c r="L276" s="264" t="s">
        <v>1860</v>
      </c>
    </row>
    <row r="277" spans="1:12" ht="15.75" thickBot="1">
      <c r="A277" s="470"/>
      <c r="B277" s="262" t="s">
        <v>1861</v>
      </c>
      <c r="C277" s="263"/>
      <c r="D277" s="263"/>
      <c r="E277" s="473"/>
      <c r="F277" s="264" t="s">
        <v>1861</v>
      </c>
      <c r="G277" s="470"/>
      <c r="H277" s="262" t="s">
        <v>1861</v>
      </c>
      <c r="I277" s="263"/>
      <c r="J277" s="263"/>
      <c r="K277" s="473"/>
      <c r="L277" s="264" t="s">
        <v>1861</v>
      </c>
    </row>
    <row r="278" spans="1:12" ht="15.75" thickBot="1">
      <c r="A278" s="470"/>
      <c r="B278" s="262" t="s">
        <v>1862</v>
      </c>
      <c r="C278" s="263"/>
      <c r="D278" s="263"/>
      <c r="E278" s="473"/>
      <c r="F278" s="264" t="s">
        <v>1863</v>
      </c>
      <c r="G278" s="470"/>
      <c r="H278" s="262" t="s">
        <v>1862</v>
      </c>
      <c r="I278" s="263"/>
      <c r="J278" s="263"/>
      <c r="K278" s="473"/>
      <c r="L278" s="264" t="s">
        <v>1863</v>
      </c>
    </row>
    <row r="279" spans="1:12" ht="15.75" thickBot="1">
      <c r="A279" s="471"/>
      <c r="B279" s="262" t="s">
        <v>1864</v>
      </c>
      <c r="C279" s="263"/>
      <c r="D279" s="263"/>
      <c r="E279" s="474"/>
      <c r="F279" s="264" t="s">
        <v>1865</v>
      </c>
      <c r="G279" s="471"/>
      <c r="H279" s="262" t="s">
        <v>1864</v>
      </c>
      <c r="I279" s="263"/>
      <c r="J279" s="263"/>
      <c r="K279" s="474"/>
      <c r="L279" s="264" t="s">
        <v>1865</v>
      </c>
    </row>
    <row r="280" spans="1:12" ht="15.75" thickBot="1">
      <c r="A280" s="469" t="s">
        <v>2226</v>
      </c>
      <c r="B280" s="262" t="s">
        <v>1850</v>
      </c>
      <c r="C280" s="263"/>
      <c r="D280" s="263"/>
      <c r="E280" s="472" t="s">
        <v>2227</v>
      </c>
      <c r="F280" s="264" t="s">
        <v>1850</v>
      </c>
      <c r="G280" s="469" t="s">
        <v>2226</v>
      </c>
      <c r="H280" s="262" t="s">
        <v>1850</v>
      </c>
      <c r="I280" s="263"/>
      <c r="J280" s="263"/>
      <c r="K280" s="472" t="s">
        <v>2227</v>
      </c>
      <c r="L280" s="264" t="s">
        <v>1850</v>
      </c>
    </row>
    <row r="281" spans="1:12" ht="15.75" thickBot="1">
      <c r="A281" s="470"/>
      <c r="B281" s="262" t="s">
        <v>1852</v>
      </c>
      <c r="C281" s="263"/>
      <c r="D281" s="263"/>
      <c r="E281" s="473"/>
      <c r="F281" s="264" t="s">
        <v>1852</v>
      </c>
      <c r="G281" s="470"/>
      <c r="H281" s="262" t="s">
        <v>1852</v>
      </c>
      <c r="I281" s="263"/>
      <c r="J281" s="263"/>
      <c r="K281" s="473"/>
      <c r="L281" s="264" t="s">
        <v>1852</v>
      </c>
    </row>
    <row r="282" spans="1:12" ht="15.75" thickBot="1">
      <c r="A282" s="470"/>
      <c r="B282" s="262" t="s">
        <v>1853</v>
      </c>
      <c r="C282" s="263"/>
      <c r="D282" s="263"/>
      <c r="E282" s="473"/>
      <c r="F282" s="264" t="s">
        <v>1853</v>
      </c>
      <c r="G282" s="470"/>
      <c r="H282" s="262" t="s">
        <v>1853</v>
      </c>
      <c r="I282" s="263"/>
      <c r="J282" s="263"/>
      <c r="K282" s="473"/>
      <c r="L282" s="264" t="s">
        <v>1853</v>
      </c>
    </row>
    <row r="283" spans="1:12" ht="15.75" thickBot="1">
      <c r="A283" s="470"/>
      <c r="B283" s="262" t="s">
        <v>1854</v>
      </c>
      <c r="C283" s="263"/>
      <c r="D283" s="263"/>
      <c r="E283" s="473"/>
      <c r="F283" s="264" t="s">
        <v>1854</v>
      </c>
      <c r="G283" s="470"/>
      <c r="H283" s="262" t="s">
        <v>1854</v>
      </c>
      <c r="I283" s="263"/>
      <c r="J283" s="263"/>
      <c r="K283" s="473"/>
      <c r="L283" s="264" t="s">
        <v>1854</v>
      </c>
    </row>
    <row r="284" spans="1:12" ht="15.75" thickBot="1">
      <c r="A284" s="470"/>
      <c r="B284" s="262" t="s">
        <v>1855</v>
      </c>
      <c r="C284" s="263"/>
      <c r="D284" s="263"/>
      <c r="E284" s="473"/>
      <c r="F284" s="264" t="s">
        <v>1855</v>
      </c>
      <c r="G284" s="470"/>
      <c r="H284" s="262" t="s">
        <v>1855</v>
      </c>
      <c r="I284" s="263"/>
      <c r="J284" s="263"/>
      <c r="K284" s="473"/>
      <c r="L284" s="264" t="s">
        <v>1855</v>
      </c>
    </row>
    <row r="285" spans="1:12" ht="15.75" thickBot="1">
      <c r="A285" s="470"/>
      <c r="B285" s="262" t="s">
        <v>1856</v>
      </c>
      <c r="C285" s="263"/>
      <c r="D285" s="263"/>
      <c r="E285" s="473"/>
      <c r="F285" s="264" t="s">
        <v>1856</v>
      </c>
      <c r="G285" s="470"/>
      <c r="H285" s="262" t="s">
        <v>1856</v>
      </c>
      <c r="I285" s="263"/>
      <c r="J285" s="263"/>
      <c r="K285" s="473"/>
      <c r="L285" s="264" t="s">
        <v>1856</v>
      </c>
    </row>
    <row r="286" spans="1:12" ht="15.75" thickBot="1">
      <c r="A286" s="470"/>
      <c r="B286" s="262" t="s">
        <v>1857</v>
      </c>
      <c r="C286" s="263"/>
      <c r="D286" s="263"/>
      <c r="E286" s="473"/>
      <c r="F286" s="264" t="s">
        <v>1857</v>
      </c>
      <c r="G286" s="470"/>
      <c r="H286" s="262" t="s">
        <v>1857</v>
      </c>
      <c r="I286" s="263"/>
      <c r="J286" s="263"/>
      <c r="K286" s="473"/>
      <c r="L286" s="264" t="s">
        <v>1857</v>
      </c>
    </row>
    <row r="287" spans="1:12" ht="15.75" thickBot="1">
      <c r="A287" s="470"/>
      <c r="B287" s="262" t="s">
        <v>1858</v>
      </c>
      <c r="C287" s="263"/>
      <c r="D287" s="263"/>
      <c r="E287" s="473"/>
      <c r="F287" s="264" t="s">
        <v>1858</v>
      </c>
      <c r="G287" s="470"/>
      <c r="H287" s="262" t="s">
        <v>1858</v>
      </c>
      <c r="I287" s="263"/>
      <c r="J287" s="263"/>
      <c r="K287" s="473"/>
      <c r="L287" s="264" t="s">
        <v>1858</v>
      </c>
    </row>
    <row r="288" spans="1:12" ht="15.75" thickBot="1">
      <c r="A288" s="470"/>
      <c r="B288" s="262" t="s">
        <v>1859</v>
      </c>
      <c r="C288" s="263"/>
      <c r="D288" s="263"/>
      <c r="E288" s="473"/>
      <c r="F288" s="264" t="s">
        <v>1859</v>
      </c>
      <c r="G288" s="470"/>
      <c r="H288" s="262" t="s">
        <v>1859</v>
      </c>
      <c r="I288" s="263"/>
      <c r="J288" s="263"/>
      <c r="K288" s="473"/>
      <c r="L288" s="264" t="s">
        <v>1859</v>
      </c>
    </row>
    <row r="289" spans="1:12" ht="15.75" thickBot="1">
      <c r="A289" s="470"/>
      <c r="B289" s="262" t="s">
        <v>1860</v>
      </c>
      <c r="C289" s="263"/>
      <c r="D289" s="263"/>
      <c r="E289" s="473"/>
      <c r="F289" s="264" t="s">
        <v>1860</v>
      </c>
      <c r="G289" s="470"/>
      <c r="H289" s="262" t="s">
        <v>1860</v>
      </c>
      <c r="I289" s="263"/>
      <c r="J289" s="263"/>
      <c r="K289" s="473"/>
      <c r="L289" s="264" t="s">
        <v>1860</v>
      </c>
    </row>
    <row r="290" spans="1:12" ht="15.75" thickBot="1">
      <c r="A290" s="470"/>
      <c r="B290" s="262" t="s">
        <v>1861</v>
      </c>
      <c r="C290" s="263"/>
      <c r="D290" s="263"/>
      <c r="E290" s="473"/>
      <c r="F290" s="264" t="s">
        <v>1861</v>
      </c>
      <c r="G290" s="470"/>
      <c r="H290" s="262" t="s">
        <v>1861</v>
      </c>
      <c r="I290" s="263"/>
      <c r="J290" s="263"/>
      <c r="K290" s="473"/>
      <c r="L290" s="264" t="s">
        <v>1861</v>
      </c>
    </row>
    <row r="291" spans="1:12" ht="15.75" thickBot="1">
      <c r="A291" s="470"/>
      <c r="B291" s="262" t="s">
        <v>1862</v>
      </c>
      <c r="C291" s="263"/>
      <c r="D291" s="263"/>
      <c r="E291" s="473"/>
      <c r="F291" s="264" t="s">
        <v>1863</v>
      </c>
      <c r="G291" s="470"/>
      <c r="H291" s="262" t="s">
        <v>1862</v>
      </c>
      <c r="I291" s="263"/>
      <c r="J291" s="263"/>
      <c r="K291" s="473"/>
      <c r="L291" s="264" t="s">
        <v>1863</v>
      </c>
    </row>
    <row r="292" spans="1:12" ht="15.75" thickBot="1">
      <c r="A292" s="471"/>
      <c r="B292" s="262" t="s">
        <v>1864</v>
      </c>
      <c r="C292" s="263"/>
      <c r="D292" s="263"/>
      <c r="E292" s="474"/>
      <c r="F292" s="264" t="s">
        <v>1865</v>
      </c>
      <c r="G292" s="471"/>
      <c r="H292" s="262" t="s">
        <v>1864</v>
      </c>
      <c r="I292" s="263"/>
      <c r="J292" s="263"/>
      <c r="K292" s="474"/>
      <c r="L292" s="264" t="s">
        <v>1865</v>
      </c>
    </row>
    <row r="293" spans="1:12" ht="15.75" thickBot="1">
      <c r="A293" s="469" t="s">
        <v>2228</v>
      </c>
      <c r="B293" s="262" t="s">
        <v>1850</v>
      </c>
      <c r="C293" s="263"/>
      <c r="D293" s="263"/>
      <c r="E293" s="472" t="s">
        <v>2229</v>
      </c>
      <c r="F293" s="264" t="s">
        <v>1850</v>
      </c>
      <c r="G293" s="469" t="s">
        <v>2228</v>
      </c>
      <c r="H293" s="262" t="s">
        <v>1850</v>
      </c>
      <c r="I293" s="263"/>
      <c r="J293" s="263"/>
      <c r="K293" s="472" t="s">
        <v>2229</v>
      </c>
      <c r="L293" s="264" t="s">
        <v>1850</v>
      </c>
    </row>
    <row r="294" spans="1:12" ht="15.75" thickBot="1">
      <c r="A294" s="470"/>
      <c r="B294" s="262" t="s">
        <v>1852</v>
      </c>
      <c r="C294" s="263"/>
      <c r="D294" s="263"/>
      <c r="E294" s="473"/>
      <c r="F294" s="264" t="s">
        <v>1852</v>
      </c>
      <c r="G294" s="470"/>
      <c r="H294" s="262" t="s">
        <v>1852</v>
      </c>
      <c r="I294" s="263"/>
      <c r="J294" s="263"/>
      <c r="K294" s="473"/>
      <c r="L294" s="264" t="s">
        <v>1852</v>
      </c>
    </row>
    <row r="295" spans="1:12" ht="15.75" thickBot="1">
      <c r="A295" s="470"/>
      <c r="B295" s="262" t="s">
        <v>1853</v>
      </c>
      <c r="C295" s="263"/>
      <c r="D295" s="263"/>
      <c r="E295" s="473"/>
      <c r="F295" s="264" t="s">
        <v>1853</v>
      </c>
      <c r="G295" s="470"/>
      <c r="H295" s="262" t="s">
        <v>1853</v>
      </c>
      <c r="I295" s="263"/>
      <c r="J295" s="263"/>
      <c r="K295" s="473"/>
      <c r="L295" s="264" t="s">
        <v>1853</v>
      </c>
    </row>
    <row r="296" spans="1:12" ht="15.75" thickBot="1">
      <c r="A296" s="470"/>
      <c r="B296" s="262" t="s">
        <v>1854</v>
      </c>
      <c r="C296" s="263"/>
      <c r="D296" s="263"/>
      <c r="E296" s="473"/>
      <c r="F296" s="264" t="s">
        <v>1854</v>
      </c>
      <c r="G296" s="470"/>
      <c r="H296" s="262" t="s">
        <v>1854</v>
      </c>
      <c r="I296" s="263"/>
      <c r="J296" s="263"/>
      <c r="K296" s="473"/>
      <c r="L296" s="264" t="s">
        <v>1854</v>
      </c>
    </row>
    <row r="297" spans="1:12" ht="15.75" thickBot="1">
      <c r="A297" s="470"/>
      <c r="B297" s="262" t="s">
        <v>1855</v>
      </c>
      <c r="C297" s="263"/>
      <c r="D297" s="263"/>
      <c r="E297" s="473"/>
      <c r="F297" s="264" t="s">
        <v>1855</v>
      </c>
      <c r="G297" s="470"/>
      <c r="H297" s="262" t="s">
        <v>1855</v>
      </c>
      <c r="I297" s="263"/>
      <c r="J297" s="263"/>
      <c r="K297" s="473"/>
      <c r="L297" s="264" t="s">
        <v>1855</v>
      </c>
    </row>
    <row r="298" spans="1:12" ht="15.75" thickBot="1">
      <c r="A298" s="470"/>
      <c r="B298" s="262" t="s">
        <v>1856</v>
      </c>
      <c r="C298" s="263"/>
      <c r="D298" s="263"/>
      <c r="E298" s="473"/>
      <c r="F298" s="264" t="s">
        <v>1856</v>
      </c>
      <c r="G298" s="470"/>
      <c r="H298" s="262" t="s">
        <v>1856</v>
      </c>
      <c r="I298" s="263"/>
      <c r="J298" s="263"/>
      <c r="K298" s="473"/>
      <c r="L298" s="264" t="s">
        <v>1856</v>
      </c>
    </row>
    <row r="299" spans="1:12" ht="15.75" thickBot="1">
      <c r="A299" s="470"/>
      <c r="B299" s="262" t="s">
        <v>1857</v>
      </c>
      <c r="C299" s="263"/>
      <c r="D299" s="263"/>
      <c r="E299" s="473"/>
      <c r="F299" s="264" t="s">
        <v>1857</v>
      </c>
      <c r="G299" s="470"/>
      <c r="H299" s="262" t="s">
        <v>1857</v>
      </c>
      <c r="I299" s="263"/>
      <c r="J299" s="263"/>
      <c r="K299" s="473"/>
      <c r="L299" s="264" t="s">
        <v>1857</v>
      </c>
    </row>
    <row r="300" spans="1:12" ht="15.75" thickBot="1">
      <c r="A300" s="470"/>
      <c r="B300" s="262" t="s">
        <v>1858</v>
      </c>
      <c r="C300" s="263"/>
      <c r="D300" s="263"/>
      <c r="E300" s="473"/>
      <c r="F300" s="264" t="s">
        <v>1858</v>
      </c>
      <c r="G300" s="470"/>
      <c r="H300" s="262" t="s">
        <v>1858</v>
      </c>
      <c r="I300" s="263"/>
      <c r="J300" s="263"/>
      <c r="K300" s="473"/>
      <c r="L300" s="264" t="s">
        <v>1858</v>
      </c>
    </row>
    <row r="301" spans="1:12" ht="15.75" thickBot="1">
      <c r="A301" s="470"/>
      <c r="B301" s="262" t="s">
        <v>1859</v>
      </c>
      <c r="C301" s="263"/>
      <c r="D301" s="263"/>
      <c r="E301" s="473"/>
      <c r="F301" s="264" t="s">
        <v>1859</v>
      </c>
      <c r="G301" s="470"/>
      <c r="H301" s="262" t="s">
        <v>1859</v>
      </c>
      <c r="I301" s="263"/>
      <c r="J301" s="263"/>
      <c r="K301" s="473"/>
      <c r="L301" s="264" t="s">
        <v>1859</v>
      </c>
    </row>
    <row r="302" spans="1:12" ht="15.75" thickBot="1">
      <c r="A302" s="470"/>
      <c r="B302" s="262" t="s">
        <v>1860</v>
      </c>
      <c r="C302" s="263"/>
      <c r="D302" s="263"/>
      <c r="E302" s="473"/>
      <c r="F302" s="264" t="s">
        <v>1860</v>
      </c>
      <c r="G302" s="470"/>
      <c r="H302" s="262" t="s">
        <v>1860</v>
      </c>
      <c r="I302" s="263"/>
      <c r="J302" s="263"/>
      <c r="K302" s="473"/>
      <c r="L302" s="264" t="s">
        <v>1860</v>
      </c>
    </row>
    <row r="303" spans="1:12" ht="15.75" thickBot="1">
      <c r="A303" s="470"/>
      <c r="B303" s="262" t="s">
        <v>1861</v>
      </c>
      <c r="C303" s="263"/>
      <c r="D303" s="263"/>
      <c r="E303" s="473"/>
      <c r="F303" s="264" t="s">
        <v>1861</v>
      </c>
      <c r="G303" s="470"/>
      <c r="H303" s="262" t="s">
        <v>1861</v>
      </c>
      <c r="I303" s="263"/>
      <c r="J303" s="263"/>
      <c r="K303" s="473"/>
      <c r="L303" s="264" t="s">
        <v>1861</v>
      </c>
    </row>
    <row r="304" spans="1:12" ht="15.75" thickBot="1">
      <c r="A304" s="470"/>
      <c r="B304" s="262" t="s">
        <v>1862</v>
      </c>
      <c r="C304" s="263"/>
      <c r="D304" s="263"/>
      <c r="E304" s="473"/>
      <c r="F304" s="264" t="s">
        <v>1863</v>
      </c>
      <c r="G304" s="470"/>
      <c r="H304" s="262" t="s">
        <v>1862</v>
      </c>
      <c r="I304" s="263"/>
      <c r="J304" s="263"/>
      <c r="K304" s="473"/>
      <c r="L304" s="264" t="s">
        <v>1863</v>
      </c>
    </row>
    <row r="305" spans="1:12" ht="15.75" thickBot="1">
      <c r="A305" s="471"/>
      <c r="B305" s="262" t="s">
        <v>1864</v>
      </c>
      <c r="C305" s="263"/>
      <c r="D305" s="263"/>
      <c r="E305" s="474"/>
      <c r="F305" s="264" t="s">
        <v>1865</v>
      </c>
      <c r="G305" s="471"/>
      <c r="H305" s="262" t="s">
        <v>1864</v>
      </c>
      <c r="I305" s="263"/>
      <c r="J305" s="263"/>
      <c r="K305" s="474"/>
      <c r="L305" s="264" t="s">
        <v>1865</v>
      </c>
    </row>
    <row r="306" spans="1:12" ht="17.45" customHeight="1">
      <c r="A306" s="463" t="s">
        <v>17</v>
      </c>
      <c r="B306" s="463"/>
      <c r="C306" s="463"/>
      <c r="D306" s="463"/>
      <c r="E306" s="463"/>
      <c r="F306" s="463"/>
      <c r="G306" s="464" t="s">
        <v>106</v>
      </c>
      <c r="H306" s="464"/>
      <c r="I306" s="464"/>
      <c r="J306" s="464"/>
      <c r="K306" s="464"/>
      <c r="L306" s="464"/>
    </row>
    <row r="307" spans="1:12" ht="17.45" customHeight="1">
      <c r="A307" s="465" t="s">
        <v>2199</v>
      </c>
      <c r="B307" s="465"/>
      <c r="C307" s="465"/>
      <c r="D307" s="466" t="s">
        <v>2200</v>
      </c>
      <c r="E307" s="466"/>
      <c r="F307" s="466"/>
      <c r="G307" s="465" t="s">
        <v>2199</v>
      </c>
      <c r="H307" s="465"/>
      <c r="I307" s="465"/>
      <c r="J307" s="466" t="s">
        <v>2200</v>
      </c>
      <c r="K307" s="466"/>
      <c r="L307" s="466"/>
    </row>
    <row r="308" spans="1:12">
      <c r="A308" s="467"/>
      <c r="B308" s="467"/>
      <c r="C308" s="468" t="s">
        <v>2201</v>
      </c>
      <c r="D308" s="468"/>
      <c r="E308" s="467"/>
      <c r="F308" s="467"/>
      <c r="G308" s="467"/>
      <c r="H308" s="467"/>
      <c r="I308" s="468" t="s">
        <v>2201</v>
      </c>
      <c r="J308" s="468"/>
      <c r="K308" s="467"/>
      <c r="L308" s="467"/>
    </row>
    <row r="309" spans="1:12">
      <c r="A309" s="467"/>
      <c r="B309" s="467"/>
      <c r="C309" s="261" t="s">
        <v>2202</v>
      </c>
      <c r="D309" s="261" t="s">
        <v>2203</v>
      </c>
      <c r="E309" s="467"/>
      <c r="F309" s="467"/>
      <c r="G309" s="467"/>
      <c r="H309" s="467"/>
      <c r="I309" s="261" t="s">
        <v>2202</v>
      </c>
      <c r="J309" s="261" t="s">
        <v>2203</v>
      </c>
      <c r="K309" s="467"/>
      <c r="L309" s="467"/>
    </row>
    <row r="310" spans="1:12" ht="15.75" thickBot="1">
      <c r="A310" s="262" t="s">
        <v>2230</v>
      </c>
      <c r="B310" s="262" t="s">
        <v>1864</v>
      </c>
      <c r="C310" s="263">
        <v>74672</v>
      </c>
      <c r="D310" s="263">
        <v>74672</v>
      </c>
      <c r="E310" s="264" t="s">
        <v>2231</v>
      </c>
      <c r="F310" s="264" t="s">
        <v>1865</v>
      </c>
      <c r="G310" s="262" t="s">
        <v>2230</v>
      </c>
      <c r="H310" s="262" t="s">
        <v>1864</v>
      </c>
      <c r="I310" s="263">
        <v>61315</v>
      </c>
      <c r="J310" s="263">
        <v>61315</v>
      </c>
      <c r="K310" s="264" t="s">
        <v>2231</v>
      </c>
      <c r="L310" s="264" t="s">
        <v>1865</v>
      </c>
    </row>
    <row r="311" spans="1:12" ht="17.45" customHeight="1">
      <c r="A311" s="463" t="s">
        <v>2199</v>
      </c>
      <c r="B311" s="463"/>
      <c r="C311" s="464" t="s">
        <v>2200</v>
      </c>
      <c r="D311" s="464"/>
    </row>
    <row r="312" spans="1:12">
      <c r="A312" s="265"/>
      <c r="B312" s="261" t="s">
        <v>17</v>
      </c>
      <c r="C312" s="261" t="s">
        <v>104</v>
      </c>
    </row>
    <row r="313" spans="1:12" ht="15.75" thickBot="1">
      <c r="A313" s="266" t="s">
        <v>2199</v>
      </c>
      <c r="B313" s="267"/>
      <c r="C313" s="267"/>
      <c r="D313" s="268" t="s">
        <v>2200</v>
      </c>
    </row>
    <row r="314" spans="1:12" ht="15.75" thickBot="1">
      <c r="A314" s="269" t="s">
        <v>2203</v>
      </c>
      <c r="B314" s="263">
        <v>74672</v>
      </c>
      <c r="C314" s="263">
        <v>61315</v>
      </c>
      <c r="D314" s="268" t="s">
        <v>2232</v>
      </c>
    </row>
    <row r="315" spans="1:12" ht="26.25" thickBot="1">
      <c r="A315" s="270" t="s">
        <v>2233</v>
      </c>
      <c r="B315" s="263"/>
      <c r="C315" s="263"/>
      <c r="D315" s="268" t="s">
        <v>2234</v>
      </c>
    </row>
    <row r="316" spans="1:12" ht="15.75" thickBot="1">
      <c r="A316" s="270" t="s">
        <v>2235</v>
      </c>
      <c r="B316" s="263">
        <v>74672</v>
      </c>
      <c r="C316" s="263">
        <v>61315</v>
      </c>
      <c r="D316" s="268" t="s">
        <v>2236</v>
      </c>
    </row>
    <row r="317" spans="1:12" ht="39" thickBot="1">
      <c r="A317" s="271" t="s">
        <v>760</v>
      </c>
      <c r="B317" s="263"/>
      <c r="C317" s="263"/>
      <c r="D317" s="268" t="s">
        <v>761</v>
      </c>
    </row>
    <row r="318" spans="1:12" ht="26.25" thickBot="1">
      <c r="A318" s="271" t="s">
        <v>824</v>
      </c>
      <c r="B318" s="263">
        <v>74672</v>
      </c>
      <c r="C318" s="263">
        <v>61315</v>
      </c>
      <c r="D318" s="268"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22CADD5-22A4-40B7-8D86-8F55242056A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5D8D4-C34C-427C-9A64-E13A73F35FDB}">
  <dimension ref="A1:C6"/>
  <sheetViews>
    <sheetView showGridLines="0" workbookViewId="0"/>
  </sheetViews>
  <sheetFormatPr defaultColWidth="9.1640625" defaultRowHeight="15"/>
  <cols>
    <col min="1" max="1" width="84" style="273" customWidth="1" collapsed="1"/>
    <col min="2" max="2" width="28.5" style="273" customWidth="1" collapsed="1"/>
    <col min="3" max="3" width="84" style="273" customWidth="1" collapsed="1"/>
    <col min="4" max="16384" width="9.1640625" style="273" collapsed="1"/>
  </cols>
  <sheetData>
    <row r="1" spans="1:3" ht="17.25">
      <c r="A1" s="272" t="s">
        <v>2237</v>
      </c>
    </row>
    <row r="3" spans="1:3" ht="17.45" customHeight="1">
      <c r="A3" s="274" t="s">
        <v>1740</v>
      </c>
      <c r="B3" s="475" t="s">
        <v>1741</v>
      </c>
      <c r="C3" s="475"/>
    </row>
    <row r="4" spans="1:3">
      <c r="A4" s="275"/>
      <c r="B4" s="276" t="s">
        <v>102</v>
      </c>
    </row>
    <row r="5" spans="1:3" ht="15.75" thickBot="1">
      <c r="A5" s="277" t="s">
        <v>1740</v>
      </c>
      <c r="B5" s="278"/>
      <c r="C5" s="279" t="s">
        <v>1741</v>
      </c>
    </row>
    <row r="6" spans="1:3" ht="60" customHeight="1" thickBot="1">
      <c r="A6" s="280" t="s">
        <v>2238</v>
      </c>
      <c r="B6" s="281" t="s">
        <v>2239</v>
      </c>
      <c r="C6" s="279" t="s">
        <v>2240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987082-6937-468F-8F9C-B6179A0BE1A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B260F-5662-4F46-A86F-CE9A740CA2C0}">
  <dimension ref="A1:P287"/>
  <sheetViews>
    <sheetView showGridLines="0" workbookViewId="0"/>
  </sheetViews>
  <sheetFormatPr defaultColWidth="9.1640625" defaultRowHeight="15"/>
  <cols>
    <col min="1" max="1" width="45.6640625" style="283" bestFit="1" customWidth="1" collapsed="1"/>
    <col min="2" max="2" width="20.5" style="283" bestFit="1" customWidth="1" collapsed="1"/>
    <col min="3" max="4" width="41" style="283" bestFit="1" customWidth="1" collapsed="1"/>
    <col min="5" max="5" width="34.5" style="283" bestFit="1" customWidth="1" collapsed="1"/>
    <col min="6" max="6" width="40.6640625" style="283" bestFit="1" customWidth="1" collapsed="1"/>
    <col min="7" max="7" width="45.6640625" style="283" bestFit="1" customWidth="1" collapsed="1"/>
    <col min="8" max="8" width="17.33203125" style="283" bestFit="1" customWidth="1" collapsed="1"/>
    <col min="9" max="9" width="45.6640625" style="283" bestFit="1" customWidth="1" collapsed="1"/>
    <col min="10" max="10" width="20.5" style="283" bestFit="1" customWidth="1" collapsed="1"/>
    <col min="11" max="12" width="41" style="283" bestFit="1" customWidth="1" collapsed="1"/>
    <col min="13" max="13" width="34.5" style="283" bestFit="1" customWidth="1" collapsed="1"/>
    <col min="14" max="14" width="40.6640625" style="283" bestFit="1" customWidth="1" collapsed="1"/>
    <col min="15" max="15" width="45.6640625" style="283" bestFit="1" customWidth="1" collapsed="1"/>
    <col min="16" max="16" width="17.33203125" style="283" bestFit="1" customWidth="1" collapsed="1"/>
    <col min="17" max="16384" width="9.1640625" style="283" collapsed="1"/>
  </cols>
  <sheetData>
    <row r="1" spans="1:16" ht="17.25">
      <c r="A1" s="282" t="s">
        <v>2241</v>
      </c>
    </row>
    <row r="3" spans="1:16" ht="17.45" customHeight="1">
      <c r="A3" s="476" t="s">
        <v>17</v>
      </c>
      <c r="B3" s="476"/>
      <c r="C3" s="476"/>
      <c r="D3" s="476"/>
      <c r="E3" s="476"/>
      <c r="F3" s="476"/>
      <c r="G3" s="476"/>
      <c r="H3" s="476"/>
      <c r="I3" s="477" t="s">
        <v>106</v>
      </c>
      <c r="J3" s="477"/>
      <c r="K3" s="477"/>
      <c r="L3" s="477"/>
      <c r="M3" s="477"/>
      <c r="N3" s="477"/>
      <c r="O3" s="477"/>
      <c r="P3" s="477"/>
    </row>
    <row r="4" spans="1:16" ht="17.45" customHeight="1">
      <c r="A4" s="476" t="s">
        <v>2199</v>
      </c>
      <c r="B4" s="476"/>
      <c r="C4" s="476"/>
      <c r="D4" s="476"/>
      <c r="E4" s="477" t="s">
        <v>2200</v>
      </c>
      <c r="F4" s="477"/>
      <c r="G4" s="477"/>
      <c r="H4" s="477"/>
      <c r="I4" s="476" t="s">
        <v>2199</v>
      </c>
      <c r="J4" s="476"/>
      <c r="K4" s="476"/>
      <c r="L4" s="476"/>
      <c r="M4" s="477" t="s">
        <v>2200</v>
      </c>
      <c r="N4" s="477"/>
      <c r="O4" s="477"/>
      <c r="P4" s="477"/>
    </row>
    <row r="5" spans="1:16">
      <c r="A5" s="478"/>
      <c r="B5" s="478"/>
      <c r="C5" s="479" t="s">
        <v>2201</v>
      </c>
      <c r="D5" s="479"/>
      <c r="E5" s="479"/>
      <c r="F5" s="479"/>
      <c r="G5" s="478"/>
      <c r="H5" s="478"/>
      <c r="I5" s="478"/>
      <c r="J5" s="478"/>
      <c r="K5" s="479" t="s">
        <v>2201</v>
      </c>
      <c r="L5" s="479"/>
      <c r="M5" s="479"/>
      <c r="N5" s="479"/>
      <c r="O5" s="478"/>
      <c r="P5" s="478"/>
    </row>
    <row r="6" spans="1:16">
      <c r="A6" s="478"/>
      <c r="B6" s="478"/>
      <c r="C6" s="284" t="s">
        <v>2202</v>
      </c>
      <c r="D6" s="284" t="s">
        <v>2242</v>
      </c>
      <c r="E6" s="284" t="s">
        <v>2243</v>
      </c>
      <c r="F6" s="284" t="s">
        <v>2244</v>
      </c>
      <c r="G6" s="478"/>
      <c r="H6" s="478"/>
      <c r="I6" s="478"/>
      <c r="J6" s="478"/>
      <c r="K6" s="284" t="s">
        <v>2202</v>
      </c>
      <c r="L6" s="284" t="s">
        <v>2242</v>
      </c>
      <c r="M6" s="284" t="s">
        <v>2243</v>
      </c>
      <c r="N6" s="284" t="s">
        <v>2244</v>
      </c>
      <c r="O6" s="478"/>
      <c r="P6" s="478"/>
    </row>
    <row r="7" spans="1:16" ht="15.75" thickBot="1">
      <c r="A7" s="481" t="s">
        <v>2204</v>
      </c>
      <c r="B7" s="285" t="s">
        <v>1850</v>
      </c>
      <c r="C7" s="286"/>
      <c r="D7" s="287"/>
      <c r="E7" s="287"/>
      <c r="F7" s="287"/>
      <c r="G7" s="484" t="s">
        <v>2204</v>
      </c>
      <c r="H7" s="288" t="s">
        <v>1850</v>
      </c>
      <c r="I7" s="481" t="s">
        <v>2204</v>
      </c>
      <c r="J7" s="285" t="s">
        <v>1850</v>
      </c>
      <c r="K7" s="286"/>
      <c r="L7" s="287"/>
      <c r="M7" s="287"/>
      <c r="N7" s="287"/>
      <c r="O7" s="484" t="s">
        <v>2204</v>
      </c>
      <c r="P7" s="288" t="s">
        <v>1850</v>
      </c>
    </row>
    <row r="8" spans="1:16" ht="15.75" thickBot="1">
      <c r="A8" s="481"/>
      <c r="B8" s="285" t="s">
        <v>1852</v>
      </c>
      <c r="C8" s="286"/>
      <c r="D8" s="287"/>
      <c r="E8" s="287"/>
      <c r="F8" s="287"/>
      <c r="G8" s="484"/>
      <c r="H8" s="288" t="s">
        <v>1852</v>
      </c>
      <c r="I8" s="481"/>
      <c r="J8" s="285" t="s">
        <v>1852</v>
      </c>
      <c r="K8" s="286"/>
      <c r="L8" s="287"/>
      <c r="M8" s="287"/>
      <c r="N8" s="287"/>
      <c r="O8" s="484"/>
      <c r="P8" s="288" t="s">
        <v>1852</v>
      </c>
    </row>
    <row r="9" spans="1:16" ht="15.75" thickBot="1">
      <c r="A9" s="481"/>
      <c r="B9" s="285" t="s">
        <v>1853</v>
      </c>
      <c r="C9" s="286"/>
      <c r="D9" s="287"/>
      <c r="E9" s="287"/>
      <c r="F9" s="287"/>
      <c r="G9" s="484"/>
      <c r="H9" s="288" t="s">
        <v>1853</v>
      </c>
      <c r="I9" s="481"/>
      <c r="J9" s="285" t="s">
        <v>1853</v>
      </c>
      <c r="K9" s="286"/>
      <c r="L9" s="287"/>
      <c r="M9" s="287"/>
      <c r="N9" s="287"/>
      <c r="O9" s="484"/>
      <c r="P9" s="288" t="s">
        <v>1853</v>
      </c>
    </row>
    <row r="10" spans="1:16" ht="15.75" thickBot="1">
      <c r="A10" s="481"/>
      <c r="B10" s="285" t="s">
        <v>1854</v>
      </c>
      <c r="C10" s="286"/>
      <c r="D10" s="287"/>
      <c r="E10" s="287"/>
      <c r="F10" s="287"/>
      <c r="G10" s="484"/>
      <c r="H10" s="288" t="s">
        <v>1854</v>
      </c>
      <c r="I10" s="481"/>
      <c r="J10" s="285" t="s">
        <v>1854</v>
      </c>
      <c r="K10" s="286"/>
      <c r="L10" s="287"/>
      <c r="M10" s="287"/>
      <c r="N10" s="287"/>
      <c r="O10" s="484"/>
      <c r="P10" s="288" t="s">
        <v>1854</v>
      </c>
    </row>
    <row r="11" spans="1:16" ht="15.75" thickBot="1">
      <c r="A11" s="481"/>
      <c r="B11" s="285" t="s">
        <v>1855</v>
      </c>
      <c r="C11" s="286"/>
      <c r="D11" s="287"/>
      <c r="E11" s="287"/>
      <c r="F11" s="287"/>
      <c r="G11" s="484"/>
      <c r="H11" s="288" t="s">
        <v>1855</v>
      </c>
      <c r="I11" s="481"/>
      <c r="J11" s="285" t="s">
        <v>1855</v>
      </c>
      <c r="K11" s="286"/>
      <c r="L11" s="287"/>
      <c r="M11" s="287"/>
      <c r="N11" s="287"/>
      <c r="O11" s="484"/>
      <c r="P11" s="288" t="s">
        <v>1855</v>
      </c>
    </row>
    <row r="12" spans="1:16" ht="15.75" thickBot="1">
      <c r="A12" s="481"/>
      <c r="B12" s="285" t="s">
        <v>1856</v>
      </c>
      <c r="C12" s="286"/>
      <c r="D12" s="287"/>
      <c r="E12" s="287"/>
      <c r="F12" s="287"/>
      <c r="G12" s="484"/>
      <c r="H12" s="288" t="s">
        <v>1856</v>
      </c>
      <c r="I12" s="481"/>
      <c r="J12" s="285" t="s">
        <v>1856</v>
      </c>
      <c r="K12" s="286"/>
      <c r="L12" s="287"/>
      <c r="M12" s="287"/>
      <c r="N12" s="287"/>
      <c r="O12" s="484"/>
      <c r="P12" s="288" t="s">
        <v>1856</v>
      </c>
    </row>
    <row r="13" spans="1:16" ht="15.75" thickBot="1">
      <c r="A13" s="481"/>
      <c r="B13" s="285" t="s">
        <v>1857</v>
      </c>
      <c r="C13" s="286"/>
      <c r="D13" s="287"/>
      <c r="E13" s="287"/>
      <c r="F13" s="287"/>
      <c r="G13" s="484"/>
      <c r="H13" s="288" t="s">
        <v>1857</v>
      </c>
      <c r="I13" s="481"/>
      <c r="J13" s="285" t="s">
        <v>1857</v>
      </c>
      <c r="K13" s="286"/>
      <c r="L13" s="287"/>
      <c r="M13" s="287"/>
      <c r="N13" s="287"/>
      <c r="O13" s="484"/>
      <c r="P13" s="288" t="s">
        <v>1857</v>
      </c>
    </row>
    <row r="14" spans="1:16" ht="15.75" thickBot="1">
      <c r="A14" s="481"/>
      <c r="B14" s="285" t="s">
        <v>1858</v>
      </c>
      <c r="C14" s="286"/>
      <c r="D14" s="287"/>
      <c r="E14" s="287"/>
      <c r="F14" s="287"/>
      <c r="G14" s="484"/>
      <c r="H14" s="288" t="s">
        <v>1858</v>
      </c>
      <c r="I14" s="481"/>
      <c r="J14" s="285" t="s">
        <v>1858</v>
      </c>
      <c r="K14" s="286"/>
      <c r="L14" s="287"/>
      <c r="M14" s="287"/>
      <c r="N14" s="287"/>
      <c r="O14" s="484"/>
      <c r="P14" s="288" t="s">
        <v>1858</v>
      </c>
    </row>
    <row r="15" spans="1:16" ht="15.75" thickBot="1">
      <c r="A15" s="481"/>
      <c r="B15" s="285" t="s">
        <v>1859</v>
      </c>
      <c r="C15" s="286"/>
      <c r="D15" s="287"/>
      <c r="E15" s="287"/>
      <c r="F15" s="287"/>
      <c r="G15" s="484"/>
      <c r="H15" s="288" t="s">
        <v>1859</v>
      </c>
      <c r="I15" s="481"/>
      <c r="J15" s="285" t="s">
        <v>1859</v>
      </c>
      <c r="K15" s="286"/>
      <c r="L15" s="287"/>
      <c r="M15" s="287"/>
      <c r="N15" s="287"/>
      <c r="O15" s="484"/>
      <c r="P15" s="288" t="s">
        <v>1859</v>
      </c>
    </row>
    <row r="16" spans="1:16" ht="15.75" thickBot="1">
      <c r="A16" s="481"/>
      <c r="B16" s="285" t="s">
        <v>1860</v>
      </c>
      <c r="C16" s="286"/>
      <c r="D16" s="287"/>
      <c r="E16" s="287"/>
      <c r="F16" s="287"/>
      <c r="G16" s="484"/>
      <c r="H16" s="288" t="s">
        <v>1860</v>
      </c>
      <c r="I16" s="481"/>
      <c r="J16" s="285" t="s">
        <v>1860</v>
      </c>
      <c r="K16" s="286"/>
      <c r="L16" s="287"/>
      <c r="M16" s="287"/>
      <c r="N16" s="287"/>
      <c r="O16" s="484"/>
      <c r="P16" s="288" t="s">
        <v>1860</v>
      </c>
    </row>
    <row r="17" spans="1:16" ht="15.75" thickBot="1">
      <c r="A17" s="481"/>
      <c r="B17" s="285" t="s">
        <v>1861</v>
      </c>
      <c r="C17" s="286"/>
      <c r="D17" s="287"/>
      <c r="E17" s="287"/>
      <c r="F17" s="287"/>
      <c r="G17" s="484"/>
      <c r="H17" s="288" t="s">
        <v>1861</v>
      </c>
      <c r="I17" s="481"/>
      <c r="J17" s="285" t="s">
        <v>1861</v>
      </c>
      <c r="K17" s="286"/>
      <c r="L17" s="287"/>
      <c r="M17" s="287"/>
      <c r="N17" s="287"/>
      <c r="O17" s="484"/>
      <c r="P17" s="288" t="s">
        <v>1861</v>
      </c>
    </row>
    <row r="18" spans="1:16" ht="15.75" thickBot="1">
      <c r="A18" s="482"/>
      <c r="B18" s="285" t="s">
        <v>1862</v>
      </c>
      <c r="C18" s="286"/>
      <c r="D18" s="287"/>
      <c r="E18" s="287"/>
      <c r="F18" s="287"/>
      <c r="G18" s="485"/>
      <c r="H18" s="288" t="s">
        <v>1863</v>
      </c>
      <c r="I18" s="482"/>
      <c r="J18" s="285" t="s">
        <v>1862</v>
      </c>
      <c r="K18" s="286"/>
      <c r="L18" s="287"/>
      <c r="M18" s="287"/>
      <c r="N18" s="287"/>
      <c r="O18" s="485"/>
      <c r="P18" s="288" t="s">
        <v>1863</v>
      </c>
    </row>
    <row r="19" spans="1:16" ht="15.75" thickBot="1">
      <c r="A19" s="480" t="s">
        <v>2205</v>
      </c>
      <c r="B19" s="285" t="s">
        <v>1850</v>
      </c>
      <c r="C19" s="286"/>
      <c r="D19" s="287"/>
      <c r="E19" s="287"/>
      <c r="F19" s="287"/>
      <c r="G19" s="483" t="s">
        <v>2205</v>
      </c>
      <c r="H19" s="288" t="s">
        <v>1850</v>
      </c>
      <c r="I19" s="480" t="s">
        <v>2205</v>
      </c>
      <c r="J19" s="285" t="s">
        <v>1850</v>
      </c>
      <c r="K19" s="286"/>
      <c r="L19" s="287"/>
      <c r="M19" s="287"/>
      <c r="N19" s="287"/>
      <c r="O19" s="483" t="s">
        <v>2205</v>
      </c>
      <c r="P19" s="288" t="s">
        <v>1850</v>
      </c>
    </row>
    <row r="20" spans="1:16" ht="15.75" thickBot="1">
      <c r="A20" s="481"/>
      <c r="B20" s="285" t="s">
        <v>1852</v>
      </c>
      <c r="C20" s="286"/>
      <c r="D20" s="287"/>
      <c r="E20" s="287"/>
      <c r="F20" s="287"/>
      <c r="G20" s="484"/>
      <c r="H20" s="288" t="s">
        <v>1852</v>
      </c>
      <c r="I20" s="481"/>
      <c r="J20" s="285" t="s">
        <v>1852</v>
      </c>
      <c r="K20" s="286"/>
      <c r="L20" s="287"/>
      <c r="M20" s="287"/>
      <c r="N20" s="287"/>
      <c r="O20" s="484"/>
      <c r="P20" s="288" t="s">
        <v>1852</v>
      </c>
    </row>
    <row r="21" spans="1:16" ht="15.75" thickBot="1">
      <c r="A21" s="481"/>
      <c r="B21" s="285" t="s">
        <v>1853</v>
      </c>
      <c r="C21" s="286"/>
      <c r="D21" s="287"/>
      <c r="E21" s="287"/>
      <c r="F21" s="287"/>
      <c r="G21" s="484"/>
      <c r="H21" s="288" t="s">
        <v>1853</v>
      </c>
      <c r="I21" s="481"/>
      <c r="J21" s="285" t="s">
        <v>1853</v>
      </c>
      <c r="K21" s="286"/>
      <c r="L21" s="287"/>
      <c r="M21" s="287"/>
      <c r="N21" s="287"/>
      <c r="O21" s="484"/>
      <c r="P21" s="288" t="s">
        <v>1853</v>
      </c>
    </row>
    <row r="22" spans="1:16" ht="15.75" thickBot="1">
      <c r="A22" s="481"/>
      <c r="B22" s="285" t="s">
        <v>1854</v>
      </c>
      <c r="C22" s="286"/>
      <c r="D22" s="287"/>
      <c r="E22" s="287"/>
      <c r="F22" s="287"/>
      <c r="G22" s="484"/>
      <c r="H22" s="288" t="s">
        <v>1854</v>
      </c>
      <c r="I22" s="481"/>
      <c r="J22" s="285" t="s">
        <v>1854</v>
      </c>
      <c r="K22" s="286"/>
      <c r="L22" s="287"/>
      <c r="M22" s="287"/>
      <c r="N22" s="287"/>
      <c r="O22" s="484"/>
      <c r="P22" s="288" t="s">
        <v>1854</v>
      </c>
    </row>
    <row r="23" spans="1:16" ht="15.75" thickBot="1">
      <c r="A23" s="481"/>
      <c r="B23" s="285" t="s">
        <v>1855</v>
      </c>
      <c r="C23" s="286"/>
      <c r="D23" s="287"/>
      <c r="E23" s="287"/>
      <c r="F23" s="287"/>
      <c r="G23" s="484"/>
      <c r="H23" s="288" t="s">
        <v>1855</v>
      </c>
      <c r="I23" s="481"/>
      <c r="J23" s="285" t="s">
        <v>1855</v>
      </c>
      <c r="K23" s="286"/>
      <c r="L23" s="287"/>
      <c r="M23" s="287"/>
      <c r="N23" s="287"/>
      <c r="O23" s="484"/>
      <c r="P23" s="288" t="s">
        <v>1855</v>
      </c>
    </row>
    <row r="24" spans="1:16" ht="15.75" thickBot="1">
      <c r="A24" s="481"/>
      <c r="B24" s="285" t="s">
        <v>1856</v>
      </c>
      <c r="C24" s="286"/>
      <c r="D24" s="287"/>
      <c r="E24" s="287"/>
      <c r="F24" s="287"/>
      <c r="G24" s="484"/>
      <c r="H24" s="288" t="s">
        <v>1856</v>
      </c>
      <c r="I24" s="481"/>
      <c r="J24" s="285" t="s">
        <v>1856</v>
      </c>
      <c r="K24" s="286"/>
      <c r="L24" s="287"/>
      <c r="M24" s="287"/>
      <c r="N24" s="287"/>
      <c r="O24" s="484"/>
      <c r="P24" s="288" t="s">
        <v>1856</v>
      </c>
    </row>
    <row r="25" spans="1:16" ht="15.75" thickBot="1">
      <c r="A25" s="481"/>
      <c r="B25" s="285" t="s">
        <v>1857</v>
      </c>
      <c r="C25" s="286"/>
      <c r="D25" s="287"/>
      <c r="E25" s="287"/>
      <c r="F25" s="287"/>
      <c r="G25" s="484"/>
      <c r="H25" s="288" t="s">
        <v>1857</v>
      </c>
      <c r="I25" s="481"/>
      <c r="J25" s="285" t="s">
        <v>1857</v>
      </c>
      <c r="K25" s="286"/>
      <c r="L25" s="287"/>
      <c r="M25" s="287"/>
      <c r="N25" s="287"/>
      <c r="O25" s="484"/>
      <c r="P25" s="288" t="s">
        <v>1857</v>
      </c>
    </row>
    <row r="26" spans="1:16" ht="15.75" thickBot="1">
      <c r="A26" s="481"/>
      <c r="B26" s="285" t="s">
        <v>1858</v>
      </c>
      <c r="C26" s="286"/>
      <c r="D26" s="287"/>
      <c r="E26" s="287"/>
      <c r="F26" s="287"/>
      <c r="G26" s="484"/>
      <c r="H26" s="288" t="s">
        <v>1858</v>
      </c>
      <c r="I26" s="481"/>
      <c r="J26" s="285" t="s">
        <v>1858</v>
      </c>
      <c r="K26" s="286"/>
      <c r="L26" s="287"/>
      <c r="M26" s="287"/>
      <c r="N26" s="287"/>
      <c r="O26" s="484"/>
      <c r="P26" s="288" t="s">
        <v>1858</v>
      </c>
    </row>
    <row r="27" spans="1:16" ht="15.75" thickBot="1">
      <c r="A27" s="481"/>
      <c r="B27" s="285" t="s">
        <v>1859</v>
      </c>
      <c r="C27" s="286"/>
      <c r="D27" s="287"/>
      <c r="E27" s="287"/>
      <c r="F27" s="287"/>
      <c r="G27" s="484"/>
      <c r="H27" s="288" t="s">
        <v>1859</v>
      </c>
      <c r="I27" s="481"/>
      <c r="J27" s="285" t="s">
        <v>1859</v>
      </c>
      <c r="K27" s="286"/>
      <c r="L27" s="287"/>
      <c r="M27" s="287"/>
      <c r="N27" s="287"/>
      <c r="O27" s="484"/>
      <c r="P27" s="288" t="s">
        <v>1859</v>
      </c>
    </row>
    <row r="28" spans="1:16" ht="15.75" thickBot="1">
      <c r="A28" s="481"/>
      <c r="B28" s="285" t="s">
        <v>1860</v>
      </c>
      <c r="C28" s="286"/>
      <c r="D28" s="287"/>
      <c r="E28" s="287"/>
      <c r="F28" s="287"/>
      <c r="G28" s="484"/>
      <c r="H28" s="288" t="s">
        <v>1860</v>
      </c>
      <c r="I28" s="481"/>
      <c r="J28" s="285" t="s">
        <v>1860</v>
      </c>
      <c r="K28" s="286"/>
      <c r="L28" s="287"/>
      <c r="M28" s="287"/>
      <c r="N28" s="287"/>
      <c r="O28" s="484"/>
      <c r="P28" s="288" t="s">
        <v>1860</v>
      </c>
    </row>
    <row r="29" spans="1:16" ht="15.75" thickBot="1">
      <c r="A29" s="481"/>
      <c r="B29" s="285" t="s">
        <v>1861</v>
      </c>
      <c r="C29" s="286"/>
      <c r="D29" s="287"/>
      <c r="E29" s="287"/>
      <c r="F29" s="287"/>
      <c r="G29" s="484"/>
      <c r="H29" s="288" t="s">
        <v>1861</v>
      </c>
      <c r="I29" s="481"/>
      <c r="J29" s="285" t="s">
        <v>1861</v>
      </c>
      <c r="K29" s="286"/>
      <c r="L29" s="287"/>
      <c r="M29" s="287"/>
      <c r="N29" s="287"/>
      <c r="O29" s="484"/>
      <c r="P29" s="288" t="s">
        <v>1861</v>
      </c>
    </row>
    <row r="30" spans="1:16" ht="15.75" thickBot="1">
      <c r="A30" s="482"/>
      <c r="B30" s="285" t="s">
        <v>1862</v>
      </c>
      <c r="C30" s="286"/>
      <c r="D30" s="287"/>
      <c r="E30" s="287"/>
      <c r="F30" s="287"/>
      <c r="G30" s="485"/>
      <c r="H30" s="288" t="s">
        <v>1863</v>
      </c>
      <c r="I30" s="482"/>
      <c r="J30" s="285" t="s">
        <v>1862</v>
      </c>
      <c r="K30" s="286"/>
      <c r="L30" s="287"/>
      <c r="M30" s="287"/>
      <c r="N30" s="287"/>
      <c r="O30" s="485"/>
      <c r="P30" s="288" t="s">
        <v>1863</v>
      </c>
    </row>
    <row r="31" spans="1:16" ht="15.75" thickBot="1">
      <c r="A31" s="480" t="s">
        <v>2206</v>
      </c>
      <c r="B31" s="285" t="s">
        <v>1850</v>
      </c>
      <c r="C31" s="286"/>
      <c r="D31" s="287"/>
      <c r="E31" s="287"/>
      <c r="F31" s="287"/>
      <c r="G31" s="483" t="s">
        <v>2206</v>
      </c>
      <c r="H31" s="288" t="s">
        <v>1850</v>
      </c>
      <c r="I31" s="480" t="s">
        <v>2206</v>
      </c>
      <c r="J31" s="285" t="s">
        <v>1850</v>
      </c>
      <c r="K31" s="286"/>
      <c r="L31" s="287"/>
      <c r="M31" s="287"/>
      <c r="N31" s="287"/>
      <c r="O31" s="483" t="s">
        <v>2206</v>
      </c>
      <c r="P31" s="288" t="s">
        <v>1850</v>
      </c>
    </row>
    <row r="32" spans="1:16" ht="15.75" thickBot="1">
      <c r="A32" s="481"/>
      <c r="B32" s="285" t="s">
        <v>1852</v>
      </c>
      <c r="C32" s="286"/>
      <c r="D32" s="287"/>
      <c r="E32" s="287"/>
      <c r="F32" s="287"/>
      <c r="G32" s="484"/>
      <c r="H32" s="288" t="s">
        <v>1852</v>
      </c>
      <c r="I32" s="481"/>
      <c r="J32" s="285" t="s">
        <v>1852</v>
      </c>
      <c r="K32" s="286"/>
      <c r="L32" s="287"/>
      <c r="M32" s="287"/>
      <c r="N32" s="287"/>
      <c r="O32" s="484"/>
      <c r="P32" s="288" t="s">
        <v>1852</v>
      </c>
    </row>
    <row r="33" spans="1:16" ht="15.75" thickBot="1">
      <c r="A33" s="481"/>
      <c r="B33" s="285" t="s">
        <v>1853</v>
      </c>
      <c r="C33" s="286"/>
      <c r="D33" s="287"/>
      <c r="E33" s="287"/>
      <c r="F33" s="287"/>
      <c r="G33" s="484"/>
      <c r="H33" s="288" t="s">
        <v>1853</v>
      </c>
      <c r="I33" s="481"/>
      <c r="J33" s="285" t="s">
        <v>1853</v>
      </c>
      <c r="K33" s="286"/>
      <c r="L33" s="287"/>
      <c r="M33" s="287"/>
      <c r="N33" s="287"/>
      <c r="O33" s="484"/>
      <c r="P33" s="288" t="s">
        <v>1853</v>
      </c>
    </row>
    <row r="34" spans="1:16" ht="15.75" thickBot="1">
      <c r="A34" s="481"/>
      <c r="B34" s="285" t="s">
        <v>1854</v>
      </c>
      <c r="C34" s="286"/>
      <c r="D34" s="287"/>
      <c r="E34" s="287"/>
      <c r="F34" s="287"/>
      <c r="G34" s="484"/>
      <c r="H34" s="288" t="s">
        <v>1854</v>
      </c>
      <c r="I34" s="481"/>
      <c r="J34" s="285" t="s">
        <v>1854</v>
      </c>
      <c r="K34" s="286"/>
      <c r="L34" s="287"/>
      <c r="M34" s="287"/>
      <c r="N34" s="287"/>
      <c r="O34" s="484"/>
      <c r="P34" s="288" t="s">
        <v>1854</v>
      </c>
    </row>
    <row r="35" spans="1:16" ht="15.75" thickBot="1">
      <c r="A35" s="481"/>
      <c r="B35" s="285" t="s">
        <v>1855</v>
      </c>
      <c r="C35" s="286"/>
      <c r="D35" s="287"/>
      <c r="E35" s="287"/>
      <c r="F35" s="287"/>
      <c r="G35" s="484"/>
      <c r="H35" s="288" t="s">
        <v>1855</v>
      </c>
      <c r="I35" s="481"/>
      <c r="J35" s="285" t="s">
        <v>1855</v>
      </c>
      <c r="K35" s="286"/>
      <c r="L35" s="287"/>
      <c r="M35" s="287"/>
      <c r="N35" s="287"/>
      <c r="O35" s="484"/>
      <c r="P35" s="288" t="s">
        <v>1855</v>
      </c>
    </row>
    <row r="36" spans="1:16" ht="15.75" thickBot="1">
      <c r="A36" s="481"/>
      <c r="B36" s="285" t="s">
        <v>1856</v>
      </c>
      <c r="C36" s="286"/>
      <c r="D36" s="287"/>
      <c r="E36" s="287"/>
      <c r="F36" s="287"/>
      <c r="G36" s="484"/>
      <c r="H36" s="288" t="s">
        <v>1856</v>
      </c>
      <c r="I36" s="481"/>
      <c r="J36" s="285" t="s">
        <v>1856</v>
      </c>
      <c r="K36" s="286"/>
      <c r="L36" s="287"/>
      <c r="M36" s="287"/>
      <c r="N36" s="287"/>
      <c r="O36" s="484"/>
      <c r="P36" s="288" t="s">
        <v>1856</v>
      </c>
    </row>
    <row r="37" spans="1:16" ht="15.75" thickBot="1">
      <c r="A37" s="481"/>
      <c r="B37" s="285" t="s">
        <v>1857</v>
      </c>
      <c r="C37" s="286"/>
      <c r="D37" s="287"/>
      <c r="E37" s="287"/>
      <c r="F37" s="287"/>
      <c r="G37" s="484"/>
      <c r="H37" s="288" t="s">
        <v>1857</v>
      </c>
      <c r="I37" s="481"/>
      <c r="J37" s="285" t="s">
        <v>1857</v>
      </c>
      <c r="K37" s="286"/>
      <c r="L37" s="287"/>
      <c r="M37" s="287"/>
      <c r="N37" s="287"/>
      <c r="O37" s="484"/>
      <c r="P37" s="288" t="s">
        <v>1857</v>
      </c>
    </row>
    <row r="38" spans="1:16" ht="15.75" thickBot="1">
      <c r="A38" s="481"/>
      <c r="B38" s="285" t="s">
        <v>1858</v>
      </c>
      <c r="C38" s="286"/>
      <c r="D38" s="287"/>
      <c r="E38" s="287"/>
      <c r="F38" s="287"/>
      <c r="G38" s="484"/>
      <c r="H38" s="288" t="s">
        <v>1858</v>
      </c>
      <c r="I38" s="481"/>
      <c r="J38" s="285" t="s">
        <v>1858</v>
      </c>
      <c r="K38" s="286"/>
      <c r="L38" s="287"/>
      <c r="M38" s="287"/>
      <c r="N38" s="287"/>
      <c r="O38" s="484"/>
      <c r="P38" s="288" t="s">
        <v>1858</v>
      </c>
    </row>
    <row r="39" spans="1:16" ht="15.75" thickBot="1">
      <c r="A39" s="481"/>
      <c r="B39" s="285" t="s">
        <v>1859</v>
      </c>
      <c r="C39" s="286"/>
      <c r="D39" s="287"/>
      <c r="E39" s="287"/>
      <c r="F39" s="287"/>
      <c r="G39" s="484"/>
      <c r="H39" s="288" t="s">
        <v>1859</v>
      </c>
      <c r="I39" s="481"/>
      <c r="J39" s="285" t="s">
        <v>1859</v>
      </c>
      <c r="K39" s="286"/>
      <c r="L39" s="287"/>
      <c r="M39" s="287"/>
      <c r="N39" s="287"/>
      <c r="O39" s="484"/>
      <c r="P39" s="288" t="s">
        <v>1859</v>
      </c>
    </row>
    <row r="40" spans="1:16" ht="15.75" thickBot="1">
      <c r="A40" s="481"/>
      <c r="B40" s="285" t="s">
        <v>1860</v>
      </c>
      <c r="C40" s="286"/>
      <c r="D40" s="287"/>
      <c r="E40" s="287"/>
      <c r="F40" s="287"/>
      <c r="G40" s="484"/>
      <c r="H40" s="288" t="s">
        <v>1860</v>
      </c>
      <c r="I40" s="481"/>
      <c r="J40" s="285" t="s">
        <v>1860</v>
      </c>
      <c r="K40" s="286"/>
      <c r="L40" s="287"/>
      <c r="M40" s="287"/>
      <c r="N40" s="287"/>
      <c r="O40" s="484"/>
      <c r="P40" s="288" t="s">
        <v>1860</v>
      </c>
    </row>
    <row r="41" spans="1:16" ht="15.75" thickBot="1">
      <c r="A41" s="481"/>
      <c r="B41" s="285" t="s">
        <v>1861</v>
      </c>
      <c r="C41" s="286"/>
      <c r="D41" s="287"/>
      <c r="E41" s="287"/>
      <c r="F41" s="287"/>
      <c r="G41" s="484"/>
      <c r="H41" s="288" t="s">
        <v>1861</v>
      </c>
      <c r="I41" s="481"/>
      <c r="J41" s="285" t="s">
        <v>1861</v>
      </c>
      <c r="K41" s="286"/>
      <c r="L41" s="287"/>
      <c r="M41" s="287"/>
      <c r="N41" s="287"/>
      <c r="O41" s="484"/>
      <c r="P41" s="288" t="s">
        <v>1861</v>
      </c>
    </row>
    <row r="42" spans="1:16" ht="15.75" thickBot="1">
      <c r="A42" s="482"/>
      <c r="B42" s="285" t="s">
        <v>1862</v>
      </c>
      <c r="C42" s="286"/>
      <c r="D42" s="287"/>
      <c r="E42" s="287"/>
      <c r="F42" s="287"/>
      <c r="G42" s="485"/>
      <c r="H42" s="288" t="s">
        <v>1863</v>
      </c>
      <c r="I42" s="482"/>
      <c r="J42" s="285" t="s">
        <v>1862</v>
      </c>
      <c r="K42" s="286"/>
      <c r="L42" s="287"/>
      <c r="M42" s="287"/>
      <c r="N42" s="287"/>
      <c r="O42" s="485"/>
      <c r="P42" s="288" t="s">
        <v>1863</v>
      </c>
    </row>
    <row r="43" spans="1:16" ht="15.75" thickBot="1">
      <c r="A43" s="480" t="s">
        <v>2207</v>
      </c>
      <c r="B43" s="285" t="s">
        <v>1850</v>
      </c>
      <c r="C43" s="286"/>
      <c r="D43" s="287"/>
      <c r="E43" s="287"/>
      <c r="F43" s="287"/>
      <c r="G43" s="483" t="s">
        <v>2207</v>
      </c>
      <c r="H43" s="288" t="s">
        <v>1850</v>
      </c>
      <c r="I43" s="480" t="s">
        <v>2207</v>
      </c>
      <c r="J43" s="285" t="s">
        <v>1850</v>
      </c>
      <c r="K43" s="286"/>
      <c r="L43" s="287"/>
      <c r="M43" s="287"/>
      <c r="N43" s="287"/>
      <c r="O43" s="483" t="s">
        <v>2207</v>
      </c>
      <c r="P43" s="288" t="s">
        <v>1850</v>
      </c>
    </row>
    <row r="44" spans="1:16" ht="15.75" thickBot="1">
      <c r="A44" s="481"/>
      <c r="B44" s="285" t="s">
        <v>1852</v>
      </c>
      <c r="C44" s="286"/>
      <c r="D44" s="287"/>
      <c r="E44" s="287"/>
      <c r="F44" s="287"/>
      <c r="G44" s="484"/>
      <c r="H44" s="288" t="s">
        <v>1852</v>
      </c>
      <c r="I44" s="481"/>
      <c r="J44" s="285" t="s">
        <v>1852</v>
      </c>
      <c r="K44" s="286"/>
      <c r="L44" s="287"/>
      <c r="M44" s="287"/>
      <c r="N44" s="287"/>
      <c r="O44" s="484"/>
      <c r="P44" s="288" t="s">
        <v>1852</v>
      </c>
    </row>
    <row r="45" spans="1:16" ht="15.75" thickBot="1">
      <c r="A45" s="481"/>
      <c r="B45" s="285" t="s">
        <v>1853</v>
      </c>
      <c r="C45" s="286"/>
      <c r="D45" s="287"/>
      <c r="E45" s="287"/>
      <c r="F45" s="287"/>
      <c r="G45" s="484"/>
      <c r="H45" s="288" t="s">
        <v>1853</v>
      </c>
      <c r="I45" s="481"/>
      <c r="J45" s="285" t="s">
        <v>1853</v>
      </c>
      <c r="K45" s="286"/>
      <c r="L45" s="287"/>
      <c r="M45" s="287"/>
      <c r="N45" s="287"/>
      <c r="O45" s="484"/>
      <c r="P45" s="288" t="s">
        <v>1853</v>
      </c>
    </row>
    <row r="46" spans="1:16" ht="15.75" thickBot="1">
      <c r="A46" s="481"/>
      <c r="B46" s="285" t="s">
        <v>1854</v>
      </c>
      <c r="C46" s="286"/>
      <c r="D46" s="287"/>
      <c r="E46" s="287"/>
      <c r="F46" s="287"/>
      <c r="G46" s="484"/>
      <c r="H46" s="288" t="s">
        <v>1854</v>
      </c>
      <c r="I46" s="481"/>
      <c r="J46" s="285" t="s">
        <v>1854</v>
      </c>
      <c r="K46" s="286"/>
      <c r="L46" s="287"/>
      <c r="M46" s="287"/>
      <c r="N46" s="287"/>
      <c r="O46" s="484"/>
      <c r="P46" s="288" t="s">
        <v>1854</v>
      </c>
    </row>
    <row r="47" spans="1:16" ht="15.75" thickBot="1">
      <c r="A47" s="481"/>
      <c r="B47" s="285" t="s">
        <v>1855</v>
      </c>
      <c r="C47" s="286"/>
      <c r="D47" s="287"/>
      <c r="E47" s="287"/>
      <c r="F47" s="287"/>
      <c r="G47" s="484"/>
      <c r="H47" s="288" t="s">
        <v>1855</v>
      </c>
      <c r="I47" s="481"/>
      <c r="J47" s="285" t="s">
        <v>1855</v>
      </c>
      <c r="K47" s="286"/>
      <c r="L47" s="287"/>
      <c r="M47" s="287"/>
      <c r="N47" s="287"/>
      <c r="O47" s="484"/>
      <c r="P47" s="288" t="s">
        <v>1855</v>
      </c>
    </row>
    <row r="48" spans="1:16" ht="15.75" thickBot="1">
      <c r="A48" s="481"/>
      <c r="B48" s="285" t="s">
        <v>1856</v>
      </c>
      <c r="C48" s="286"/>
      <c r="D48" s="287"/>
      <c r="E48" s="287"/>
      <c r="F48" s="287"/>
      <c r="G48" s="484"/>
      <c r="H48" s="288" t="s">
        <v>1856</v>
      </c>
      <c r="I48" s="481"/>
      <c r="J48" s="285" t="s">
        <v>1856</v>
      </c>
      <c r="K48" s="286"/>
      <c r="L48" s="287"/>
      <c r="M48" s="287"/>
      <c r="N48" s="287"/>
      <c r="O48" s="484"/>
      <c r="P48" s="288" t="s">
        <v>1856</v>
      </c>
    </row>
    <row r="49" spans="1:16" ht="15.75" thickBot="1">
      <c r="A49" s="481"/>
      <c r="B49" s="285" t="s">
        <v>1857</v>
      </c>
      <c r="C49" s="286"/>
      <c r="D49" s="287"/>
      <c r="E49" s="287"/>
      <c r="F49" s="287"/>
      <c r="G49" s="484"/>
      <c r="H49" s="288" t="s">
        <v>1857</v>
      </c>
      <c r="I49" s="481"/>
      <c r="J49" s="285" t="s">
        <v>1857</v>
      </c>
      <c r="K49" s="286"/>
      <c r="L49" s="287"/>
      <c r="M49" s="287"/>
      <c r="N49" s="287"/>
      <c r="O49" s="484"/>
      <c r="P49" s="288" t="s">
        <v>1857</v>
      </c>
    </row>
    <row r="50" spans="1:16" ht="15.75" thickBot="1">
      <c r="A50" s="481"/>
      <c r="B50" s="285" t="s">
        <v>1858</v>
      </c>
      <c r="C50" s="286"/>
      <c r="D50" s="287"/>
      <c r="E50" s="287"/>
      <c r="F50" s="287"/>
      <c r="G50" s="484"/>
      <c r="H50" s="288" t="s">
        <v>1858</v>
      </c>
      <c r="I50" s="481"/>
      <c r="J50" s="285" t="s">
        <v>1858</v>
      </c>
      <c r="K50" s="286"/>
      <c r="L50" s="287"/>
      <c r="M50" s="287"/>
      <c r="N50" s="287"/>
      <c r="O50" s="484"/>
      <c r="P50" s="288" t="s">
        <v>1858</v>
      </c>
    </row>
    <row r="51" spans="1:16" ht="15.75" thickBot="1">
      <c r="A51" s="481"/>
      <c r="B51" s="285" t="s">
        <v>1859</v>
      </c>
      <c r="C51" s="286"/>
      <c r="D51" s="287"/>
      <c r="E51" s="287"/>
      <c r="F51" s="287"/>
      <c r="G51" s="484"/>
      <c r="H51" s="288" t="s">
        <v>1859</v>
      </c>
      <c r="I51" s="481"/>
      <c r="J51" s="285" t="s">
        <v>1859</v>
      </c>
      <c r="K51" s="286"/>
      <c r="L51" s="287"/>
      <c r="M51" s="287"/>
      <c r="N51" s="287"/>
      <c r="O51" s="484"/>
      <c r="P51" s="288" t="s">
        <v>1859</v>
      </c>
    </row>
    <row r="52" spans="1:16" ht="15.75" thickBot="1">
      <c r="A52" s="481"/>
      <c r="B52" s="285" t="s">
        <v>1860</v>
      </c>
      <c r="C52" s="286"/>
      <c r="D52" s="287"/>
      <c r="E52" s="287"/>
      <c r="F52" s="287"/>
      <c r="G52" s="484"/>
      <c r="H52" s="288" t="s">
        <v>1860</v>
      </c>
      <c r="I52" s="481"/>
      <c r="J52" s="285" t="s">
        <v>1860</v>
      </c>
      <c r="K52" s="286"/>
      <c r="L52" s="287"/>
      <c r="M52" s="287"/>
      <c r="N52" s="287"/>
      <c r="O52" s="484"/>
      <c r="P52" s="288" t="s">
        <v>1860</v>
      </c>
    </row>
    <row r="53" spans="1:16" ht="15.75" thickBot="1">
      <c r="A53" s="481"/>
      <c r="B53" s="285" t="s">
        <v>1861</v>
      </c>
      <c r="C53" s="286"/>
      <c r="D53" s="287"/>
      <c r="E53" s="287"/>
      <c r="F53" s="287"/>
      <c r="G53" s="484"/>
      <c r="H53" s="288" t="s">
        <v>1861</v>
      </c>
      <c r="I53" s="481"/>
      <c r="J53" s="285" t="s">
        <v>1861</v>
      </c>
      <c r="K53" s="286"/>
      <c r="L53" s="287"/>
      <c r="M53" s="287"/>
      <c r="N53" s="287"/>
      <c r="O53" s="484"/>
      <c r="P53" s="288" t="s">
        <v>1861</v>
      </c>
    </row>
    <row r="54" spans="1:16" ht="15.75" thickBot="1">
      <c r="A54" s="482"/>
      <c r="B54" s="285" t="s">
        <v>1862</v>
      </c>
      <c r="C54" s="286"/>
      <c r="D54" s="287"/>
      <c r="E54" s="287"/>
      <c r="F54" s="287"/>
      <c r="G54" s="485"/>
      <c r="H54" s="288" t="s">
        <v>1863</v>
      </c>
      <c r="I54" s="482"/>
      <c r="J54" s="285" t="s">
        <v>1862</v>
      </c>
      <c r="K54" s="286"/>
      <c r="L54" s="287"/>
      <c r="M54" s="287"/>
      <c r="N54" s="287"/>
      <c r="O54" s="485"/>
      <c r="P54" s="288" t="s">
        <v>1863</v>
      </c>
    </row>
    <row r="55" spans="1:16" ht="15.75" thickBot="1">
      <c r="A55" s="480" t="s">
        <v>2208</v>
      </c>
      <c r="B55" s="285" t="s">
        <v>1850</v>
      </c>
      <c r="C55" s="286"/>
      <c r="D55" s="287"/>
      <c r="E55" s="287"/>
      <c r="F55" s="287"/>
      <c r="G55" s="483" t="s">
        <v>2208</v>
      </c>
      <c r="H55" s="288" t="s">
        <v>1850</v>
      </c>
      <c r="I55" s="480" t="s">
        <v>2208</v>
      </c>
      <c r="J55" s="285" t="s">
        <v>1850</v>
      </c>
      <c r="K55" s="286"/>
      <c r="L55" s="287"/>
      <c r="M55" s="287"/>
      <c r="N55" s="287"/>
      <c r="O55" s="483" t="s">
        <v>2208</v>
      </c>
      <c r="P55" s="288" t="s">
        <v>1850</v>
      </c>
    </row>
    <row r="56" spans="1:16" ht="15.75" thickBot="1">
      <c r="A56" s="481"/>
      <c r="B56" s="285" t="s">
        <v>1852</v>
      </c>
      <c r="C56" s="286"/>
      <c r="D56" s="287"/>
      <c r="E56" s="287"/>
      <c r="F56" s="287"/>
      <c r="G56" s="484"/>
      <c r="H56" s="288" t="s">
        <v>1852</v>
      </c>
      <c r="I56" s="481"/>
      <c r="J56" s="285" t="s">
        <v>1852</v>
      </c>
      <c r="K56" s="286"/>
      <c r="L56" s="287"/>
      <c r="M56" s="287"/>
      <c r="N56" s="287"/>
      <c r="O56" s="484"/>
      <c r="P56" s="288" t="s">
        <v>1852</v>
      </c>
    </row>
    <row r="57" spans="1:16" ht="15.75" thickBot="1">
      <c r="A57" s="481"/>
      <c r="B57" s="285" t="s">
        <v>1853</v>
      </c>
      <c r="C57" s="286"/>
      <c r="D57" s="287"/>
      <c r="E57" s="287"/>
      <c r="F57" s="287"/>
      <c r="G57" s="484"/>
      <c r="H57" s="288" t="s">
        <v>1853</v>
      </c>
      <c r="I57" s="481"/>
      <c r="J57" s="285" t="s">
        <v>1853</v>
      </c>
      <c r="K57" s="286"/>
      <c r="L57" s="287"/>
      <c r="M57" s="287"/>
      <c r="N57" s="287"/>
      <c r="O57" s="484"/>
      <c r="P57" s="288" t="s">
        <v>1853</v>
      </c>
    </row>
    <row r="58" spans="1:16" ht="15.75" thickBot="1">
      <c r="A58" s="481"/>
      <c r="B58" s="285" t="s">
        <v>1854</v>
      </c>
      <c r="C58" s="286"/>
      <c r="D58" s="287"/>
      <c r="E58" s="287"/>
      <c r="F58" s="287"/>
      <c r="G58" s="484"/>
      <c r="H58" s="288" t="s">
        <v>1854</v>
      </c>
      <c r="I58" s="481"/>
      <c r="J58" s="285" t="s">
        <v>1854</v>
      </c>
      <c r="K58" s="286"/>
      <c r="L58" s="287"/>
      <c r="M58" s="287"/>
      <c r="N58" s="287"/>
      <c r="O58" s="484"/>
      <c r="P58" s="288" t="s">
        <v>1854</v>
      </c>
    </row>
    <row r="59" spans="1:16" ht="15.75" thickBot="1">
      <c r="A59" s="481"/>
      <c r="B59" s="285" t="s">
        <v>1855</v>
      </c>
      <c r="C59" s="286"/>
      <c r="D59" s="287"/>
      <c r="E59" s="287"/>
      <c r="F59" s="287"/>
      <c r="G59" s="484"/>
      <c r="H59" s="288" t="s">
        <v>1855</v>
      </c>
      <c r="I59" s="481"/>
      <c r="J59" s="285" t="s">
        <v>1855</v>
      </c>
      <c r="K59" s="286"/>
      <c r="L59" s="287"/>
      <c r="M59" s="287"/>
      <c r="N59" s="287"/>
      <c r="O59" s="484"/>
      <c r="P59" s="288" t="s">
        <v>1855</v>
      </c>
    </row>
    <row r="60" spans="1:16" ht="15.75" thickBot="1">
      <c r="A60" s="481"/>
      <c r="B60" s="285" t="s">
        <v>1856</v>
      </c>
      <c r="C60" s="286"/>
      <c r="D60" s="287"/>
      <c r="E60" s="287"/>
      <c r="F60" s="287"/>
      <c r="G60" s="484"/>
      <c r="H60" s="288" t="s">
        <v>1856</v>
      </c>
      <c r="I60" s="481"/>
      <c r="J60" s="285" t="s">
        <v>1856</v>
      </c>
      <c r="K60" s="286"/>
      <c r="L60" s="287"/>
      <c r="M60" s="287"/>
      <c r="N60" s="287"/>
      <c r="O60" s="484"/>
      <c r="P60" s="288" t="s">
        <v>1856</v>
      </c>
    </row>
    <row r="61" spans="1:16" ht="15.75" thickBot="1">
      <c r="A61" s="481"/>
      <c r="B61" s="285" t="s">
        <v>1857</v>
      </c>
      <c r="C61" s="286"/>
      <c r="D61" s="287"/>
      <c r="E61" s="287"/>
      <c r="F61" s="287"/>
      <c r="G61" s="484"/>
      <c r="H61" s="288" t="s">
        <v>1857</v>
      </c>
      <c r="I61" s="481"/>
      <c r="J61" s="285" t="s">
        <v>1857</v>
      </c>
      <c r="K61" s="286"/>
      <c r="L61" s="287"/>
      <c r="M61" s="287"/>
      <c r="N61" s="287"/>
      <c r="O61" s="484"/>
      <c r="P61" s="288" t="s">
        <v>1857</v>
      </c>
    </row>
    <row r="62" spans="1:16" ht="15.75" thickBot="1">
      <c r="A62" s="481"/>
      <c r="B62" s="285" t="s">
        <v>1858</v>
      </c>
      <c r="C62" s="286"/>
      <c r="D62" s="287"/>
      <c r="E62" s="287"/>
      <c r="F62" s="287"/>
      <c r="G62" s="484"/>
      <c r="H62" s="288" t="s">
        <v>1858</v>
      </c>
      <c r="I62" s="481"/>
      <c r="J62" s="285" t="s">
        <v>1858</v>
      </c>
      <c r="K62" s="286"/>
      <c r="L62" s="287"/>
      <c r="M62" s="287"/>
      <c r="N62" s="287"/>
      <c r="O62" s="484"/>
      <c r="P62" s="288" t="s">
        <v>1858</v>
      </c>
    </row>
    <row r="63" spans="1:16" ht="15.75" thickBot="1">
      <c r="A63" s="481"/>
      <c r="B63" s="285" t="s">
        <v>1859</v>
      </c>
      <c r="C63" s="286"/>
      <c r="D63" s="287"/>
      <c r="E63" s="287"/>
      <c r="F63" s="287"/>
      <c r="G63" s="484"/>
      <c r="H63" s="288" t="s">
        <v>1859</v>
      </c>
      <c r="I63" s="481"/>
      <c r="J63" s="285" t="s">
        <v>1859</v>
      </c>
      <c r="K63" s="286"/>
      <c r="L63" s="287"/>
      <c r="M63" s="287"/>
      <c r="N63" s="287"/>
      <c r="O63" s="484"/>
      <c r="P63" s="288" t="s">
        <v>1859</v>
      </c>
    </row>
    <row r="64" spans="1:16" ht="15.75" thickBot="1">
      <c r="A64" s="481"/>
      <c r="B64" s="285" t="s">
        <v>1860</v>
      </c>
      <c r="C64" s="286"/>
      <c r="D64" s="287"/>
      <c r="E64" s="287"/>
      <c r="F64" s="287"/>
      <c r="G64" s="484"/>
      <c r="H64" s="288" t="s">
        <v>1860</v>
      </c>
      <c r="I64" s="481"/>
      <c r="J64" s="285" t="s">
        <v>1860</v>
      </c>
      <c r="K64" s="286"/>
      <c r="L64" s="287"/>
      <c r="M64" s="287"/>
      <c r="N64" s="287"/>
      <c r="O64" s="484"/>
      <c r="P64" s="288" t="s">
        <v>1860</v>
      </c>
    </row>
    <row r="65" spans="1:16" ht="15.75" thickBot="1">
      <c r="A65" s="481"/>
      <c r="B65" s="285" t="s">
        <v>1861</v>
      </c>
      <c r="C65" s="286"/>
      <c r="D65" s="287"/>
      <c r="E65" s="287"/>
      <c r="F65" s="287"/>
      <c r="G65" s="484"/>
      <c r="H65" s="288" t="s">
        <v>1861</v>
      </c>
      <c r="I65" s="481"/>
      <c r="J65" s="285" t="s">
        <v>1861</v>
      </c>
      <c r="K65" s="286"/>
      <c r="L65" s="287"/>
      <c r="M65" s="287"/>
      <c r="N65" s="287"/>
      <c r="O65" s="484"/>
      <c r="P65" s="288" t="s">
        <v>1861</v>
      </c>
    </row>
    <row r="66" spans="1:16" ht="15.75" thickBot="1">
      <c r="A66" s="482"/>
      <c r="B66" s="285" t="s">
        <v>1862</v>
      </c>
      <c r="C66" s="286"/>
      <c r="D66" s="287"/>
      <c r="E66" s="287"/>
      <c r="F66" s="287"/>
      <c r="G66" s="485"/>
      <c r="H66" s="288" t="s">
        <v>1863</v>
      </c>
      <c r="I66" s="482"/>
      <c r="J66" s="285" t="s">
        <v>1862</v>
      </c>
      <c r="K66" s="286"/>
      <c r="L66" s="287"/>
      <c r="M66" s="287"/>
      <c r="N66" s="287"/>
      <c r="O66" s="485"/>
      <c r="P66" s="288" t="s">
        <v>1863</v>
      </c>
    </row>
    <row r="67" spans="1:16" ht="15.75" thickBot="1">
      <c r="A67" s="480" t="s">
        <v>2209</v>
      </c>
      <c r="B67" s="285" t="s">
        <v>1850</v>
      </c>
      <c r="C67" s="286"/>
      <c r="D67" s="287"/>
      <c r="E67" s="287"/>
      <c r="F67" s="287"/>
      <c r="G67" s="483" t="s">
        <v>2209</v>
      </c>
      <c r="H67" s="288" t="s">
        <v>1850</v>
      </c>
      <c r="I67" s="480" t="s">
        <v>2209</v>
      </c>
      <c r="J67" s="285" t="s">
        <v>1850</v>
      </c>
      <c r="K67" s="286"/>
      <c r="L67" s="287"/>
      <c r="M67" s="287"/>
      <c r="N67" s="287"/>
      <c r="O67" s="483" t="s">
        <v>2209</v>
      </c>
      <c r="P67" s="288" t="s">
        <v>1850</v>
      </c>
    </row>
    <row r="68" spans="1:16" ht="15.75" thickBot="1">
      <c r="A68" s="481"/>
      <c r="B68" s="285" t="s">
        <v>1852</v>
      </c>
      <c r="C68" s="286"/>
      <c r="D68" s="287"/>
      <c r="E68" s="287"/>
      <c r="F68" s="287"/>
      <c r="G68" s="484"/>
      <c r="H68" s="288" t="s">
        <v>1852</v>
      </c>
      <c r="I68" s="481"/>
      <c r="J68" s="285" t="s">
        <v>1852</v>
      </c>
      <c r="K68" s="286"/>
      <c r="L68" s="287"/>
      <c r="M68" s="287"/>
      <c r="N68" s="287"/>
      <c r="O68" s="484"/>
      <c r="P68" s="288" t="s">
        <v>1852</v>
      </c>
    </row>
    <row r="69" spans="1:16" ht="15.75" thickBot="1">
      <c r="A69" s="481"/>
      <c r="B69" s="285" t="s">
        <v>1853</v>
      </c>
      <c r="C69" s="286"/>
      <c r="D69" s="287"/>
      <c r="E69" s="287"/>
      <c r="F69" s="287"/>
      <c r="G69" s="484"/>
      <c r="H69" s="288" t="s">
        <v>1853</v>
      </c>
      <c r="I69" s="481"/>
      <c r="J69" s="285" t="s">
        <v>1853</v>
      </c>
      <c r="K69" s="286"/>
      <c r="L69" s="287"/>
      <c r="M69" s="287"/>
      <c r="N69" s="287"/>
      <c r="O69" s="484"/>
      <c r="P69" s="288" t="s">
        <v>1853</v>
      </c>
    </row>
    <row r="70" spans="1:16" ht="15.75" thickBot="1">
      <c r="A70" s="481"/>
      <c r="B70" s="285" t="s">
        <v>1854</v>
      </c>
      <c r="C70" s="286"/>
      <c r="D70" s="287"/>
      <c r="E70" s="287"/>
      <c r="F70" s="287"/>
      <c r="G70" s="484"/>
      <c r="H70" s="288" t="s">
        <v>1854</v>
      </c>
      <c r="I70" s="481"/>
      <c r="J70" s="285" t="s">
        <v>1854</v>
      </c>
      <c r="K70" s="286"/>
      <c r="L70" s="287"/>
      <c r="M70" s="287"/>
      <c r="N70" s="287"/>
      <c r="O70" s="484"/>
      <c r="P70" s="288" t="s">
        <v>1854</v>
      </c>
    </row>
    <row r="71" spans="1:16" ht="15.75" thickBot="1">
      <c r="A71" s="481"/>
      <c r="B71" s="285" t="s">
        <v>1855</v>
      </c>
      <c r="C71" s="286"/>
      <c r="D71" s="287"/>
      <c r="E71" s="287"/>
      <c r="F71" s="287"/>
      <c r="G71" s="484"/>
      <c r="H71" s="288" t="s">
        <v>1855</v>
      </c>
      <c r="I71" s="481"/>
      <c r="J71" s="285" t="s">
        <v>1855</v>
      </c>
      <c r="K71" s="286"/>
      <c r="L71" s="287"/>
      <c r="M71" s="287"/>
      <c r="N71" s="287"/>
      <c r="O71" s="484"/>
      <c r="P71" s="288" t="s">
        <v>1855</v>
      </c>
    </row>
    <row r="72" spans="1:16" ht="15.75" thickBot="1">
      <c r="A72" s="481"/>
      <c r="B72" s="285" t="s">
        <v>1856</v>
      </c>
      <c r="C72" s="286"/>
      <c r="D72" s="287"/>
      <c r="E72" s="287"/>
      <c r="F72" s="287"/>
      <c r="G72" s="484"/>
      <c r="H72" s="288" t="s">
        <v>1856</v>
      </c>
      <c r="I72" s="481"/>
      <c r="J72" s="285" t="s">
        <v>1856</v>
      </c>
      <c r="K72" s="286"/>
      <c r="L72" s="287"/>
      <c r="M72" s="287"/>
      <c r="N72" s="287"/>
      <c r="O72" s="484"/>
      <c r="P72" s="288" t="s">
        <v>1856</v>
      </c>
    </row>
    <row r="73" spans="1:16" ht="15.75" thickBot="1">
      <c r="A73" s="481"/>
      <c r="B73" s="285" t="s">
        <v>1857</v>
      </c>
      <c r="C73" s="286"/>
      <c r="D73" s="287"/>
      <c r="E73" s="287"/>
      <c r="F73" s="287"/>
      <c r="G73" s="484"/>
      <c r="H73" s="288" t="s">
        <v>1857</v>
      </c>
      <c r="I73" s="481"/>
      <c r="J73" s="285" t="s">
        <v>1857</v>
      </c>
      <c r="K73" s="286"/>
      <c r="L73" s="287"/>
      <c r="M73" s="287"/>
      <c r="N73" s="287"/>
      <c r="O73" s="484"/>
      <c r="P73" s="288" t="s">
        <v>1857</v>
      </c>
    </row>
    <row r="74" spans="1:16" ht="15.75" thickBot="1">
      <c r="A74" s="481"/>
      <c r="B74" s="285" t="s">
        <v>1858</v>
      </c>
      <c r="C74" s="286"/>
      <c r="D74" s="287"/>
      <c r="E74" s="287"/>
      <c r="F74" s="287"/>
      <c r="G74" s="484"/>
      <c r="H74" s="288" t="s">
        <v>1858</v>
      </c>
      <c r="I74" s="481"/>
      <c r="J74" s="285" t="s">
        <v>1858</v>
      </c>
      <c r="K74" s="286"/>
      <c r="L74" s="287"/>
      <c r="M74" s="287"/>
      <c r="N74" s="287"/>
      <c r="O74" s="484"/>
      <c r="P74" s="288" t="s">
        <v>1858</v>
      </c>
    </row>
    <row r="75" spans="1:16" ht="15.75" thickBot="1">
      <c r="A75" s="481"/>
      <c r="B75" s="285" t="s">
        <v>1859</v>
      </c>
      <c r="C75" s="286"/>
      <c r="D75" s="287"/>
      <c r="E75" s="287"/>
      <c r="F75" s="287"/>
      <c r="G75" s="484"/>
      <c r="H75" s="288" t="s">
        <v>1859</v>
      </c>
      <c r="I75" s="481"/>
      <c r="J75" s="285" t="s">
        <v>1859</v>
      </c>
      <c r="K75" s="286"/>
      <c r="L75" s="287"/>
      <c r="M75" s="287"/>
      <c r="N75" s="287"/>
      <c r="O75" s="484"/>
      <c r="P75" s="288" t="s">
        <v>1859</v>
      </c>
    </row>
    <row r="76" spans="1:16" ht="15.75" thickBot="1">
      <c r="A76" s="481"/>
      <c r="B76" s="285" t="s">
        <v>1860</v>
      </c>
      <c r="C76" s="286"/>
      <c r="D76" s="287"/>
      <c r="E76" s="287"/>
      <c r="F76" s="287"/>
      <c r="G76" s="484"/>
      <c r="H76" s="288" t="s">
        <v>1860</v>
      </c>
      <c r="I76" s="481"/>
      <c r="J76" s="285" t="s">
        <v>1860</v>
      </c>
      <c r="K76" s="286"/>
      <c r="L76" s="287"/>
      <c r="M76" s="287"/>
      <c r="N76" s="287"/>
      <c r="O76" s="484"/>
      <c r="P76" s="288" t="s">
        <v>1860</v>
      </c>
    </row>
    <row r="77" spans="1:16" ht="15.75" thickBot="1">
      <c r="A77" s="481"/>
      <c r="B77" s="285" t="s">
        <v>1861</v>
      </c>
      <c r="C77" s="286"/>
      <c r="D77" s="287"/>
      <c r="E77" s="287"/>
      <c r="F77" s="287"/>
      <c r="G77" s="484"/>
      <c r="H77" s="288" t="s">
        <v>1861</v>
      </c>
      <c r="I77" s="481"/>
      <c r="J77" s="285" t="s">
        <v>1861</v>
      </c>
      <c r="K77" s="286"/>
      <c r="L77" s="287"/>
      <c r="M77" s="287"/>
      <c r="N77" s="287"/>
      <c r="O77" s="484"/>
      <c r="P77" s="288" t="s">
        <v>1861</v>
      </c>
    </row>
    <row r="78" spans="1:16" ht="15.75" thickBot="1">
      <c r="A78" s="482"/>
      <c r="B78" s="285" t="s">
        <v>1862</v>
      </c>
      <c r="C78" s="286"/>
      <c r="D78" s="287"/>
      <c r="E78" s="287"/>
      <c r="F78" s="287"/>
      <c r="G78" s="485"/>
      <c r="H78" s="288" t="s">
        <v>1863</v>
      </c>
      <c r="I78" s="482"/>
      <c r="J78" s="285" t="s">
        <v>1862</v>
      </c>
      <c r="K78" s="286"/>
      <c r="L78" s="287"/>
      <c r="M78" s="287"/>
      <c r="N78" s="287"/>
      <c r="O78" s="485"/>
      <c r="P78" s="288" t="s">
        <v>1863</v>
      </c>
    </row>
    <row r="79" spans="1:16" ht="15.75" thickBot="1">
      <c r="A79" s="480" t="s">
        <v>2210</v>
      </c>
      <c r="B79" s="285" t="s">
        <v>1850</v>
      </c>
      <c r="C79" s="286"/>
      <c r="D79" s="287"/>
      <c r="E79" s="287"/>
      <c r="F79" s="287"/>
      <c r="G79" s="483" t="s">
        <v>2210</v>
      </c>
      <c r="H79" s="288" t="s">
        <v>1850</v>
      </c>
      <c r="I79" s="480" t="s">
        <v>2210</v>
      </c>
      <c r="J79" s="285" t="s">
        <v>1850</v>
      </c>
      <c r="K79" s="286"/>
      <c r="L79" s="287"/>
      <c r="M79" s="287"/>
      <c r="N79" s="287"/>
      <c r="O79" s="483" t="s">
        <v>2210</v>
      </c>
      <c r="P79" s="288" t="s">
        <v>1850</v>
      </c>
    </row>
    <row r="80" spans="1:16" ht="15.75" thickBot="1">
      <c r="A80" s="481"/>
      <c r="B80" s="285" t="s">
        <v>1852</v>
      </c>
      <c r="C80" s="286"/>
      <c r="D80" s="287"/>
      <c r="E80" s="287"/>
      <c r="F80" s="287"/>
      <c r="G80" s="484"/>
      <c r="H80" s="288" t="s">
        <v>1852</v>
      </c>
      <c r="I80" s="481"/>
      <c r="J80" s="285" t="s">
        <v>1852</v>
      </c>
      <c r="K80" s="286"/>
      <c r="L80" s="287"/>
      <c r="M80" s="287"/>
      <c r="N80" s="287"/>
      <c r="O80" s="484"/>
      <c r="P80" s="288" t="s">
        <v>1852</v>
      </c>
    </row>
    <row r="81" spans="1:16" ht="15.75" thickBot="1">
      <c r="A81" s="481"/>
      <c r="B81" s="285" t="s">
        <v>1853</v>
      </c>
      <c r="C81" s="286"/>
      <c r="D81" s="287"/>
      <c r="E81" s="287"/>
      <c r="F81" s="287"/>
      <c r="G81" s="484"/>
      <c r="H81" s="288" t="s">
        <v>1853</v>
      </c>
      <c r="I81" s="481"/>
      <c r="J81" s="285" t="s">
        <v>1853</v>
      </c>
      <c r="K81" s="286"/>
      <c r="L81" s="287"/>
      <c r="M81" s="287"/>
      <c r="N81" s="287"/>
      <c r="O81" s="484"/>
      <c r="P81" s="288" t="s">
        <v>1853</v>
      </c>
    </row>
    <row r="82" spans="1:16" ht="15.75" thickBot="1">
      <c r="A82" s="481"/>
      <c r="B82" s="285" t="s">
        <v>1854</v>
      </c>
      <c r="C82" s="286"/>
      <c r="D82" s="287"/>
      <c r="E82" s="287"/>
      <c r="F82" s="287"/>
      <c r="G82" s="484"/>
      <c r="H82" s="288" t="s">
        <v>1854</v>
      </c>
      <c r="I82" s="481"/>
      <c r="J82" s="285" t="s">
        <v>1854</v>
      </c>
      <c r="K82" s="286"/>
      <c r="L82" s="287"/>
      <c r="M82" s="287"/>
      <c r="N82" s="287"/>
      <c r="O82" s="484"/>
      <c r="P82" s="288" t="s">
        <v>1854</v>
      </c>
    </row>
    <row r="83" spans="1:16" ht="15.75" thickBot="1">
      <c r="A83" s="481"/>
      <c r="B83" s="285" t="s">
        <v>1855</v>
      </c>
      <c r="C83" s="286"/>
      <c r="D83" s="287"/>
      <c r="E83" s="287"/>
      <c r="F83" s="287"/>
      <c r="G83" s="484"/>
      <c r="H83" s="288" t="s">
        <v>1855</v>
      </c>
      <c r="I83" s="481"/>
      <c r="J83" s="285" t="s">
        <v>1855</v>
      </c>
      <c r="K83" s="286"/>
      <c r="L83" s="287"/>
      <c r="M83" s="287"/>
      <c r="N83" s="287"/>
      <c r="O83" s="484"/>
      <c r="P83" s="288" t="s">
        <v>1855</v>
      </c>
    </row>
    <row r="84" spans="1:16" ht="15.75" thickBot="1">
      <c r="A84" s="481"/>
      <c r="B84" s="285" t="s">
        <v>1856</v>
      </c>
      <c r="C84" s="286"/>
      <c r="D84" s="287"/>
      <c r="E84" s="287"/>
      <c r="F84" s="287"/>
      <c r="G84" s="484"/>
      <c r="H84" s="288" t="s">
        <v>1856</v>
      </c>
      <c r="I84" s="481"/>
      <c r="J84" s="285" t="s">
        <v>1856</v>
      </c>
      <c r="K84" s="286"/>
      <c r="L84" s="287"/>
      <c r="M84" s="287"/>
      <c r="N84" s="287"/>
      <c r="O84" s="484"/>
      <c r="P84" s="288" t="s">
        <v>1856</v>
      </c>
    </row>
    <row r="85" spans="1:16" ht="15.75" thickBot="1">
      <c r="A85" s="481"/>
      <c r="B85" s="285" t="s">
        <v>1857</v>
      </c>
      <c r="C85" s="286"/>
      <c r="D85" s="287"/>
      <c r="E85" s="287"/>
      <c r="F85" s="287"/>
      <c r="G85" s="484"/>
      <c r="H85" s="288" t="s">
        <v>1857</v>
      </c>
      <c r="I85" s="481"/>
      <c r="J85" s="285" t="s">
        <v>1857</v>
      </c>
      <c r="K85" s="286"/>
      <c r="L85" s="287"/>
      <c r="M85" s="287"/>
      <c r="N85" s="287"/>
      <c r="O85" s="484"/>
      <c r="P85" s="288" t="s">
        <v>1857</v>
      </c>
    </row>
    <row r="86" spans="1:16" ht="15.75" thickBot="1">
      <c r="A86" s="481"/>
      <c r="B86" s="285" t="s">
        <v>1858</v>
      </c>
      <c r="C86" s="286"/>
      <c r="D86" s="287"/>
      <c r="E86" s="287"/>
      <c r="F86" s="287"/>
      <c r="G86" s="484"/>
      <c r="H86" s="288" t="s">
        <v>1858</v>
      </c>
      <c r="I86" s="481"/>
      <c r="J86" s="285" t="s">
        <v>1858</v>
      </c>
      <c r="K86" s="286"/>
      <c r="L86" s="287"/>
      <c r="M86" s="287"/>
      <c r="N86" s="287"/>
      <c r="O86" s="484"/>
      <c r="P86" s="288" t="s">
        <v>1858</v>
      </c>
    </row>
    <row r="87" spans="1:16" ht="15.75" thickBot="1">
      <c r="A87" s="481"/>
      <c r="B87" s="285" t="s">
        <v>1859</v>
      </c>
      <c r="C87" s="286"/>
      <c r="D87" s="287"/>
      <c r="E87" s="287"/>
      <c r="F87" s="287"/>
      <c r="G87" s="484"/>
      <c r="H87" s="288" t="s">
        <v>1859</v>
      </c>
      <c r="I87" s="481"/>
      <c r="J87" s="285" t="s">
        <v>1859</v>
      </c>
      <c r="K87" s="286"/>
      <c r="L87" s="287"/>
      <c r="M87" s="287"/>
      <c r="N87" s="287"/>
      <c r="O87" s="484"/>
      <c r="P87" s="288" t="s">
        <v>1859</v>
      </c>
    </row>
    <row r="88" spans="1:16" ht="15.75" thickBot="1">
      <c r="A88" s="481"/>
      <c r="B88" s="285" t="s">
        <v>1860</v>
      </c>
      <c r="C88" s="286"/>
      <c r="D88" s="287"/>
      <c r="E88" s="287"/>
      <c r="F88" s="287"/>
      <c r="G88" s="484"/>
      <c r="H88" s="288" t="s">
        <v>1860</v>
      </c>
      <c r="I88" s="481"/>
      <c r="J88" s="285" t="s">
        <v>1860</v>
      </c>
      <c r="K88" s="286"/>
      <c r="L88" s="287"/>
      <c r="M88" s="287"/>
      <c r="N88" s="287"/>
      <c r="O88" s="484"/>
      <c r="P88" s="288" t="s">
        <v>1860</v>
      </c>
    </row>
    <row r="89" spans="1:16" ht="15.75" thickBot="1">
      <c r="A89" s="481"/>
      <c r="B89" s="285" t="s">
        <v>1861</v>
      </c>
      <c r="C89" s="286"/>
      <c r="D89" s="287"/>
      <c r="E89" s="287"/>
      <c r="F89" s="287"/>
      <c r="G89" s="484"/>
      <c r="H89" s="288" t="s">
        <v>1861</v>
      </c>
      <c r="I89" s="481"/>
      <c r="J89" s="285" t="s">
        <v>1861</v>
      </c>
      <c r="K89" s="286"/>
      <c r="L89" s="287"/>
      <c r="M89" s="287"/>
      <c r="N89" s="287"/>
      <c r="O89" s="484"/>
      <c r="P89" s="288" t="s">
        <v>1861</v>
      </c>
    </row>
    <row r="90" spans="1:16" ht="15.75" thickBot="1">
      <c r="A90" s="482"/>
      <c r="B90" s="285" t="s">
        <v>1862</v>
      </c>
      <c r="C90" s="286"/>
      <c r="D90" s="287"/>
      <c r="E90" s="287"/>
      <c r="F90" s="287"/>
      <c r="G90" s="485"/>
      <c r="H90" s="288" t="s">
        <v>1863</v>
      </c>
      <c r="I90" s="482"/>
      <c r="J90" s="285" t="s">
        <v>1862</v>
      </c>
      <c r="K90" s="286"/>
      <c r="L90" s="287"/>
      <c r="M90" s="287"/>
      <c r="N90" s="287"/>
      <c r="O90" s="485"/>
      <c r="P90" s="288" t="s">
        <v>1863</v>
      </c>
    </row>
    <row r="91" spans="1:16" ht="15.75" thickBot="1">
      <c r="A91" s="480" t="s">
        <v>2211</v>
      </c>
      <c r="B91" s="285" t="s">
        <v>1850</v>
      </c>
      <c r="C91" s="286"/>
      <c r="D91" s="287"/>
      <c r="E91" s="287"/>
      <c r="F91" s="287"/>
      <c r="G91" s="483" t="s">
        <v>2211</v>
      </c>
      <c r="H91" s="288" t="s">
        <v>1850</v>
      </c>
      <c r="I91" s="480" t="s">
        <v>2211</v>
      </c>
      <c r="J91" s="285" t="s">
        <v>1850</v>
      </c>
      <c r="K91" s="286"/>
      <c r="L91" s="287"/>
      <c r="M91" s="287"/>
      <c r="N91" s="287"/>
      <c r="O91" s="483" t="s">
        <v>2211</v>
      </c>
      <c r="P91" s="288" t="s">
        <v>1850</v>
      </c>
    </row>
    <row r="92" spans="1:16" ht="15.75" thickBot="1">
      <c r="A92" s="481"/>
      <c r="B92" s="285" t="s">
        <v>1852</v>
      </c>
      <c r="C92" s="286"/>
      <c r="D92" s="287"/>
      <c r="E92" s="287"/>
      <c r="F92" s="287"/>
      <c r="G92" s="484"/>
      <c r="H92" s="288" t="s">
        <v>1852</v>
      </c>
      <c r="I92" s="481"/>
      <c r="J92" s="285" t="s">
        <v>1852</v>
      </c>
      <c r="K92" s="286"/>
      <c r="L92" s="287"/>
      <c r="M92" s="287"/>
      <c r="N92" s="287"/>
      <c r="O92" s="484"/>
      <c r="P92" s="288" t="s">
        <v>1852</v>
      </c>
    </row>
    <row r="93" spans="1:16" ht="15.75" thickBot="1">
      <c r="A93" s="481"/>
      <c r="B93" s="285" t="s">
        <v>1853</v>
      </c>
      <c r="C93" s="286"/>
      <c r="D93" s="287"/>
      <c r="E93" s="287"/>
      <c r="F93" s="287"/>
      <c r="G93" s="484"/>
      <c r="H93" s="288" t="s">
        <v>1853</v>
      </c>
      <c r="I93" s="481"/>
      <c r="J93" s="285" t="s">
        <v>1853</v>
      </c>
      <c r="K93" s="286"/>
      <c r="L93" s="287"/>
      <c r="M93" s="287"/>
      <c r="N93" s="287"/>
      <c r="O93" s="484"/>
      <c r="P93" s="288" t="s">
        <v>1853</v>
      </c>
    </row>
    <row r="94" spans="1:16" ht="15.75" thickBot="1">
      <c r="A94" s="481"/>
      <c r="B94" s="285" t="s">
        <v>1854</v>
      </c>
      <c r="C94" s="286"/>
      <c r="D94" s="287"/>
      <c r="E94" s="287"/>
      <c r="F94" s="287"/>
      <c r="G94" s="484"/>
      <c r="H94" s="288" t="s">
        <v>1854</v>
      </c>
      <c r="I94" s="481"/>
      <c r="J94" s="285" t="s">
        <v>1854</v>
      </c>
      <c r="K94" s="286"/>
      <c r="L94" s="287"/>
      <c r="M94" s="287"/>
      <c r="N94" s="287"/>
      <c r="O94" s="484"/>
      <c r="P94" s="288" t="s">
        <v>1854</v>
      </c>
    </row>
    <row r="95" spans="1:16" ht="15.75" thickBot="1">
      <c r="A95" s="481"/>
      <c r="B95" s="285" t="s">
        <v>1855</v>
      </c>
      <c r="C95" s="286"/>
      <c r="D95" s="287"/>
      <c r="E95" s="287"/>
      <c r="F95" s="287"/>
      <c r="G95" s="484"/>
      <c r="H95" s="288" t="s">
        <v>1855</v>
      </c>
      <c r="I95" s="481"/>
      <c r="J95" s="285" t="s">
        <v>1855</v>
      </c>
      <c r="K95" s="286"/>
      <c r="L95" s="287"/>
      <c r="M95" s="287"/>
      <c r="N95" s="287"/>
      <c r="O95" s="484"/>
      <c r="P95" s="288" t="s">
        <v>1855</v>
      </c>
    </row>
    <row r="96" spans="1:16" ht="15.75" thickBot="1">
      <c r="A96" s="481"/>
      <c r="B96" s="285" t="s">
        <v>1856</v>
      </c>
      <c r="C96" s="286"/>
      <c r="D96" s="287"/>
      <c r="E96" s="287"/>
      <c r="F96" s="287"/>
      <c r="G96" s="484"/>
      <c r="H96" s="288" t="s">
        <v>1856</v>
      </c>
      <c r="I96" s="481"/>
      <c r="J96" s="285" t="s">
        <v>1856</v>
      </c>
      <c r="K96" s="286"/>
      <c r="L96" s="287"/>
      <c r="M96" s="287"/>
      <c r="N96" s="287"/>
      <c r="O96" s="484"/>
      <c r="P96" s="288" t="s">
        <v>1856</v>
      </c>
    </row>
    <row r="97" spans="1:16" ht="15.75" thickBot="1">
      <c r="A97" s="481"/>
      <c r="B97" s="285" t="s">
        <v>1857</v>
      </c>
      <c r="C97" s="286"/>
      <c r="D97" s="287"/>
      <c r="E97" s="287"/>
      <c r="F97" s="287"/>
      <c r="G97" s="484"/>
      <c r="H97" s="288" t="s">
        <v>1857</v>
      </c>
      <c r="I97" s="481"/>
      <c r="J97" s="285" t="s">
        <v>1857</v>
      </c>
      <c r="K97" s="286"/>
      <c r="L97" s="287"/>
      <c r="M97" s="287"/>
      <c r="N97" s="287"/>
      <c r="O97" s="484"/>
      <c r="P97" s="288" t="s">
        <v>1857</v>
      </c>
    </row>
    <row r="98" spans="1:16" ht="15.75" thickBot="1">
      <c r="A98" s="481"/>
      <c r="B98" s="285" t="s">
        <v>1858</v>
      </c>
      <c r="C98" s="286"/>
      <c r="D98" s="287"/>
      <c r="E98" s="287"/>
      <c r="F98" s="287"/>
      <c r="G98" s="484"/>
      <c r="H98" s="288" t="s">
        <v>1858</v>
      </c>
      <c r="I98" s="481"/>
      <c r="J98" s="285" t="s">
        <v>1858</v>
      </c>
      <c r="K98" s="286"/>
      <c r="L98" s="287"/>
      <c r="M98" s="287"/>
      <c r="N98" s="287"/>
      <c r="O98" s="484"/>
      <c r="P98" s="288" t="s">
        <v>1858</v>
      </c>
    </row>
    <row r="99" spans="1:16" ht="15.75" thickBot="1">
      <c r="A99" s="481"/>
      <c r="B99" s="285" t="s">
        <v>1859</v>
      </c>
      <c r="C99" s="286"/>
      <c r="D99" s="287"/>
      <c r="E99" s="287"/>
      <c r="F99" s="287"/>
      <c r="G99" s="484"/>
      <c r="H99" s="288" t="s">
        <v>1859</v>
      </c>
      <c r="I99" s="481"/>
      <c r="J99" s="285" t="s">
        <v>1859</v>
      </c>
      <c r="K99" s="286"/>
      <c r="L99" s="287"/>
      <c r="M99" s="287"/>
      <c r="N99" s="287"/>
      <c r="O99" s="484"/>
      <c r="P99" s="288" t="s">
        <v>1859</v>
      </c>
    </row>
    <row r="100" spans="1:16" ht="15.75" thickBot="1">
      <c r="A100" s="481"/>
      <c r="B100" s="285" t="s">
        <v>1860</v>
      </c>
      <c r="C100" s="286"/>
      <c r="D100" s="287"/>
      <c r="E100" s="287"/>
      <c r="F100" s="287"/>
      <c r="G100" s="484"/>
      <c r="H100" s="288" t="s">
        <v>1860</v>
      </c>
      <c r="I100" s="481"/>
      <c r="J100" s="285" t="s">
        <v>1860</v>
      </c>
      <c r="K100" s="286"/>
      <c r="L100" s="287"/>
      <c r="M100" s="287"/>
      <c r="N100" s="287"/>
      <c r="O100" s="484"/>
      <c r="P100" s="288" t="s">
        <v>1860</v>
      </c>
    </row>
    <row r="101" spans="1:16" ht="15.75" thickBot="1">
      <c r="A101" s="481"/>
      <c r="B101" s="285" t="s">
        <v>1861</v>
      </c>
      <c r="C101" s="286"/>
      <c r="D101" s="287"/>
      <c r="E101" s="287"/>
      <c r="F101" s="287"/>
      <c r="G101" s="484"/>
      <c r="H101" s="288" t="s">
        <v>1861</v>
      </c>
      <c r="I101" s="481"/>
      <c r="J101" s="285" t="s">
        <v>1861</v>
      </c>
      <c r="K101" s="286"/>
      <c r="L101" s="287"/>
      <c r="M101" s="287"/>
      <c r="N101" s="287"/>
      <c r="O101" s="484"/>
      <c r="P101" s="288" t="s">
        <v>1861</v>
      </c>
    </row>
    <row r="102" spans="1:16" ht="15.75" thickBot="1">
      <c r="A102" s="482"/>
      <c r="B102" s="285" t="s">
        <v>1862</v>
      </c>
      <c r="C102" s="286"/>
      <c r="D102" s="287"/>
      <c r="E102" s="287"/>
      <c r="F102" s="287"/>
      <c r="G102" s="485"/>
      <c r="H102" s="288" t="s">
        <v>1863</v>
      </c>
      <c r="I102" s="482"/>
      <c r="J102" s="285" t="s">
        <v>1862</v>
      </c>
      <c r="K102" s="286"/>
      <c r="L102" s="287"/>
      <c r="M102" s="287"/>
      <c r="N102" s="287"/>
      <c r="O102" s="485"/>
      <c r="P102" s="288" t="s">
        <v>1863</v>
      </c>
    </row>
    <row r="103" spans="1:16" ht="15.75" thickBot="1">
      <c r="A103" s="480" t="s">
        <v>2212</v>
      </c>
      <c r="B103" s="285" t="s">
        <v>1850</v>
      </c>
      <c r="C103" s="286"/>
      <c r="D103" s="287"/>
      <c r="E103" s="287"/>
      <c r="F103" s="287"/>
      <c r="G103" s="483" t="s">
        <v>2212</v>
      </c>
      <c r="H103" s="288" t="s">
        <v>1850</v>
      </c>
      <c r="I103" s="480" t="s">
        <v>2212</v>
      </c>
      <c r="J103" s="285" t="s">
        <v>1850</v>
      </c>
      <c r="K103" s="286"/>
      <c r="L103" s="287"/>
      <c r="M103" s="287"/>
      <c r="N103" s="287"/>
      <c r="O103" s="483" t="s">
        <v>2212</v>
      </c>
      <c r="P103" s="288" t="s">
        <v>1850</v>
      </c>
    </row>
    <row r="104" spans="1:16" ht="15.75" thickBot="1">
      <c r="A104" s="481"/>
      <c r="B104" s="285" t="s">
        <v>1852</v>
      </c>
      <c r="C104" s="286"/>
      <c r="D104" s="287"/>
      <c r="E104" s="287"/>
      <c r="F104" s="287"/>
      <c r="G104" s="484"/>
      <c r="H104" s="288" t="s">
        <v>1852</v>
      </c>
      <c r="I104" s="481"/>
      <c r="J104" s="285" t="s">
        <v>1852</v>
      </c>
      <c r="K104" s="286"/>
      <c r="L104" s="287"/>
      <c r="M104" s="287"/>
      <c r="N104" s="287"/>
      <c r="O104" s="484"/>
      <c r="P104" s="288" t="s">
        <v>1852</v>
      </c>
    </row>
    <row r="105" spans="1:16" ht="15.75" thickBot="1">
      <c r="A105" s="481"/>
      <c r="B105" s="285" t="s">
        <v>1853</v>
      </c>
      <c r="C105" s="286"/>
      <c r="D105" s="287"/>
      <c r="E105" s="287"/>
      <c r="F105" s="287"/>
      <c r="G105" s="484"/>
      <c r="H105" s="288" t="s">
        <v>1853</v>
      </c>
      <c r="I105" s="481"/>
      <c r="J105" s="285" t="s">
        <v>1853</v>
      </c>
      <c r="K105" s="286"/>
      <c r="L105" s="287"/>
      <c r="M105" s="287"/>
      <c r="N105" s="287"/>
      <c r="O105" s="484"/>
      <c r="P105" s="288" t="s">
        <v>1853</v>
      </c>
    </row>
    <row r="106" spans="1:16" ht="15.75" thickBot="1">
      <c r="A106" s="481"/>
      <c r="B106" s="285" t="s">
        <v>1854</v>
      </c>
      <c r="C106" s="286"/>
      <c r="D106" s="287"/>
      <c r="E106" s="287"/>
      <c r="F106" s="287"/>
      <c r="G106" s="484"/>
      <c r="H106" s="288" t="s">
        <v>1854</v>
      </c>
      <c r="I106" s="481"/>
      <c r="J106" s="285" t="s">
        <v>1854</v>
      </c>
      <c r="K106" s="286"/>
      <c r="L106" s="287"/>
      <c r="M106" s="287"/>
      <c r="N106" s="287"/>
      <c r="O106" s="484"/>
      <c r="P106" s="288" t="s">
        <v>1854</v>
      </c>
    </row>
    <row r="107" spans="1:16" ht="15.75" thickBot="1">
      <c r="A107" s="481"/>
      <c r="B107" s="285" t="s">
        <v>1855</v>
      </c>
      <c r="C107" s="286"/>
      <c r="D107" s="287"/>
      <c r="E107" s="287"/>
      <c r="F107" s="287"/>
      <c r="G107" s="484"/>
      <c r="H107" s="288" t="s">
        <v>1855</v>
      </c>
      <c r="I107" s="481"/>
      <c r="J107" s="285" t="s">
        <v>1855</v>
      </c>
      <c r="K107" s="286"/>
      <c r="L107" s="287"/>
      <c r="M107" s="287"/>
      <c r="N107" s="287"/>
      <c r="O107" s="484"/>
      <c r="P107" s="288" t="s">
        <v>1855</v>
      </c>
    </row>
    <row r="108" spans="1:16" ht="15.75" thickBot="1">
      <c r="A108" s="481"/>
      <c r="B108" s="285" t="s">
        <v>1856</v>
      </c>
      <c r="C108" s="286"/>
      <c r="D108" s="287"/>
      <c r="E108" s="287"/>
      <c r="F108" s="287"/>
      <c r="G108" s="484"/>
      <c r="H108" s="288" t="s">
        <v>1856</v>
      </c>
      <c r="I108" s="481"/>
      <c r="J108" s="285" t="s">
        <v>1856</v>
      </c>
      <c r="K108" s="286"/>
      <c r="L108" s="287"/>
      <c r="M108" s="287"/>
      <c r="N108" s="287"/>
      <c r="O108" s="484"/>
      <c r="P108" s="288" t="s">
        <v>1856</v>
      </c>
    </row>
    <row r="109" spans="1:16" ht="15.75" thickBot="1">
      <c r="A109" s="481"/>
      <c r="B109" s="285" t="s">
        <v>1857</v>
      </c>
      <c r="C109" s="286"/>
      <c r="D109" s="287"/>
      <c r="E109" s="287"/>
      <c r="F109" s="287"/>
      <c r="G109" s="484"/>
      <c r="H109" s="288" t="s">
        <v>1857</v>
      </c>
      <c r="I109" s="481"/>
      <c r="J109" s="285" t="s">
        <v>1857</v>
      </c>
      <c r="K109" s="286"/>
      <c r="L109" s="287"/>
      <c r="M109" s="287"/>
      <c r="N109" s="287"/>
      <c r="O109" s="484"/>
      <c r="P109" s="288" t="s">
        <v>1857</v>
      </c>
    </row>
    <row r="110" spans="1:16" ht="15.75" thickBot="1">
      <c r="A110" s="481"/>
      <c r="B110" s="285" t="s">
        <v>1858</v>
      </c>
      <c r="C110" s="286"/>
      <c r="D110" s="287"/>
      <c r="E110" s="287"/>
      <c r="F110" s="287"/>
      <c r="G110" s="484"/>
      <c r="H110" s="288" t="s">
        <v>1858</v>
      </c>
      <c r="I110" s="481"/>
      <c r="J110" s="285" t="s">
        <v>1858</v>
      </c>
      <c r="K110" s="286"/>
      <c r="L110" s="287"/>
      <c r="M110" s="287"/>
      <c r="N110" s="287"/>
      <c r="O110" s="484"/>
      <c r="P110" s="288" t="s">
        <v>1858</v>
      </c>
    </row>
    <row r="111" spans="1:16" ht="15.75" thickBot="1">
      <c r="A111" s="481"/>
      <c r="B111" s="285" t="s">
        <v>1859</v>
      </c>
      <c r="C111" s="286"/>
      <c r="D111" s="287"/>
      <c r="E111" s="287"/>
      <c r="F111" s="287"/>
      <c r="G111" s="484"/>
      <c r="H111" s="288" t="s">
        <v>1859</v>
      </c>
      <c r="I111" s="481"/>
      <c r="J111" s="285" t="s">
        <v>1859</v>
      </c>
      <c r="K111" s="286"/>
      <c r="L111" s="287"/>
      <c r="M111" s="287"/>
      <c r="N111" s="287"/>
      <c r="O111" s="484"/>
      <c r="P111" s="288" t="s">
        <v>1859</v>
      </c>
    </row>
    <row r="112" spans="1:16" ht="15.75" thickBot="1">
      <c r="A112" s="481"/>
      <c r="B112" s="285" t="s">
        <v>1860</v>
      </c>
      <c r="C112" s="286"/>
      <c r="D112" s="287"/>
      <c r="E112" s="287"/>
      <c r="F112" s="287"/>
      <c r="G112" s="484"/>
      <c r="H112" s="288" t="s">
        <v>1860</v>
      </c>
      <c r="I112" s="481"/>
      <c r="J112" s="285" t="s">
        <v>1860</v>
      </c>
      <c r="K112" s="286"/>
      <c r="L112" s="287"/>
      <c r="M112" s="287"/>
      <c r="N112" s="287"/>
      <c r="O112" s="484"/>
      <c r="P112" s="288" t="s">
        <v>1860</v>
      </c>
    </row>
    <row r="113" spans="1:16" ht="15.75" thickBot="1">
      <c r="A113" s="481"/>
      <c r="B113" s="285" t="s">
        <v>1861</v>
      </c>
      <c r="C113" s="286"/>
      <c r="D113" s="287"/>
      <c r="E113" s="287"/>
      <c r="F113" s="287"/>
      <c r="G113" s="484"/>
      <c r="H113" s="288" t="s">
        <v>1861</v>
      </c>
      <c r="I113" s="481"/>
      <c r="J113" s="285" t="s">
        <v>1861</v>
      </c>
      <c r="K113" s="286"/>
      <c r="L113" s="287"/>
      <c r="M113" s="287"/>
      <c r="N113" s="287"/>
      <c r="O113" s="484"/>
      <c r="P113" s="288" t="s">
        <v>1861</v>
      </c>
    </row>
    <row r="114" spans="1:16" ht="15.75" thickBot="1">
      <c r="A114" s="482"/>
      <c r="B114" s="285" t="s">
        <v>1862</v>
      </c>
      <c r="C114" s="286"/>
      <c r="D114" s="287"/>
      <c r="E114" s="287"/>
      <c r="F114" s="287"/>
      <c r="G114" s="485"/>
      <c r="H114" s="288" t="s">
        <v>1863</v>
      </c>
      <c r="I114" s="482"/>
      <c r="J114" s="285" t="s">
        <v>1862</v>
      </c>
      <c r="K114" s="286"/>
      <c r="L114" s="287"/>
      <c r="M114" s="287"/>
      <c r="N114" s="287"/>
      <c r="O114" s="485"/>
      <c r="P114" s="288" t="s">
        <v>1863</v>
      </c>
    </row>
    <row r="115" spans="1:16" ht="15.75" thickBot="1">
      <c r="A115" s="480" t="s">
        <v>2213</v>
      </c>
      <c r="B115" s="285" t="s">
        <v>1850</v>
      </c>
      <c r="C115" s="286"/>
      <c r="D115" s="287"/>
      <c r="E115" s="287"/>
      <c r="F115" s="287"/>
      <c r="G115" s="483" t="s">
        <v>2213</v>
      </c>
      <c r="H115" s="288" t="s">
        <v>1850</v>
      </c>
      <c r="I115" s="480" t="s">
        <v>2213</v>
      </c>
      <c r="J115" s="285" t="s">
        <v>1850</v>
      </c>
      <c r="K115" s="286"/>
      <c r="L115" s="287"/>
      <c r="M115" s="287"/>
      <c r="N115" s="287"/>
      <c r="O115" s="483" t="s">
        <v>2213</v>
      </c>
      <c r="P115" s="288" t="s">
        <v>1850</v>
      </c>
    </row>
    <row r="116" spans="1:16" ht="15.75" thickBot="1">
      <c r="A116" s="481"/>
      <c r="B116" s="285" t="s">
        <v>1852</v>
      </c>
      <c r="C116" s="286"/>
      <c r="D116" s="287"/>
      <c r="E116" s="287"/>
      <c r="F116" s="287"/>
      <c r="G116" s="484"/>
      <c r="H116" s="288" t="s">
        <v>1852</v>
      </c>
      <c r="I116" s="481"/>
      <c r="J116" s="285" t="s">
        <v>1852</v>
      </c>
      <c r="K116" s="286"/>
      <c r="L116" s="287"/>
      <c r="M116" s="287"/>
      <c r="N116" s="287"/>
      <c r="O116" s="484"/>
      <c r="P116" s="288" t="s">
        <v>1852</v>
      </c>
    </row>
    <row r="117" spans="1:16" ht="15.75" thickBot="1">
      <c r="A117" s="481"/>
      <c r="B117" s="285" t="s">
        <v>1853</v>
      </c>
      <c r="C117" s="286"/>
      <c r="D117" s="287"/>
      <c r="E117" s="287"/>
      <c r="F117" s="287"/>
      <c r="G117" s="484"/>
      <c r="H117" s="288" t="s">
        <v>1853</v>
      </c>
      <c r="I117" s="481"/>
      <c r="J117" s="285" t="s">
        <v>1853</v>
      </c>
      <c r="K117" s="286"/>
      <c r="L117" s="287"/>
      <c r="M117" s="287"/>
      <c r="N117" s="287"/>
      <c r="O117" s="484"/>
      <c r="P117" s="288" t="s">
        <v>1853</v>
      </c>
    </row>
    <row r="118" spans="1:16" ht="15.75" thickBot="1">
      <c r="A118" s="481"/>
      <c r="B118" s="285" t="s">
        <v>1854</v>
      </c>
      <c r="C118" s="286"/>
      <c r="D118" s="287"/>
      <c r="E118" s="287"/>
      <c r="F118" s="287"/>
      <c r="G118" s="484"/>
      <c r="H118" s="288" t="s">
        <v>1854</v>
      </c>
      <c r="I118" s="481"/>
      <c r="J118" s="285" t="s">
        <v>1854</v>
      </c>
      <c r="K118" s="286"/>
      <c r="L118" s="287"/>
      <c r="M118" s="287"/>
      <c r="N118" s="287"/>
      <c r="O118" s="484"/>
      <c r="P118" s="288" t="s">
        <v>1854</v>
      </c>
    </row>
    <row r="119" spans="1:16" ht="15.75" thickBot="1">
      <c r="A119" s="481"/>
      <c r="B119" s="285" t="s">
        <v>1855</v>
      </c>
      <c r="C119" s="286"/>
      <c r="D119" s="287"/>
      <c r="E119" s="287"/>
      <c r="F119" s="287"/>
      <c r="G119" s="484"/>
      <c r="H119" s="288" t="s">
        <v>1855</v>
      </c>
      <c r="I119" s="481"/>
      <c r="J119" s="285" t="s">
        <v>1855</v>
      </c>
      <c r="K119" s="286"/>
      <c r="L119" s="287"/>
      <c r="M119" s="287"/>
      <c r="N119" s="287"/>
      <c r="O119" s="484"/>
      <c r="P119" s="288" t="s">
        <v>1855</v>
      </c>
    </row>
    <row r="120" spans="1:16" ht="15.75" thickBot="1">
      <c r="A120" s="481"/>
      <c r="B120" s="285" t="s">
        <v>1856</v>
      </c>
      <c r="C120" s="286"/>
      <c r="D120" s="287"/>
      <c r="E120" s="287"/>
      <c r="F120" s="287"/>
      <c r="G120" s="484"/>
      <c r="H120" s="288" t="s">
        <v>1856</v>
      </c>
      <c r="I120" s="481"/>
      <c r="J120" s="285" t="s">
        <v>1856</v>
      </c>
      <c r="K120" s="286"/>
      <c r="L120" s="287"/>
      <c r="M120" s="287"/>
      <c r="N120" s="287"/>
      <c r="O120" s="484"/>
      <c r="P120" s="288" t="s">
        <v>1856</v>
      </c>
    </row>
    <row r="121" spans="1:16" ht="15.75" thickBot="1">
      <c r="A121" s="481"/>
      <c r="B121" s="285" t="s">
        <v>1857</v>
      </c>
      <c r="C121" s="286"/>
      <c r="D121" s="287"/>
      <c r="E121" s="287"/>
      <c r="F121" s="287"/>
      <c r="G121" s="484"/>
      <c r="H121" s="288" t="s">
        <v>1857</v>
      </c>
      <c r="I121" s="481"/>
      <c r="J121" s="285" t="s">
        <v>1857</v>
      </c>
      <c r="K121" s="286"/>
      <c r="L121" s="287"/>
      <c r="M121" s="287"/>
      <c r="N121" s="287"/>
      <c r="O121" s="484"/>
      <c r="P121" s="288" t="s">
        <v>1857</v>
      </c>
    </row>
    <row r="122" spans="1:16" ht="15.75" thickBot="1">
      <c r="A122" s="481"/>
      <c r="B122" s="285" t="s">
        <v>1858</v>
      </c>
      <c r="C122" s="286"/>
      <c r="D122" s="287"/>
      <c r="E122" s="287"/>
      <c r="F122" s="287"/>
      <c r="G122" s="484"/>
      <c r="H122" s="288" t="s">
        <v>1858</v>
      </c>
      <c r="I122" s="481"/>
      <c r="J122" s="285" t="s">
        <v>1858</v>
      </c>
      <c r="K122" s="286"/>
      <c r="L122" s="287"/>
      <c r="M122" s="287"/>
      <c r="N122" s="287"/>
      <c r="O122" s="484"/>
      <c r="P122" s="288" t="s">
        <v>1858</v>
      </c>
    </row>
    <row r="123" spans="1:16" ht="15.75" thickBot="1">
      <c r="A123" s="481"/>
      <c r="B123" s="285" t="s">
        <v>1859</v>
      </c>
      <c r="C123" s="286"/>
      <c r="D123" s="287"/>
      <c r="E123" s="287"/>
      <c r="F123" s="287"/>
      <c r="G123" s="484"/>
      <c r="H123" s="288" t="s">
        <v>1859</v>
      </c>
      <c r="I123" s="481"/>
      <c r="J123" s="285" t="s">
        <v>1859</v>
      </c>
      <c r="K123" s="286"/>
      <c r="L123" s="287"/>
      <c r="M123" s="287"/>
      <c r="N123" s="287"/>
      <c r="O123" s="484"/>
      <c r="P123" s="288" t="s">
        <v>1859</v>
      </c>
    </row>
    <row r="124" spans="1:16" ht="15.75" thickBot="1">
      <c r="A124" s="481"/>
      <c r="B124" s="285" t="s">
        <v>1860</v>
      </c>
      <c r="C124" s="286"/>
      <c r="D124" s="287"/>
      <c r="E124" s="287"/>
      <c r="F124" s="287"/>
      <c r="G124" s="484"/>
      <c r="H124" s="288" t="s">
        <v>1860</v>
      </c>
      <c r="I124" s="481"/>
      <c r="J124" s="285" t="s">
        <v>1860</v>
      </c>
      <c r="K124" s="286"/>
      <c r="L124" s="287"/>
      <c r="M124" s="287"/>
      <c r="N124" s="287"/>
      <c r="O124" s="484"/>
      <c r="P124" s="288" t="s">
        <v>1860</v>
      </c>
    </row>
    <row r="125" spans="1:16" ht="15.75" thickBot="1">
      <c r="A125" s="481"/>
      <c r="B125" s="285" t="s">
        <v>1861</v>
      </c>
      <c r="C125" s="286"/>
      <c r="D125" s="287"/>
      <c r="E125" s="287"/>
      <c r="F125" s="287"/>
      <c r="G125" s="484"/>
      <c r="H125" s="288" t="s">
        <v>1861</v>
      </c>
      <c r="I125" s="481"/>
      <c r="J125" s="285" t="s">
        <v>1861</v>
      </c>
      <c r="K125" s="286"/>
      <c r="L125" s="287"/>
      <c r="M125" s="287"/>
      <c r="N125" s="287"/>
      <c r="O125" s="484"/>
      <c r="P125" s="288" t="s">
        <v>1861</v>
      </c>
    </row>
    <row r="126" spans="1:16" ht="15.75" thickBot="1">
      <c r="A126" s="482"/>
      <c r="B126" s="285" t="s">
        <v>1862</v>
      </c>
      <c r="C126" s="286"/>
      <c r="D126" s="287"/>
      <c r="E126" s="287"/>
      <c r="F126" s="287"/>
      <c r="G126" s="485"/>
      <c r="H126" s="288" t="s">
        <v>1863</v>
      </c>
      <c r="I126" s="482"/>
      <c r="J126" s="285" t="s">
        <v>1862</v>
      </c>
      <c r="K126" s="286"/>
      <c r="L126" s="287"/>
      <c r="M126" s="287"/>
      <c r="N126" s="287"/>
      <c r="O126" s="485"/>
      <c r="P126" s="288" t="s">
        <v>1863</v>
      </c>
    </row>
    <row r="127" spans="1:16" ht="15.75" thickBot="1">
      <c r="A127" s="480" t="s">
        <v>2214</v>
      </c>
      <c r="B127" s="285" t="s">
        <v>1850</v>
      </c>
      <c r="C127" s="286"/>
      <c r="D127" s="287"/>
      <c r="E127" s="287"/>
      <c r="F127" s="287"/>
      <c r="G127" s="483" t="s">
        <v>2214</v>
      </c>
      <c r="H127" s="288" t="s">
        <v>1850</v>
      </c>
      <c r="I127" s="480" t="s">
        <v>2214</v>
      </c>
      <c r="J127" s="285" t="s">
        <v>1850</v>
      </c>
      <c r="K127" s="286"/>
      <c r="L127" s="287"/>
      <c r="M127" s="287"/>
      <c r="N127" s="287"/>
      <c r="O127" s="483" t="s">
        <v>2214</v>
      </c>
      <c r="P127" s="288" t="s">
        <v>1850</v>
      </c>
    </row>
    <row r="128" spans="1:16" ht="15.75" thickBot="1">
      <c r="A128" s="481"/>
      <c r="B128" s="285" t="s">
        <v>1852</v>
      </c>
      <c r="C128" s="286"/>
      <c r="D128" s="287"/>
      <c r="E128" s="287"/>
      <c r="F128" s="287"/>
      <c r="G128" s="484"/>
      <c r="H128" s="288" t="s">
        <v>1852</v>
      </c>
      <c r="I128" s="481"/>
      <c r="J128" s="285" t="s">
        <v>1852</v>
      </c>
      <c r="K128" s="286"/>
      <c r="L128" s="287"/>
      <c r="M128" s="287"/>
      <c r="N128" s="287"/>
      <c r="O128" s="484"/>
      <c r="P128" s="288" t="s">
        <v>1852</v>
      </c>
    </row>
    <row r="129" spans="1:16" ht="15.75" thickBot="1">
      <c r="A129" s="481"/>
      <c r="B129" s="285" t="s">
        <v>1853</v>
      </c>
      <c r="C129" s="286"/>
      <c r="D129" s="287"/>
      <c r="E129" s="287"/>
      <c r="F129" s="287"/>
      <c r="G129" s="484"/>
      <c r="H129" s="288" t="s">
        <v>1853</v>
      </c>
      <c r="I129" s="481"/>
      <c r="J129" s="285" t="s">
        <v>1853</v>
      </c>
      <c r="K129" s="286"/>
      <c r="L129" s="287"/>
      <c r="M129" s="287"/>
      <c r="N129" s="287"/>
      <c r="O129" s="484"/>
      <c r="P129" s="288" t="s">
        <v>1853</v>
      </c>
    </row>
    <row r="130" spans="1:16" ht="15.75" thickBot="1">
      <c r="A130" s="481"/>
      <c r="B130" s="285" t="s">
        <v>1854</v>
      </c>
      <c r="C130" s="286"/>
      <c r="D130" s="287"/>
      <c r="E130" s="287"/>
      <c r="F130" s="287"/>
      <c r="G130" s="484"/>
      <c r="H130" s="288" t="s">
        <v>1854</v>
      </c>
      <c r="I130" s="481"/>
      <c r="J130" s="285" t="s">
        <v>1854</v>
      </c>
      <c r="K130" s="286"/>
      <c r="L130" s="287"/>
      <c r="M130" s="287"/>
      <c r="N130" s="287"/>
      <c r="O130" s="484"/>
      <c r="P130" s="288" t="s">
        <v>1854</v>
      </c>
    </row>
    <row r="131" spans="1:16" ht="15.75" thickBot="1">
      <c r="A131" s="481"/>
      <c r="B131" s="285" t="s">
        <v>1855</v>
      </c>
      <c r="C131" s="286"/>
      <c r="D131" s="287"/>
      <c r="E131" s="287"/>
      <c r="F131" s="287"/>
      <c r="G131" s="484"/>
      <c r="H131" s="288" t="s">
        <v>1855</v>
      </c>
      <c r="I131" s="481"/>
      <c r="J131" s="285" t="s">
        <v>1855</v>
      </c>
      <c r="K131" s="286"/>
      <c r="L131" s="287"/>
      <c r="M131" s="287"/>
      <c r="N131" s="287"/>
      <c r="O131" s="484"/>
      <c r="P131" s="288" t="s">
        <v>1855</v>
      </c>
    </row>
    <row r="132" spans="1:16" ht="15.75" thickBot="1">
      <c r="A132" s="481"/>
      <c r="B132" s="285" t="s">
        <v>1856</v>
      </c>
      <c r="C132" s="286"/>
      <c r="D132" s="287"/>
      <c r="E132" s="287"/>
      <c r="F132" s="287"/>
      <c r="G132" s="484"/>
      <c r="H132" s="288" t="s">
        <v>1856</v>
      </c>
      <c r="I132" s="481"/>
      <c r="J132" s="285" t="s">
        <v>1856</v>
      </c>
      <c r="K132" s="286"/>
      <c r="L132" s="287"/>
      <c r="M132" s="287"/>
      <c r="N132" s="287"/>
      <c r="O132" s="484"/>
      <c r="P132" s="288" t="s">
        <v>1856</v>
      </c>
    </row>
    <row r="133" spans="1:16" ht="15.75" thickBot="1">
      <c r="A133" s="481"/>
      <c r="B133" s="285" t="s">
        <v>1857</v>
      </c>
      <c r="C133" s="286"/>
      <c r="D133" s="287"/>
      <c r="E133" s="287"/>
      <c r="F133" s="287"/>
      <c r="G133" s="484"/>
      <c r="H133" s="288" t="s">
        <v>1857</v>
      </c>
      <c r="I133" s="481"/>
      <c r="J133" s="285" t="s">
        <v>1857</v>
      </c>
      <c r="K133" s="286"/>
      <c r="L133" s="287"/>
      <c r="M133" s="287"/>
      <c r="N133" s="287"/>
      <c r="O133" s="484"/>
      <c r="P133" s="288" t="s">
        <v>1857</v>
      </c>
    </row>
    <row r="134" spans="1:16" ht="15.75" thickBot="1">
      <c r="A134" s="481"/>
      <c r="B134" s="285" t="s">
        <v>1858</v>
      </c>
      <c r="C134" s="286"/>
      <c r="D134" s="287"/>
      <c r="E134" s="287"/>
      <c r="F134" s="287"/>
      <c r="G134" s="484"/>
      <c r="H134" s="288" t="s">
        <v>1858</v>
      </c>
      <c r="I134" s="481"/>
      <c r="J134" s="285" t="s">
        <v>1858</v>
      </c>
      <c r="K134" s="286"/>
      <c r="L134" s="287"/>
      <c r="M134" s="287"/>
      <c r="N134" s="287"/>
      <c r="O134" s="484"/>
      <c r="P134" s="288" t="s">
        <v>1858</v>
      </c>
    </row>
    <row r="135" spans="1:16" ht="15.75" thickBot="1">
      <c r="A135" s="481"/>
      <c r="B135" s="285" t="s">
        <v>1859</v>
      </c>
      <c r="C135" s="286"/>
      <c r="D135" s="287"/>
      <c r="E135" s="287"/>
      <c r="F135" s="287"/>
      <c r="G135" s="484"/>
      <c r="H135" s="288" t="s">
        <v>1859</v>
      </c>
      <c r="I135" s="481"/>
      <c r="J135" s="285" t="s">
        <v>1859</v>
      </c>
      <c r="K135" s="286"/>
      <c r="L135" s="287"/>
      <c r="M135" s="287"/>
      <c r="N135" s="287"/>
      <c r="O135" s="484"/>
      <c r="P135" s="288" t="s">
        <v>1859</v>
      </c>
    </row>
    <row r="136" spans="1:16" ht="15.75" thickBot="1">
      <c r="A136" s="481"/>
      <c r="B136" s="285" t="s">
        <v>1860</v>
      </c>
      <c r="C136" s="286"/>
      <c r="D136" s="287"/>
      <c r="E136" s="287"/>
      <c r="F136" s="287"/>
      <c r="G136" s="484"/>
      <c r="H136" s="288" t="s">
        <v>1860</v>
      </c>
      <c r="I136" s="481"/>
      <c r="J136" s="285" t="s">
        <v>1860</v>
      </c>
      <c r="K136" s="286"/>
      <c r="L136" s="287"/>
      <c r="M136" s="287"/>
      <c r="N136" s="287"/>
      <c r="O136" s="484"/>
      <c r="P136" s="288" t="s">
        <v>1860</v>
      </c>
    </row>
    <row r="137" spans="1:16" ht="15.75" thickBot="1">
      <c r="A137" s="481"/>
      <c r="B137" s="285" t="s">
        <v>1861</v>
      </c>
      <c r="C137" s="286"/>
      <c r="D137" s="287"/>
      <c r="E137" s="287"/>
      <c r="F137" s="287"/>
      <c r="G137" s="484"/>
      <c r="H137" s="288" t="s">
        <v>1861</v>
      </c>
      <c r="I137" s="481"/>
      <c r="J137" s="285" t="s">
        <v>1861</v>
      </c>
      <c r="K137" s="286"/>
      <c r="L137" s="287"/>
      <c r="M137" s="287"/>
      <c r="N137" s="287"/>
      <c r="O137" s="484"/>
      <c r="P137" s="288" t="s">
        <v>1861</v>
      </c>
    </row>
    <row r="138" spans="1:16" ht="15.75" thickBot="1">
      <c r="A138" s="482"/>
      <c r="B138" s="285" t="s">
        <v>1862</v>
      </c>
      <c r="C138" s="286"/>
      <c r="D138" s="287"/>
      <c r="E138" s="287"/>
      <c r="F138" s="287"/>
      <c r="G138" s="485"/>
      <c r="H138" s="288" t="s">
        <v>1863</v>
      </c>
      <c r="I138" s="482"/>
      <c r="J138" s="285" t="s">
        <v>1862</v>
      </c>
      <c r="K138" s="286"/>
      <c r="L138" s="287"/>
      <c r="M138" s="287"/>
      <c r="N138" s="287"/>
      <c r="O138" s="485"/>
      <c r="P138" s="288" t="s">
        <v>1863</v>
      </c>
    </row>
    <row r="139" spans="1:16" ht="15.75" thickBot="1">
      <c r="A139" s="480" t="s">
        <v>2215</v>
      </c>
      <c r="B139" s="285" t="s">
        <v>1850</v>
      </c>
      <c r="C139" s="286"/>
      <c r="D139" s="287"/>
      <c r="E139" s="287"/>
      <c r="F139" s="287"/>
      <c r="G139" s="483" t="s">
        <v>2215</v>
      </c>
      <c r="H139" s="288" t="s">
        <v>1850</v>
      </c>
      <c r="I139" s="480" t="s">
        <v>2215</v>
      </c>
      <c r="J139" s="285" t="s">
        <v>1850</v>
      </c>
      <c r="K139" s="286"/>
      <c r="L139" s="287"/>
      <c r="M139" s="287"/>
      <c r="N139" s="287"/>
      <c r="O139" s="483" t="s">
        <v>2215</v>
      </c>
      <c r="P139" s="288" t="s">
        <v>1850</v>
      </c>
    </row>
    <row r="140" spans="1:16" ht="15.75" thickBot="1">
      <c r="A140" s="481"/>
      <c r="B140" s="285" t="s">
        <v>1852</v>
      </c>
      <c r="C140" s="286"/>
      <c r="D140" s="287"/>
      <c r="E140" s="287"/>
      <c r="F140" s="287"/>
      <c r="G140" s="484"/>
      <c r="H140" s="288" t="s">
        <v>1852</v>
      </c>
      <c r="I140" s="481"/>
      <c r="J140" s="285" t="s">
        <v>1852</v>
      </c>
      <c r="K140" s="286"/>
      <c r="L140" s="287"/>
      <c r="M140" s="287"/>
      <c r="N140" s="287"/>
      <c r="O140" s="484"/>
      <c r="P140" s="288" t="s">
        <v>1852</v>
      </c>
    </row>
    <row r="141" spans="1:16" ht="15.75" thickBot="1">
      <c r="A141" s="481"/>
      <c r="B141" s="285" t="s">
        <v>1853</v>
      </c>
      <c r="C141" s="286"/>
      <c r="D141" s="287"/>
      <c r="E141" s="287"/>
      <c r="F141" s="287"/>
      <c r="G141" s="484"/>
      <c r="H141" s="288" t="s">
        <v>1853</v>
      </c>
      <c r="I141" s="481"/>
      <c r="J141" s="285" t="s">
        <v>1853</v>
      </c>
      <c r="K141" s="286"/>
      <c r="L141" s="287"/>
      <c r="M141" s="287"/>
      <c r="N141" s="287"/>
      <c r="O141" s="484"/>
      <c r="P141" s="288" t="s">
        <v>1853</v>
      </c>
    </row>
    <row r="142" spans="1:16" ht="15.75" thickBot="1">
      <c r="A142" s="481"/>
      <c r="B142" s="285" t="s">
        <v>1854</v>
      </c>
      <c r="C142" s="286"/>
      <c r="D142" s="287"/>
      <c r="E142" s="287"/>
      <c r="F142" s="287"/>
      <c r="G142" s="484"/>
      <c r="H142" s="288" t="s">
        <v>1854</v>
      </c>
      <c r="I142" s="481"/>
      <c r="J142" s="285" t="s">
        <v>1854</v>
      </c>
      <c r="K142" s="286"/>
      <c r="L142" s="287"/>
      <c r="M142" s="287"/>
      <c r="N142" s="287"/>
      <c r="O142" s="484"/>
      <c r="P142" s="288" t="s">
        <v>1854</v>
      </c>
    </row>
    <row r="143" spans="1:16" ht="15.75" thickBot="1">
      <c r="A143" s="481"/>
      <c r="B143" s="285" t="s">
        <v>1855</v>
      </c>
      <c r="C143" s="286"/>
      <c r="D143" s="287"/>
      <c r="E143" s="287"/>
      <c r="F143" s="287"/>
      <c r="G143" s="484"/>
      <c r="H143" s="288" t="s">
        <v>1855</v>
      </c>
      <c r="I143" s="481"/>
      <c r="J143" s="285" t="s">
        <v>1855</v>
      </c>
      <c r="K143" s="286"/>
      <c r="L143" s="287"/>
      <c r="M143" s="287"/>
      <c r="N143" s="287"/>
      <c r="O143" s="484"/>
      <c r="P143" s="288" t="s">
        <v>1855</v>
      </c>
    </row>
    <row r="144" spans="1:16" ht="15.75" thickBot="1">
      <c r="A144" s="481"/>
      <c r="B144" s="285" t="s">
        <v>1856</v>
      </c>
      <c r="C144" s="286"/>
      <c r="D144" s="287"/>
      <c r="E144" s="287"/>
      <c r="F144" s="287"/>
      <c r="G144" s="484"/>
      <c r="H144" s="288" t="s">
        <v>1856</v>
      </c>
      <c r="I144" s="481"/>
      <c r="J144" s="285" t="s">
        <v>1856</v>
      </c>
      <c r="K144" s="286"/>
      <c r="L144" s="287"/>
      <c r="M144" s="287"/>
      <c r="N144" s="287"/>
      <c r="O144" s="484"/>
      <c r="P144" s="288" t="s">
        <v>1856</v>
      </c>
    </row>
    <row r="145" spans="1:16" ht="15.75" thickBot="1">
      <c r="A145" s="481"/>
      <c r="B145" s="285" t="s">
        <v>1857</v>
      </c>
      <c r="C145" s="286"/>
      <c r="D145" s="287"/>
      <c r="E145" s="287"/>
      <c r="F145" s="287"/>
      <c r="G145" s="484"/>
      <c r="H145" s="288" t="s">
        <v>1857</v>
      </c>
      <c r="I145" s="481"/>
      <c r="J145" s="285" t="s">
        <v>1857</v>
      </c>
      <c r="K145" s="286"/>
      <c r="L145" s="287"/>
      <c r="M145" s="287"/>
      <c r="N145" s="287"/>
      <c r="O145" s="484"/>
      <c r="P145" s="288" t="s">
        <v>1857</v>
      </c>
    </row>
    <row r="146" spans="1:16" ht="15.75" thickBot="1">
      <c r="A146" s="481"/>
      <c r="B146" s="285" t="s">
        <v>1858</v>
      </c>
      <c r="C146" s="286"/>
      <c r="D146" s="287"/>
      <c r="E146" s="287"/>
      <c r="F146" s="287"/>
      <c r="G146" s="484"/>
      <c r="H146" s="288" t="s">
        <v>1858</v>
      </c>
      <c r="I146" s="481"/>
      <c r="J146" s="285" t="s">
        <v>1858</v>
      </c>
      <c r="K146" s="286"/>
      <c r="L146" s="287"/>
      <c r="M146" s="287"/>
      <c r="N146" s="287"/>
      <c r="O146" s="484"/>
      <c r="P146" s="288" t="s">
        <v>1858</v>
      </c>
    </row>
    <row r="147" spans="1:16" ht="15.75" thickBot="1">
      <c r="A147" s="481"/>
      <c r="B147" s="285" t="s">
        <v>1859</v>
      </c>
      <c r="C147" s="286"/>
      <c r="D147" s="287"/>
      <c r="E147" s="287"/>
      <c r="F147" s="287"/>
      <c r="G147" s="484"/>
      <c r="H147" s="288" t="s">
        <v>1859</v>
      </c>
      <c r="I147" s="481"/>
      <c r="J147" s="285" t="s">
        <v>1859</v>
      </c>
      <c r="K147" s="286"/>
      <c r="L147" s="287"/>
      <c r="M147" s="287"/>
      <c r="N147" s="287"/>
      <c r="O147" s="484"/>
      <c r="P147" s="288" t="s">
        <v>1859</v>
      </c>
    </row>
    <row r="148" spans="1:16" ht="15.75" thickBot="1">
      <c r="A148" s="481"/>
      <c r="B148" s="285" t="s">
        <v>1860</v>
      </c>
      <c r="C148" s="286"/>
      <c r="D148" s="287"/>
      <c r="E148" s="287"/>
      <c r="F148" s="287"/>
      <c r="G148" s="484"/>
      <c r="H148" s="288" t="s">
        <v>1860</v>
      </c>
      <c r="I148" s="481"/>
      <c r="J148" s="285" t="s">
        <v>1860</v>
      </c>
      <c r="K148" s="286"/>
      <c r="L148" s="287"/>
      <c r="M148" s="287"/>
      <c r="N148" s="287"/>
      <c r="O148" s="484"/>
      <c r="P148" s="288" t="s">
        <v>1860</v>
      </c>
    </row>
    <row r="149" spans="1:16" ht="15.75" thickBot="1">
      <c r="A149" s="481"/>
      <c r="B149" s="285" t="s">
        <v>1861</v>
      </c>
      <c r="C149" s="286"/>
      <c r="D149" s="287"/>
      <c r="E149" s="287"/>
      <c r="F149" s="287"/>
      <c r="G149" s="484"/>
      <c r="H149" s="288" t="s">
        <v>1861</v>
      </c>
      <c r="I149" s="481"/>
      <c r="J149" s="285" t="s">
        <v>1861</v>
      </c>
      <c r="K149" s="286"/>
      <c r="L149" s="287"/>
      <c r="M149" s="287"/>
      <c r="N149" s="287"/>
      <c r="O149" s="484"/>
      <c r="P149" s="288" t="s">
        <v>1861</v>
      </c>
    </row>
    <row r="150" spans="1:16" ht="15.75" thickBot="1">
      <c r="A150" s="482"/>
      <c r="B150" s="285" t="s">
        <v>1862</v>
      </c>
      <c r="C150" s="286"/>
      <c r="D150" s="287"/>
      <c r="E150" s="287"/>
      <c r="F150" s="287"/>
      <c r="G150" s="485"/>
      <c r="H150" s="288" t="s">
        <v>1863</v>
      </c>
      <c r="I150" s="482"/>
      <c r="J150" s="285" t="s">
        <v>1862</v>
      </c>
      <c r="K150" s="286"/>
      <c r="L150" s="287"/>
      <c r="M150" s="287"/>
      <c r="N150" s="287"/>
      <c r="O150" s="485"/>
      <c r="P150" s="288" t="s">
        <v>1863</v>
      </c>
    </row>
    <row r="151" spans="1:16" ht="15.75" thickBot="1">
      <c r="A151" s="480" t="s">
        <v>2216</v>
      </c>
      <c r="B151" s="285" t="s">
        <v>1850</v>
      </c>
      <c r="C151" s="286"/>
      <c r="D151" s="287"/>
      <c r="E151" s="287"/>
      <c r="F151" s="287"/>
      <c r="G151" s="483" t="s">
        <v>2216</v>
      </c>
      <c r="H151" s="288" t="s">
        <v>1850</v>
      </c>
      <c r="I151" s="480" t="s">
        <v>2216</v>
      </c>
      <c r="J151" s="285" t="s">
        <v>1850</v>
      </c>
      <c r="K151" s="286"/>
      <c r="L151" s="287"/>
      <c r="M151" s="287"/>
      <c r="N151" s="287"/>
      <c r="O151" s="483" t="s">
        <v>2216</v>
      </c>
      <c r="P151" s="288" t="s">
        <v>1850</v>
      </c>
    </row>
    <row r="152" spans="1:16" ht="15.75" thickBot="1">
      <c r="A152" s="481"/>
      <c r="B152" s="285" t="s">
        <v>1852</v>
      </c>
      <c r="C152" s="286"/>
      <c r="D152" s="287"/>
      <c r="E152" s="287"/>
      <c r="F152" s="287"/>
      <c r="G152" s="484"/>
      <c r="H152" s="288" t="s">
        <v>1852</v>
      </c>
      <c r="I152" s="481"/>
      <c r="J152" s="285" t="s">
        <v>1852</v>
      </c>
      <c r="K152" s="286"/>
      <c r="L152" s="287"/>
      <c r="M152" s="287"/>
      <c r="N152" s="287"/>
      <c r="O152" s="484"/>
      <c r="P152" s="288" t="s">
        <v>1852</v>
      </c>
    </row>
    <row r="153" spans="1:16" ht="15.75" thickBot="1">
      <c r="A153" s="481"/>
      <c r="B153" s="285" t="s">
        <v>1853</v>
      </c>
      <c r="C153" s="286"/>
      <c r="D153" s="287"/>
      <c r="E153" s="287"/>
      <c r="F153" s="287"/>
      <c r="G153" s="484"/>
      <c r="H153" s="288" t="s">
        <v>1853</v>
      </c>
      <c r="I153" s="481"/>
      <c r="J153" s="285" t="s">
        <v>1853</v>
      </c>
      <c r="K153" s="286"/>
      <c r="L153" s="287"/>
      <c r="M153" s="287"/>
      <c r="N153" s="287"/>
      <c r="O153" s="484"/>
      <c r="P153" s="288" t="s">
        <v>1853</v>
      </c>
    </row>
    <row r="154" spans="1:16" ht="15.75" thickBot="1">
      <c r="A154" s="481"/>
      <c r="B154" s="285" t="s">
        <v>1854</v>
      </c>
      <c r="C154" s="286"/>
      <c r="D154" s="287"/>
      <c r="E154" s="287"/>
      <c r="F154" s="287"/>
      <c r="G154" s="484"/>
      <c r="H154" s="288" t="s">
        <v>1854</v>
      </c>
      <c r="I154" s="481"/>
      <c r="J154" s="285" t="s">
        <v>1854</v>
      </c>
      <c r="K154" s="286"/>
      <c r="L154" s="287"/>
      <c r="M154" s="287"/>
      <c r="N154" s="287"/>
      <c r="O154" s="484"/>
      <c r="P154" s="288" t="s">
        <v>1854</v>
      </c>
    </row>
    <row r="155" spans="1:16" ht="15.75" thickBot="1">
      <c r="A155" s="481"/>
      <c r="B155" s="285" t="s">
        <v>1855</v>
      </c>
      <c r="C155" s="286"/>
      <c r="D155" s="287"/>
      <c r="E155" s="287"/>
      <c r="F155" s="287"/>
      <c r="G155" s="484"/>
      <c r="H155" s="288" t="s">
        <v>1855</v>
      </c>
      <c r="I155" s="481"/>
      <c r="J155" s="285" t="s">
        <v>1855</v>
      </c>
      <c r="K155" s="286"/>
      <c r="L155" s="287"/>
      <c r="M155" s="287"/>
      <c r="N155" s="287"/>
      <c r="O155" s="484"/>
      <c r="P155" s="288" t="s">
        <v>1855</v>
      </c>
    </row>
    <row r="156" spans="1:16" ht="15.75" thickBot="1">
      <c r="A156" s="481"/>
      <c r="B156" s="285" t="s">
        <v>1856</v>
      </c>
      <c r="C156" s="286"/>
      <c r="D156" s="287"/>
      <c r="E156" s="287"/>
      <c r="F156" s="287"/>
      <c r="G156" s="484"/>
      <c r="H156" s="288" t="s">
        <v>1856</v>
      </c>
      <c r="I156" s="481"/>
      <c r="J156" s="285" t="s">
        <v>1856</v>
      </c>
      <c r="K156" s="286"/>
      <c r="L156" s="287"/>
      <c r="M156" s="287"/>
      <c r="N156" s="287"/>
      <c r="O156" s="484"/>
      <c r="P156" s="288" t="s">
        <v>1856</v>
      </c>
    </row>
    <row r="157" spans="1:16" ht="15.75" thickBot="1">
      <c r="A157" s="481"/>
      <c r="B157" s="285" t="s">
        <v>1857</v>
      </c>
      <c r="C157" s="286"/>
      <c r="D157" s="287"/>
      <c r="E157" s="287"/>
      <c r="F157" s="287"/>
      <c r="G157" s="484"/>
      <c r="H157" s="288" t="s">
        <v>1857</v>
      </c>
      <c r="I157" s="481"/>
      <c r="J157" s="285" t="s">
        <v>1857</v>
      </c>
      <c r="K157" s="286"/>
      <c r="L157" s="287"/>
      <c r="M157" s="287"/>
      <c r="N157" s="287"/>
      <c r="O157" s="484"/>
      <c r="P157" s="288" t="s">
        <v>1857</v>
      </c>
    </row>
    <row r="158" spans="1:16" ht="15.75" thickBot="1">
      <c r="A158" s="481"/>
      <c r="B158" s="285" t="s">
        <v>1858</v>
      </c>
      <c r="C158" s="286"/>
      <c r="D158" s="287"/>
      <c r="E158" s="287"/>
      <c r="F158" s="287"/>
      <c r="G158" s="484"/>
      <c r="H158" s="288" t="s">
        <v>1858</v>
      </c>
      <c r="I158" s="481"/>
      <c r="J158" s="285" t="s">
        <v>1858</v>
      </c>
      <c r="K158" s="286"/>
      <c r="L158" s="287"/>
      <c r="M158" s="287"/>
      <c r="N158" s="287"/>
      <c r="O158" s="484"/>
      <c r="P158" s="288" t="s">
        <v>1858</v>
      </c>
    </row>
    <row r="159" spans="1:16" ht="15.75" thickBot="1">
      <c r="A159" s="481"/>
      <c r="B159" s="285" t="s">
        <v>1859</v>
      </c>
      <c r="C159" s="286"/>
      <c r="D159" s="287"/>
      <c r="E159" s="287"/>
      <c r="F159" s="287"/>
      <c r="G159" s="484"/>
      <c r="H159" s="288" t="s">
        <v>1859</v>
      </c>
      <c r="I159" s="481"/>
      <c r="J159" s="285" t="s">
        <v>1859</v>
      </c>
      <c r="K159" s="286"/>
      <c r="L159" s="287"/>
      <c r="M159" s="287"/>
      <c r="N159" s="287"/>
      <c r="O159" s="484"/>
      <c r="P159" s="288" t="s">
        <v>1859</v>
      </c>
    </row>
    <row r="160" spans="1:16" ht="15.75" thickBot="1">
      <c r="A160" s="481"/>
      <c r="B160" s="285" t="s">
        <v>1860</v>
      </c>
      <c r="C160" s="286"/>
      <c r="D160" s="287"/>
      <c r="E160" s="287"/>
      <c r="F160" s="287"/>
      <c r="G160" s="484"/>
      <c r="H160" s="288" t="s">
        <v>1860</v>
      </c>
      <c r="I160" s="481"/>
      <c r="J160" s="285" t="s">
        <v>1860</v>
      </c>
      <c r="K160" s="286"/>
      <c r="L160" s="287"/>
      <c r="M160" s="287"/>
      <c r="N160" s="287"/>
      <c r="O160" s="484"/>
      <c r="P160" s="288" t="s">
        <v>1860</v>
      </c>
    </row>
    <row r="161" spans="1:16" ht="15.75" thickBot="1">
      <c r="A161" s="481"/>
      <c r="B161" s="285" t="s">
        <v>1861</v>
      </c>
      <c r="C161" s="286"/>
      <c r="D161" s="287"/>
      <c r="E161" s="287"/>
      <c r="F161" s="287"/>
      <c r="G161" s="484"/>
      <c r="H161" s="288" t="s">
        <v>1861</v>
      </c>
      <c r="I161" s="481"/>
      <c r="J161" s="285" t="s">
        <v>1861</v>
      </c>
      <c r="K161" s="286"/>
      <c r="L161" s="287"/>
      <c r="M161" s="287"/>
      <c r="N161" s="287"/>
      <c r="O161" s="484"/>
      <c r="P161" s="288" t="s">
        <v>1861</v>
      </c>
    </row>
    <row r="162" spans="1:16" ht="15.75" thickBot="1">
      <c r="A162" s="482"/>
      <c r="B162" s="285" t="s">
        <v>1862</v>
      </c>
      <c r="C162" s="286"/>
      <c r="D162" s="287"/>
      <c r="E162" s="287"/>
      <c r="F162" s="287"/>
      <c r="G162" s="485"/>
      <c r="H162" s="288" t="s">
        <v>1863</v>
      </c>
      <c r="I162" s="482"/>
      <c r="J162" s="285" t="s">
        <v>1862</v>
      </c>
      <c r="K162" s="286"/>
      <c r="L162" s="287"/>
      <c r="M162" s="287"/>
      <c r="N162" s="287"/>
      <c r="O162" s="485"/>
      <c r="P162" s="288" t="s">
        <v>1863</v>
      </c>
    </row>
    <row r="163" spans="1:16" ht="15.75" thickBot="1">
      <c r="A163" s="480" t="s">
        <v>2217</v>
      </c>
      <c r="B163" s="285" t="s">
        <v>1850</v>
      </c>
      <c r="C163" s="286">
        <v>74672</v>
      </c>
      <c r="D163" s="287" t="s">
        <v>2245</v>
      </c>
      <c r="E163" s="287" t="s">
        <v>2246</v>
      </c>
      <c r="F163" s="287" t="s">
        <v>2247</v>
      </c>
      <c r="G163" s="483" t="s">
        <v>2217</v>
      </c>
      <c r="H163" s="288" t="s">
        <v>1850</v>
      </c>
      <c r="I163" s="480" t="s">
        <v>2217</v>
      </c>
      <c r="J163" s="285" t="s">
        <v>1850</v>
      </c>
      <c r="K163" s="286">
        <v>61315</v>
      </c>
      <c r="L163" s="287" t="s">
        <v>2245</v>
      </c>
      <c r="M163" s="287" t="s">
        <v>2248</v>
      </c>
      <c r="N163" s="287" t="s">
        <v>2247</v>
      </c>
      <c r="O163" s="483" t="s">
        <v>2217</v>
      </c>
      <c r="P163" s="288" t="s">
        <v>1850</v>
      </c>
    </row>
    <row r="164" spans="1:16" ht="15.75" thickBot="1">
      <c r="A164" s="481"/>
      <c r="B164" s="285" t="s">
        <v>1852</v>
      </c>
      <c r="C164" s="286"/>
      <c r="D164" s="287"/>
      <c r="E164" s="287"/>
      <c r="F164" s="287"/>
      <c r="G164" s="484"/>
      <c r="H164" s="288" t="s">
        <v>1852</v>
      </c>
      <c r="I164" s="481"/>
      <c r="J164" s="285" t="s">
        <v>1852</v>
      </c>
      <c r="K164" s="286"/>
      <c r="L164" s="287"/>
      <c r="M164" s="287"/>
      <c r="N164" s="287"/>
      <c r="O164" s="484"/>
      <c r="P164" s="288" t="s">
        <v>1852</v>
      </c>
    </row>
    <row r="165" spans="1:16" ht="15.75" thickBot="1">
      <c r="A165" s="481"/>
      <c r="B165" s="285" t="s">
        <v>1853</v>
      </c>
      <c r="C165" s="286"/>
      <c r="D165" s="287"/>
      <c r="E165" s="287"/>
      <c r="F165" s="287"/>
      <c r="G165" s="484"/>
      <c r="H165" s="288" t="s">
        <v>1853</v>
      </c>
      <c r="I165" s="481"/>
      <c r="J165" s="285" t="s">
        <v>1853</v>
      </c>
      <c r="K165" s="286"/>
      <c r="L165" s="287"/>
      <c r="M165" s="287"/>
      <c r="N165" s="287"/>
      <c r="O165" s="484"/>
      <c r="P165" s="288" t="s">
        <v>1853</v>
      </c>
    </row>
    <row r="166" spans="1:16" ht="15.75" thickBot="1">
      <c r="A166" s="481"/>
      <c r="B166" s="285" t="s">
        <v>1854</v>
      </c>
      <c r="C166" s="286"/>
      <c r="D166" s="287"/>
      <c r="E166" s="287"/>
      <c r="F166" s="287"/>
      <c r="G166" s="484"/>
      <c r="H166" s="288" t="s">
        <v>1854</v>
      </c>
      <c r="I166" s="481"/>
      <c r="J166" s="285" t="s">
        <v>1854</v>
      </c>
      <c r="K166" s="286"/>
      <c r="L166" s="287"/>
      <c r="M166" s="287"/>
      <c r="N166" s="287"/>
      <c r="O166" s="484"/>
      <c r="P166" s="288" t="s">
        <v>1854</v>
      </c>
    </row>
    <row r="167" spans="1:16" ht="15.75" thickBot="1">
      <c r="A167" s="481"/>
      <c r="B167" s="285" t="s">
        <v>1855</v>
      </c>
      <c r="C167" s="286"/>
      <c r="D167" s="287"/>
      <c r="E167" s="287"/>
      <c r="F167" s="287"/>
      <c r="G167" s="484"/>
      <c r="H167" s="288" t="s">
        <v>1855</v>
      </c>
      <c r="I167" s="481"/>
      <c r="J167" s="285" t="s">
        <v>1855</v>
      </c>
      <c r="K167" s="286"/>
      <c r="L167" s="287"/>
      <c r="M167" s="287"/>
      <c r="N167" s="287"/>
      <c r="O167" s="484"/>
      <c r="P167" s="288" t="s">
        <v>1855</v>
      </c>
    </row>
    <row r="168" spans="1:16" ht="15.75" thickBot="1">
      <c r="A168" s="481"/>
      <c r="B168" s="285" t="s">
        <v>1856</v>
      </c>
      <c r="C168" s="286"/>
      <c r="D168" s="287"/>
      <c r="E168" s="287"/>
      <c r="F168" s="287"/>
      <c r="G168" s="484"/>
      <c r="H168" s="288" t="s">
        <v>1856</v>
      </c>
      <c r="I168" s="481"/>
      <c r="J168" s="285" t="s">
        <v>1856</v>
      </c>
      <c r="K168" s="286"/>
      <c r="L168" s="287"/>
      <c r="M168" s="287"/>
      <c r="N168" s="287"/>
      <c r="O168" s="484"/>
      <c r="P168" s="288" t="s">
        <v>1856</v>
      </c>
    </row>
    <row r="169" spans="1:16" ht="15.75" thickBot="1">
      <c r="A169" s="481"/>
      <c r="B169" s="285" t="s">
        <v>1857</v>
      </c>
      <c r="C169" s="286"/>
      <c r="D169" s="287"/>
      <c r="E169" s="287"/>
      <c r="F169" s="287"/>
      <c r="G169" s="484"/>
      <c r="H169" s="288" t="s">
        <v>1857</v>
      </c>
      <c r="I169" s="481"/>
      <c r="J169" s="285" t="s">
        <v>1857</v>
      </c>
      <c r="K169" s="286"/>
      <c r="L169" s="287"/>
      <c r="M169" s="287"/>
      <c r="N169" s="287"/>
      <c r="O169" s="484"/>
      <c r="P169" s="288" t="s">
        <v>1857</v>
      </c>
    </row>
    <row r="170" spans="1:16" ht="15.75" thickBot="1">
      <c r="A170" s="481"/>
      <c r="B170" s="285" t="s">
        <v>1858</v>
      </c>
      <c r="C170" s="286"/>
      <c r="D170" s="287"/>
      <c r="E170" s="287"/>
      <c r="F170" s="287"/>
      <c r="G170" s="484"/>
      <c r="H170" s="288" t="s">
        <v>1858</v>
      </c>
      <c r="I170" s="481"/>
      <c r="J170" s="285" t="s">
        <v>1858</v>
      </c>
      <c r="K170" s="286"/>
      <c r="L170" s="287"/>
      <c r="M170" s="287"/>
      <c r="N170" s="287"/>
      <c r="O170" s="484"/>
      <c r="P170" s="288" t="s">
        <v>1858</v>
      </c>
    </row>
    <row r="171" spans="1:16" ht="15.75" thickBot="1">
      <c r="A171" s="481"/>
      <c r="B171" s="285" t="s">
        <v>1859</v>
      </c>
      <c r="C171" s="286"/>
      <c r="D171" s="287"/>
      <c r="E171" s="287"/>
      <c r="F171" s="287"/>
      <c r="G171" s="484"/>
      <c r="H171" s="288" t="s">
        <v>1859</v>
      </c>
      <c r="I171" s="481"/>
      <c r="J171" s="285" t="s">
        <v>1859</v>
      </c>
      <c r="K171" s="286"/>
      <c r="L171" s="287"/>
      <c r="M171" s="287"/>
      <c r="N171" s="287"/>
      <c r="O171" s="484"/>
      <c r="P171" s="288" t="s">
        <v>1859</v>
      </c>
    </row>
    <row r="172" spans="1:16" ht="15.75" thickBot="1">
      <c r="A172" s="481"/>
      <c r="B172" s="285" t="s">
        <v>1860</v>
      </c>
      <c r="C172" s="286"/>
      <c r="D172" s="287"/>
      <c r="E172" s="287"/>
      <c r="F172" s="287"/>
      <c r="G172" s="484"/>
      <c r="H172" s="288" t="s">
        <v>1860</v>
      </c>
      <c r="I172" s="481"/>
      <c r="J172" s="285" t="s">
        <v>1860</v>
      </c>
      <c r="K172" s="286"/>
      <c r="L172" s="287"/>
      <c r="M172" s="287"/>
      <c r="N172" s="287"/>
      <c r="O172" s="484"/>
      <c r="P172" s="288" t="s">
        <v>1860</v>
      </c>
    </row>
    <row r="173" spans="1:16" ht="15.75" thickBot="1">
      <c r="A173" s="481"/>
      <c r="B173" s="285" t="s">
        <v>1861</v>
      </c>
      <c r="C173" s="286"/>
      <c r="D173" s="287"/>
      <c r="E173" s="287"/>
      <c r="F173" s="287"/>
      <c r="G173" s="484"/>
      <c r="H173" s="288" t="s">
        <v>1861</v>
      </c>
      <c r="I173" s="481"/>
      <c r="J173" s="285" t="s">
        <v>1861</v>
      </c>
      <c r="K173" s="286"/>
      <c r="L173" s="287"/>
      <c r="M173" s="287"/>
      <c r="N173" s="287"/>
      <c r="O173" s="484"/>
      <c r="P173" s="288" t="s">
        <v>1861</v>
      </c>
    </row>
    <row r="174" spans="1:16" ht="15.75" thickBot="1">
      <c r="A174" s="482"/>
      <c r="B174" s="285" t="s">
        <v>1862</v>
      </c>
      <c r="C174" s="286"/>
      <c r="D174" s="287"/>
      <c r="E174" s="287"/>
      <c r="F174" s="287"/>
      <c r="G174" s="485"/>
      <c r="H174" s="288" t="s">
        <v>1863</v>
      </c>
      <c r="I174" s="482"/>
      <c r="J174" s="285" t="s">
        <v>1862</v>
      </c>
      <c r="K174" s="286"/>
      <c r="L174" s="287"/>
      <c r="M174" s="287"/>
      <c r="N174" s="287"/>
      <c r="O174" s="485"/>
      <c r="P174" s="288" t="s">
        <v>1863</v>
      </c>
    </row>
    <row r="175" spans="1:16" ht="15.75" thickBot="1">
      <c r="A175" s="480" t="s">
        <v>2218</v>
      </c>
      <c r="B175" s="285" t="s">
        <v>1850</v>
      </c>
      <c r="C175" s="286"/>
      <c r="D175" s="287"/>
      <c r="E175" s="287"/>
      <c r="F175" s="287"/>
      <c r="G175" s="483" t="s">
        <v>2218</v>
      </c>
      <c r="H175" s="288" t="s">
        <v>1850</v>
      </c>
      <c r="I175" s="480" t="s">
        <v>2218</v>
      </c>
      <c r="J175" s="285" t="s">
        <v>1850</v>
      </c>
      <c r="K175" s="286"/>
      <c r="L175" s="287"/>
      <c r="M175" s="287"/>
      <c r="N175" s="287"/>
      <c r="O175" s="483" t="s">
        <v>2218</v>
      </c>
      <c r="P175" s="288" t="s">
        <v>1850</v>
      </c>
    </row>
    <row r="176" spans="1:16" ht="15.75" thickBot="1">
      <c r="A176" s="481"/>
      <c r="B176" s="285" t="s">
        <v>1852</v>
      </c>
      <c r="C176" s="286"/>
      <c r="D176" s="287"/>
      <c r="E176" s="287"/>
      <c r="F176" s="287"/>
      <c r="G176" s="484"/>
      <c r="H176" s="288" t="s">
        <v>1852</v>
      </c>
      <c r="I176" s="481"/>
      <c r="J176" s="285" t="s">
        <v>1852</v>
      </c>
      <c r="K176" s="286"/>
      <c r="L176" s="287"/>
      <c r="M176" s="287"/>
      <c r="N176" s="287"/>
      <c r="O176" s="484"/>
      <c r="P176" s="288" t="s">
        <v>1852</v>
      </c>
    </row>
    <row r="177" spans="1:16" ht="15.75" thickBot="1">
      <c r="A177" s="481"/>
      <c r="B177" s="285" t="s">
        <v>1853</v>
      </c>
      <c r="C177" s="286"/>
      <c r="D177" s="287"/>
      <c r="E177" s="287"/>
      <c r="F177" s="287"/>
      <c r="G177" s="484"/>
      <c r="H177" s="288" t="s">
        <v>1853</v>
      </c>
      <c r="I177" s="481"/>
      <c r="J177" s="285" t="s">
        <v>1853</v>
      </c>
      <c r="K177" s="286"/>
      <c r="L177" s="287"/>
      <c r="M177" s="287"/>
      <c r="N177" s="287"/>
      <c r="O177" s="484"/>
      <c r="P177" s="288" t="s">
        <v>1853</v>
      </c>
    </row>
    <row r="178" spans="1:16" ht="15.75" thickBot="1">
      <c r="A178" s="481"/>
      <c r="B178" s="285" t="s">
        <v>1854</v>
      </c>
      <c r="C178" s="286"/>
      <c r="D178" s="287"/>
      <c r="E178" s="287"/>
      <c r="F178" s="287"/>
      <c r="G178" s="484"/>
      <c r="H178" s="288" t="s">
        <v>1854</v>
      </c>
      <c r="I178" s="481"/>
      <c r="J178" s="285" t="s">
        <v>1854</v>
      </c>
      <c r="K178" s="286"/>
      <c r="L178" s="287"/>
      <c r="M178" s="287"/>
      <c r="N178" s="287"/>
      <c r="O178" s="484"/>
      <c r="P178" s="288" t="s">
        <v>1854</v>
      </c>
    </row>
    <row r="179" spans="1:16" ht="15.75" thickBot="1">
      <c r="A179" s="481"/>
      <c r="B179" s="285" t="s">
        <v>1855</v>
      </c>
      <c r="C179" s="286"/>
      <c r="D179" s="287"/>
      <c r="E179" s="287"/>
      <c r="F179" s="287"/>
      <c r="G179" s="484"/>
      <c r="H179" s="288" t="s">
        <v>1855</v>
      </c>
      <c r="I179" s="481"/>
      <c r="J179" s="285" t="s">
        <v>1855</v>
      </c>
      <c r="K179" s="286"/>
      <c r="L179" s="287"/>
      <c r="M179" s="287"/>
      <c r="N179" s="287"/>
      <c r="O179" s="484"/>
      <c r="P179" s="288" t="s">
        <v>1855</v>
      </c>
    </row>
    <row r="180" spans="1:16" ht="15.75" thickBot="1">
      <c r="A180" s="481"/>
      <c r="B180" s="285" t="s">
        <v>1856</v>
      </c>
      <c r="C180" s="286"/>
      <c r="D180" s="287"/>
      <c r="E180" s="287"/>
      <c r="F180" s="287"/>
      <c r="G180" s="484"/>
      <c r="H180" s="288" t="s">
        <v>1856</v>
      </c>
      <c r="I180" s="481"/>
      <c r="J180" s="285" t="s">
        <v>1856</v>
      </c>
      <c r="K180" s="286"/>
      <c r="L180" s="287"/>
      <c r="M180" s="287"/>
      <c r="N180" s="287"/>
      <c r="O180" s="484"/>
      <c r="P180" s="288" t="s">
        <v>1856</v>
      </c>
    </row>
    <row r="181" spans="1:16" ht="15.75" thickBot="1">
      <c r="A181" s="481"/>
      <c r="B181" s="285" t="s">
        <v>1857</v>
      </c>
      <c r="C181" s="286"/>
      <c r="D181" s="287"/>
      <c r="E181" s="287"/>
      <c r="F181" s="287"/>
      <c r="G181" s="484"/>
      <c r="H181" s="288" t="s">
        <v>1857</v>
      </c>
      <c r="I181" s="481"/>
      <c r="J181" s="285" t="s">
        <v>1857</v>
      </c>
      <c r="K181" s="286"/>
      <c r="L181" s="287"/>
      <c r="M181" s="287"/>
      <c r="N181" s="287"/>
      <c r="O181" s="484"/>
      <c r="P181" s="288" t="s">
        <v>1857</v>
      </c>
    </row>
    <row r="182" spans="1:16" ht="15.75" thickBot="1">
      <c r="A182" s="481"/>
      <c r="B182" s="285" t="s">
        <v>1858</v>
      </c>
      <c r="C182" s="286"/>
      <c r="D182" s="287"/>
      <c r="E182" s="287"/>
      <c r="F182" s="287"/>
      <c r="G182" s="484"/>
      <c r="H182" s="288" t="s">
        <v>1858</v>
      </c>
      <c r="I182" s="481"/>
      <c r="J182" s="285" t="s">
        <v>1858</v>
      </c>
      <c r="K182" s="286"/>
      <c r="L182" s="287"/>
      <c r="M182" s="287"/>
      <c r="N182" s="287"/>
      <c r="O182" s="484"/>
      <c r="P182" s="288" t="s">
        <v>1858</v>
      </c>
    </row>
    <row r="183" spans="1:16" ht="15.75" thickBot="1">
      <c r="A183" s="481"/>
      <c r="B183" s="285" t="s">
        <v>1859</v>
      </c>
      <c r="C183" s="286"/>
      <c r="D183" s="287"/>
      <c r="E183" s="287"/>
      <c r="F183" s="287"/>
      <c r="G183" s="484"/>
      <c r="H183" s="288" t="s">
        <v>1859</v>
      </c>
      <c r="I183" s="481"/>
      <c r="J183" s="285" t="s">
        <v>1859</v>
      </c>
      <c r="K183" s="286"/>
      <c r="L183" s="287"/>
      <c r="M183" s="287"/>
      <c r="N183" s="287"/>
      <c r="O183" s="484"/>
      <c r="P183" s="288" t="s">
        <v>1859</v>
      </c>
    </row>
    <row r="184" spans="1:16" ht="15.75" thickBot="1">
      <c r="A184" s="481"/>
      <c r="B184" s="285" t="s">
        <v>1860</v>
      </c>
      <c r="C184" s="286"/>
      <c r="D184" s="287"/>
      <c r="E184" s="287"/>
      <c r="F184" s="287"/>
      <c r="G184" s="484"/>
      <c r="H184" s="288" t="s">
        <v>1860</v>
      </c>
      <c r="I184" s="481"/>
      <c r="J184" s="285" t="s">
        <v>1860</v>
      </c>
      <c r="K184" s="286"/>
      <c r="L184" s="287"/>
      <c r="M184" s="287"/>
      <c r="N184" s="287"/>
      <c r="O184" s="484"/>
      <c r="P184" s="288" t="s">
        <v>1860</v>
      </c>
    </row>
    <row r="185" spans="1:16" ht="15.75" thickBot="1">
      <c r="A185" s="481"/>
      <c r="B185" s="285" t="s">
        <v>1861</v>
      </c>
      <c r="C185" s="286"/>
      <c r="D185" s="287"/>
      <c r="E185" s="287"/>
      <c r="F185" s="287"/>
      <c r="G185" s="484"/>
      <c r="H185" s="288" t="s">
        <v>1861</v>
      </c>
      <c r="I185" s="481"/>
      <c r="J185" s="285" t="s">
        <v>1861</v>
      </c>
      <c r="K185" s="286"/>
      <c r="L185" s="287"/>
      <c r="M185" s="287"/>
      <c r="N185" s="287"/>
      <c r="O185" s="484"/>
      <c r="P185" s="288" t="s">
        <v>1861</v>
      </c>
    </row>
    <row r="186" spans="1:16" ht="15.75" thickBot="1">
      <c r="A186" s="482"/>
      <c r="B186" s="285" t="s">
        <v>1862</v>
      </c>
      <c r="C186" s="286"/>
      <c r="D186" s="287"/>
      <c r="E186" s="287"/>
      <c r="F186" s="287"/>
      <c r="G186" s="485"/>
      <c r="H186" s="288" t="s">
        <v>1863</v>
      </c>
      <c r="I186" s="482"/>
      <c r="J186" s="285" t="s">
        <v>1862</v>
      </c>
      <c r="K186" s="286"/>
      <c r="L186" s="287"/>
      <c r="M186" s="287"/>
      <c r="N186" s="287"/>
      <c r="O186" s="485"/>
      <c r="P186" s="288" t="s">
        <v>1863</v>
      </c>
    </row>
    <row r="187" spans="1:16" ht="15.75" thickBot="1">
      <c r="A187" s="480" t="s">
        <v>2219</v>
      </c>
      <c r="B187" s="285" t="s">
        <v>1850</v>
      </c>
      <c r="C187" s="286"/>
      <c r="D187" s="287"/>
      <c r="E187" s="287"/>
      <c r="F187" s="287"/>
      <c r="G187" s="483" t="s">
        <v>2219</v>
      </c>
      <c r="H187" s="288" t="s">
        <v>1850</v>
      </c>
      <c r="I187" s="480" t="s">
        <v>2219</v>
      </c>
      <c r="J187" s="285" t="s">
        <v>1850</v>
      </c>
      <c r="K187" s="286"/>
      <c r="L187" s="287"/>
      <c r="M187" s="287"/>
      <c r="N187" s="287"/>
      <c r="O187" s="483" t="s">
        <v>2219</v>
      </c>
      <c r="P187" s="288" t="s">
        <v>1850</v>
      </c>
    </row>
    <row r="188" spans="1:16" ht="15.75" thickBot="1">
      <c r="A188" s="481"/>
      <c r="B188" s="285" t="s">
        <v>1852</v>
      </c>
      <c r="C188" s="286"/>
      <c r="D188" s="287"/>
      <c r="E188" s="287"/>
      <c r="F188" s="287"/>
      <c r="G188" s="484"/>
      <c r="H188" s="288" t="s">
        <v>1852</v>
      </c>
      <c r="I188" s="481"/>
      <c r="J188" s="285" t="s">
        <v>1852</v>
      </c>
      <c r="K188" s="286"/>
      <c r="L188" s="287"/>
      <c r="M188" s="287"/>
      <c r="N188" s="287"/>
      <c r="O188" s="484"/>
      <c r="P188" s="288" t="s">
        <v>1852</v>
      </c>
    </row>
    <row r="189" spans="1:16" ht="15.75" thickBot="1">
      <c r="A189" s="481"/>
      <c r="B189" s="285" t="s">
        <v>1853</v>
      </c>
      <c r="C189" s="286"/>
      <c r="D189" s="287"/>
      <c r="E189" s="287"/>
      <c r="F189" s="287"/>
      <c r="G189" s="484"/>
      <c r="H189" s="288" t="s">
        <v>1853</v>
      </c>
      <c r="I189" s="481"/>
      <c r="J189" s="285" t="s">
        <v>1853</v>
      </c>
      <c r="K189" s="286"/>
      <c r="L189" s="287"/>
      <c r="M189" s="287"/>
      <c r="N189" s="287"/>
      <c r="O189" s="484"/>
      <c r="P189" s="288" t="s">
        <v>1853</v>
      </c>
    </row>
    <row r="190" spans="1:16" ht="15.75" thickBot="1">
      <c r="A190" s="481"/>
      <c r="B190" s="285" t="s">
        <v>1854</v>
      </c>
      <c r="C190" s="286"/>
      <c r="D190" s="287"/>
      <c r="E190" s="287"/>
      <c r="F190" s="287"/>
      <c r="G190" s="484"/>
      <c r="H190" s="288" t="s">
        <v>1854</v>
      </c>
      <c r="I190" s="481"/>
      <c r="J190" s="285" t="s">
        <v>1854</v>
      </c>
      <c r="K190" s="286"/>
      <c r="L190" s="287"/>
      <c r="M190" s="287"/>
      <c r="N190" s="287"/>
      <c r="O190" s="484"/>
      <c r="P190" s="288" t="s">
        <v>1854</v>
      </c>
    </row>
    <row r="191" spans="1:16" ht="15.75" thickBot="1">
      <c r="A191" s="481"/>
      <c r="B191" s="285" t="s">
        <v>1855</v>
      </c>
      <c r="C191" s="286"/>
      <c r="D191" s="287"/>
      <c r="E191" s="287"/>
      <c r="F191" s="287"/>
      <c r="G191" s="484"/>
      <c r="H191" s="288" t="s">
        <v>1855</v>
      </c>
      <c r="I191" s="481"/>
      <c r="J191" s="285" t="s">
        <v>1855</v>
      </c>
      <c r="K191" s="286"/>
      <c r="L191" s="287"/>
      <c r="M191" s="287"/>
      <c r="N191" s="287"/>
      <c r="O191" s="484"/>
      <c r="P191" s="288" t="s">
        <v>1855</v>
      </c>
    </row>
    <row r="192" spans="1:16" ht="15.75" thickBot="1">
      <c r="A192" s="481"/>
      <c r="B192" s="285" t="s">
        <v>1856</v>
      </c>
      <c r="C192" s="286"/>
      <c r="D192" s="287"/>
      <c r="E192" s="287"/>
      <c r="F192" s="287"/>
      <c r="G192" s="484"/>
      <c r="H192" s="288" t="s">
        <v>1856</v>
      </c>
      <c r="I192" s="481"/>
      <c r="J192" s="285" t="s">
        <v>1856</v>
      </c>
      <c r="K192" s="286"/>
      <c r="L192" s="287"/>
      <c r="M192" s="287"/>
      <c r="N192" s="287"/>
      <c r="O192" s="484"/>
      <c r="P192" s="288" t="s">
        <v>1856</v>
      </c>
    </row>
    <row r="193" spans="1:16" ht="15.75" thickBot="1">
      <c r="A193" s="481"/>
      <c r="B193" s="285" t="s">
        <v>1857</v>
      </c>
      <c r="C193" s="286"/>
      <c r="D193" s="287"/>
      <c r="E193" s="287"/>
      <c r="F193" s="287"/>
      <c r="G193" s="484"/>
      <c r="H193" s="288" t="s">
        <v>1857</v>
      </c>
      <c r="I193" s="481"/>
      <c r="J193" s="285" t="s">
        <v>1857</v>
      </c>
      <c r="K193" s="286"/>
      <c r="L193" s="287"/>
      <c r="M193" s="287"/>
      <c r="N193" s="287"/>
      <c r="O193" s="484"/>
      <c r="P193" s="288" t="s">
        <v>1857</v>
      </c>
    </row>
    <row r="194" spans="1:16" ht="15.75" thickBot="1">
      <c r="A194" s="481"/>
      <c r="B194" s="285" t="s">
        <v>1858</v>
      </c>
      <c r="C194" s="286"/>
      <c r="D194" s="287"/>
      <c r="E194" s="287"/>
      <c r="F194" s="287"/>
      <c r="G194" s="484"/>
      <c r="H194" s="288" t="s">
        <v>1858</v>
      </c>
      <c r="I194" s="481"/>
      <c r="J194" s="285" t="s">
        <v>1858</v>
      </c>
      <c r="K194" s="286"/>
      <c r="L194" s="287"/>
      <c r="M194" s="287"/>
      <c r="N194" s="287"/>
      <c r="O194" s="484"/>
      <c r="P194" s="288" t="s">
        <v>1858</v>
      </c>
    </row>
    <row r="195" spans="1:16" ht="15.75" thickBot="1">
      <c r="A195" s="481"/>
      <c r="B195" s="285" t="s">
        <v>1859</v>
      </c>
      <c r="C195" s="286"/>
      <c r="D195" s="287"/>
      <c r="E195" s="287"/>
      <c r="F195" s="287"/>
      <c r="G195" s="484"/>
      <c r="H195" s="288" t="s">
        <v>1859</v>
      </c>
      <c r="I195" s="481"/>
      <c r="J195" s="285" t="s">
        <v>1859</v>
      </c>
      <c r="K195" s="286"/>
      <c r="L195" s="287"/>
      <c r="M195" s="287"/>
      <c r="N195" s="287"/>
      <c r="O195" s="484"/>
      <c r="P195" s="288" t="s">
        <v>1859</v>
      </c>
    </row>
    <row r="196" spans="1:16" ht="15.75" thickBot="1">
      <c r="A196" s="481"/>
      <c r="B196" s="285" t="s">
        <v>1860</v>
      </c>
      <c r="C196" s="286"/>
      <c r="D196" s="287"/>
      <c r="E196" s="287"/>
      <c r="F196" s="287"/>
      <c r="G196" s="484"/>
      <c r="H196" s="288" t="s">
        <v>1860</v>
      </c>
      <c r="I196" s="481"/>
      <c r="J196" s="285" t="s">
        <v>1860</v>
      </c>
      <c r="K196" s="286"/>
      <c r="L196" s="287"/>
      <c r="M196" s="287"/>
      <c r="N196" s="287"/>
      <c r="O196" s="484"/>
      <c r="P196" s="288" t="s">
        <v>1860</v>
      </c>
    </row>
    <row r="197" spans="1:16" ht="15.75" thickBot="1">
      <c r="A197" s="481"/>
      <c r="B197" s="285" t="s">
        <v>1861</v>
      </c>
      <c r="C197" s="286"/>
      <c r="D197" s="287"/>
      <c r="E197" s="287"/>
      <c r="F197" s="287"/>
      <c r="G197" s="484"/>
      <c r="H197" s="288" t="s">
        <v>1861</v>
      </c>
      <c r="I197" s="481"/>
      <c r="J197" s="285" t="s">
        <v>1861</v>
      </c>
      <c r="K197" s="286"/>
      <c r="L197" s="287"/>
      <c r="M197" s="287"/>
      <c r="N197" s="287"/>
      <c r="O197" s="484"/>
      <c r="P197" s="288" t="s">
        <v>1861</v>
      </c>
    </row>
    <row r="198" spans="1:16" ht="15.75" thickBot="1">
      <c r="A198" s="482"/>
      <c r="B198" s="285" t="s">
        <v>1862</v>
      </c>
      <c r="C198" s="286"/>
      <c r="D198" s="287"/>
      <c r="E198" s="287"/>
      <c r="F198" s="287"/>
      <c r="G198" s="485"/>
      <c r="H198" s="288" t="s">
        <v>1863</v>
      </c>
      <c r="I198" s="482"/>
      <c r="J198" s="285" t="s">
        <v>1862</v>
      </c>
      <c r="K198" s="286"/>
      <c r="L198" s="287"/>
      <c r="M198" s="287"/>
      <c r="N198" s="287"/>
      <c r="O198" s="485"/>
      <c r="P198" s="288" t="s">
        <v>1863</v>
      </c>
    </row>
    <row r="199" spans="1:16" ht="15.75" thickBot="1">
      <c r="A199" s="480" t="s">
        <v>2220</v>
      </c>
      <c r="B199" s="285" t="s">
        <v>1850</v>
      </c>
      <c r="C199" s="286"/>
      <c r="D199" s="287"/>
      <c r="E199" s="287"/>
      <c r="F199" s="287"/>
      <c r="G199" s="483" t="s">
        <v>2220</v>
      </c>
      <c r="H199" s="288" t="s">
        <v>1850</v>
      </c>
      <c r="I199" s="480" t="s">
        <v>2220</v>
      </c>
      <c r="J199" s="285" t="s">
        <v>1850</v>
      </c>
      <c r="K199" s="286"/>
      <c r="L199" s="287"/>
      <c r="M199" s="287"/>
      <c r="N199" s="287"/>
      <c r="O199" s="483" t="s">
        <v>2220</v>
      </c>
      <c r="P199" s="288" t="s">
        <v>1850</v>
      </c>
    </row>
    <row r="200" spans="1:16" ht="15.75" thickBot="1">
      <c r="A200" s="481"/>
      <c r="B200" s="285" t="s">
        <v>1852</v>
      </c>
      <c r="C200" s="286"/>
      <c r="D200" s="287"/>
      <c r="E200" s="287"/>
      <c r="F200" s="287"/>
      <c r="G200" s="484"/>
      <c r="H200" s="288" t="s">
        <v>1852</v>
      </c>
      <c r="I200" s="481"/>
      <c r="J200" s="285" t="s">
        <v>1852</v>
      </c>
      <c r="K200" s="286"/>
      <c r="L200" s="287"/>
      <c r="M200" s="287"/>
      <c r="N200" s="287"/>
      <c r="O200" s="484"/>
      <c r="P200" s="288" t="s">
        <v>1852</v>
      </c>
    </row>
    <row r="201" spans="1:16" ht="15.75" thickBot="1">
      <c r="A201" s="481"/>
      <c r="B201" s="285" t="s">
        <v>1853</v>
      </c>
      <c r="C201" s="286"/>
      <c r="D201" s="287"/>
      <c r="E201" s="287"/>
      <c r="F201" s="287"/>
      <c r="G201" s="484"/>
      <c r="H201" s="288" t="s">
        <v>1853</v>
      </c>
      <c r="I201" s="481"/>
      <c r="J201" s="285" t="s">
        <v>1853</v>
      </c>
      <c r="K201" s="286"/>
      <c r="L201" s="287"/>
      <c r="M201" s="287"/>
      <c r="N201" s="287"/>
      <c r="O201" s="484"/>
      <c r="P201" s="288" t="s">
        <v>1853</v>
      </c>
    </row>
    <row r="202" spans="1:16" ht="15.75" thickBot="1">
      <c r="A202" s="481"/>
      <c r="B202" s="285" t="s">
        <v>1854</v>
      </c>
      <c r="C202" s="286"/>
      <c r="D202" s="287"/>
      <c r="E202" s="287"/>
      <c r="F202" s="287"/>
      <c r="G202" s="484"/>
      <c r="H202" s="288" t="s">
        <v>1854</v>
      </c>
      <c r="I202" s="481"/>
      <c r="J202" s="285" t="s">
        <v>1854</v>
      </c>
      <c r="K202" s="286"/>
      <c r="L202" s="287"/>
      <c r="M202" s="287"/>
      <c r="N202" s="287"/>
      <c r="O202" s="484"/>
      <c r="P202" s="288" t="s">
        <v>1854</v>
      </c>
    </row>
    <row r="203" spans="1:16" ht="15.75" thickBot="1">
      <c r="A203" s="481"/>
      <c r="B203" s="285" t="s">
        <v>1855</v>
      </c>
      <c r="C203" s="286"/>
      <c r="D203" s="287"/>
      <c r="E203" s="287"/>
      <c r="F203" s="287"/>
      <c r="G203" s="484"/>
      <c r="H203" s="288" t="s">
        <v>1855</v>
      </c>
      <c r="I203" s="481"/>
      <c r="J203" s="285" t="s">
        <v>1855</v>
      </c>
      <c r="K203" s="286"/>
      <c r="L203" s="287"/>
      <c r="M203" s="287"/>
      <c r="N203" s="287"/>
      <c r="O203" s="484"/>
      <c r="P203" s="288" t="s">
        <v>1855</v>
      </c>
    </row>
    <row r="204" spans="1:16" ht="15.75" thickBot="1">
      <c r="A204" s="481"/>
      <c r="B204" s="285" t="s">
        <v>1856</v>
      </c>
      <c r="C204" s="286"/>
      <c r="D204" s="287"/>
      <c r="E204" s="287"/>
      <c r="F204" s="287"/>
      <c r="G204" s="484"/>
      <c r="H204" s="288" t="s">
        <v>1856</v>
      </c>
      <c r="I204" s="481"/>
      <c r="J204" s="285" t="s">
        <v>1856</v>
      </c>
      <c r="K204" s="286"/>
      <c r="L204" s="287"/>
      <c r="M204" s="287"/>
      <c r="N204" s="287"/>
      <c r="O204" s="484"/>
      <c r="P204" s="288" t="s">
        <v>1856</v>
      </c>
    </row>
    <row r="205" spans="1:16" ht="15.75" thickBot="1">
      <c r="A205" s="481"/>
      <c r="B205" s="285" t="s">
        <v>1857</v>
      </c>
      <c r="C205" s="286"/>
      <c r="D205" s="287"/>
      <c r="E205" s="287"/>
      <c r="F205" s="287"/>
      <c r="G205" s="484"/>
      <c r="H205" s="288" t="s">
        <v>1857</v>
      </c>
      <c r="I205" s="481"/>
      <c r="J205" s="285" t="s">
        <v>1857</v>
      </c>
      <c r="K205" s="286"/>
      <c r="L205" s="287"/>
      <c r="M205" s="287"/>
      <c r="N205" s="287"/>
      <c r="O205" s="484"/>
      <c r="P205" s="288" t="s">
        <v>1857</v>
      </c>
    </row>
    <row r="206" spans="1:16" ht="15.75" thickBot="1">
      <c r="A206" s="481"/>
      <c r="B206" s="285" t="s">
        <v>1858</v>
      </c>
      <c r="C206" s="286"/>
      <c r="D206" s="287"/>
      <c r="E206" s="287"/>
      <c r="F206" s="287"/>
      <c r="G206" s="484"/>
      <c r="H206" s="288" t="s">
        <v>1858</v>
      </c>
      <c r="I206" s="481"/>
      <c r="J206" s="285" t="s">
        <v>1858</v>
      </c>
      <c r="K206" s="286"/>
      <c r="L206" s="287"/>
      <c r="M206" s="287"/>
      <c r="N206" s="287"/>
      <c r="O206" s="484"/>
      <c r="P206" s="288" t="s">
        <v>1858</v>
      </c>
    </row>
    <row r="207" spans="1:16" ht="15.75" thickBot="1">
      <c r="A207" s="481"/>
      <c r="B207" s="285" t="s">
        <v>1859</v>
      </c>
      <c r="C207" s="286"/>
      <c r="D207" s="287"/>
      <c r="E207" s="287"/>
      <c r="F207" s="287"/>
      <c r="G207" s="484"/>
      <c r="H207" s="288" t="s">
        <v>1859</v>
      </c>
      <c r="I207" s="481"/>
      <c r="J207" s="285" t="s">
        <v>1859</v>
      </c>
      <c r="K207" s="286"/>
      <c r="L207" s="287"/>
      <c r="M207" s="287"/>
      <c r="N207" s="287"/>
      <c r="O207" s="484"/>
      <c r="P207" s="288" t="s">
        <v>1859</v>
      </c>
    </row>
    <row r="208" spans="1:16" ht="15.75" thickBot="1">
      <c r="A208" s="481"/>
      <c r="B208" s="285" t="s">
        <v>1860</v>
      </c>
      <c r="C208" s="286"/>
      <c r="D208" s="287"/>
      <c r="E208" s="287"/>
      <c r="F208" s="287"/>
      <c r="G208" s="484"/>
      <c r="H208" s="288" t="s">
        <v>1860</v>
      </c>
      <c r="I208" s="481"/>
      <c r="J208" s="285" t="s">
        <v>1860</v>
      </c>
      <c r="K208" s="286"/>
      <c r="L208" s="287"/>
      <c r="M208" s="287"/>
      <c r="N208" s="287"/>
      <c r="O208" s="484"/>
      <c r="P208" s="288" t="s">
        <v>1860</v>
      </c>
    </row>
    <row r="209" spans="1:16" ht="15.75" thickBot="1">
      <c r="A209" s="481"/>
      <c r="B209" s="285" t="s">
        <v>1861</v>
      </c>
      <c r="C209" s="286"/>
      <c r="D209" s="287"/>
      <c r="E209" s="287"/>
      <c r="F209" s="287"/>
      <c r="G209" s="484"/>
      <c r="H209" s="288" t="s">
        <v>1861</v>
      </c>
      <c r="I209" s="481"/>
      <c r="J209" s="285" t="s">
        <v>1861</v>
      </c>
      <c r="K209" s="286"/>
      <c r="L209" s="287"/>
      <c r="M209" s="287"/>
      <c r="N209" s="287"/>
      <c r="O209" s="484"/>
      <c r="P209" s="288" t="s">
        <v>1861</v>
      </c>
    </row>
    <row r="210" spans="1:16" ht="15.75" thickBot="1">
      <c r="A210" s="482"/>
      <c r="B210" s="285" t="s">
        <v>1862</v>
      </c>
      <c r="C210" s="286"/>
      <c r="D210" s="287"/>
      <c r="E210" s="287"/>
      <c r="F210" s="287"/>
      <c r="G210" s="485"/>
      <c r="H210" s="288" t="s">
        <v>1863</v>
      </c>
      <c r="I210" s="482"/>
      <c r="J210" s="285" t="s">
        <v>1862</v>
      </c>
      <c r="K210" s="286"/>
      <c r="L210" s="287"/>
      <c r="M210" s="287"/>
      <c r="N210" s="287"/>
      <c r="O210" s="485"/>
      <c r="P210" s="288" t="s">
        <v>1863</v>
      </c>
    </row>
    <row r="211" spans="1:16" ht="15.75" thickBot="1">
      <c r="A211" s="480" t="s">
        <v>2221</v>
      </c>
      <c r="B211" s="285" t="s">
        <v>1850</v>
      </c>
      <c r="C211" s="286"/>
      <c r="D211" s="287"/>
      <c r="E211" s="287"/>
      <c r="F211" s="287"/>
      <c r="G211" s="483" t="s">
        <v>2221</v>
      </c>
      <c r="H211" s="288" t="s">
        <v>1850</v>
      </c>
      <c r="I211" s="480" t="s">
        <v>2221</v>
      </c>
      <c r="J211" s="285" t="s">
        <v>1850</v>
      </c>
      <c r="K211" s="286"/>
      <c r="L211" s="287"/>
      <c r="M211" s="287"/>
      <c r="N211" s="287"/>
      <c r="O211" s="483" t="s">
        <v>2221</v>
      </c>
      <c r="P211" s="288" t="s">
        <v>1850</v>
      </c>
    </row>
    <row r="212" spans="1:16" ht="15.75" thickBot="1">
      <c r="A212" s="481"/>
      <c r="B212" s="285" t="s">
        <v>1852</v>
      </c>
      <c r="C212" s="286"/>
      <c r="D212" s="287"/>
      <c r="E212" s="287"/>
      <c r="F212" s="287"/>
      <c r="G212" s="484"/>
      <c r="H212" s="288" t="s">
        <v>1852</v>
      </c>
      <c r="I212" s="481"/>
      <c r="J212" s="285" t="s">
        <v>1852</v>
      </c>
      <c r="K212" s="286"/>
      <c r="L212" s="287"/>
      <c r="M212" s="287"/>
      <c r="N212" s="287"/>
      <c r="O212" s="484"/>
      <c r="P212" s="288" t="s">
        <v>1852</v>
      </c>
    </row>
    <row r="213" spans="1:16" ht="15.75" thickBot="1">
      <c r="A213" s="481"/>
      <c r="B213" s="285" t="s">
        <v>1853</v>
      </c>
      <c r="C213" s="286"/>
      <c r="D213" s="287"/>
      <c r="E213" s="287"/>
      <c r="F213" s="287"/>
      <c r="G213" s="484"/>
      <c r="H213" s="288" t="s">
        <v>1853</v>
      </c>
      <c r="I213" s="481"/>
      <c r="J213" s="285" t="s">
        <v>1853</v>
      </c>
      <c r="K213" s="286"/>
      <c r="L213" s="287"/>
      <c r="M213" s="287"/>
      <c r="N213" s="287"/>
      <c r="O213" s="484"/>
      <c r="P213" s="288" t="s">
        <v>1853</v>
      </c>
    </row>
    <row r="214" spans="1:16" ht="15.75" thickBot="1">
      <c r="A214" s="481"/>
      <c r="B214" s="285" t="s">
        <v>1854</v>
      </c>
      <c r="C214" s="286"/>
      <c r="D214" s="287"/>
      <c r="E214" s="287"/>
      <c r="F214" s="287"/>
      <c r="G214" s="484"/>
      <c r="H214" s="288" t="s">
        <v>1854</v>
      </c>
      <c r="I214" s="481"/>
      <c r="J214" s="285" t="s">
        <v>1854</v>
      </c>
      <c r="K214" s="286"/>
      <c r="L214" s="287"/>
      <c r="M214" s="287"/>
      <c r="N214" s="287"/>
      <c r="O214" s="484"/>
      <c r="P214" s="288" t="s">
        <v>1854</v>
      </c>
    </row>
    <row r="215" spans="1:16" ht="15.75" thickBot="1">
      <c r="A215" s="481"/>
      <c r="B215" s="285" t="s">
        <v>1855</v>
      </c>
      <c r="C215" s="286"/>
      <c r="D215" s="287"/>
      <c r="E215" s="287"/>
      <c r="F215" s="287"/>
      <c r="G215" s="484"/>
      <c r="H215" s="288" t="s">
        <v>1855</v>
      </c>
      <c r="I215" s="481"/>
      <c r="J215" s="285" t="s">
        <v>1855</v>
      </c>
      <c r="K215" s="286"/>
      <c r="L215" s="287"/>
      <c r="M215" s="287"/>
      <c r="N215" s="287"/>
      <c r="O215" s="484"/>
      <c r="P215" s="288" t="s">
        <v>1855</v>
      </c>
    </row>
    <row r="216" spans="1:16" ht="15.75" thickBot="1">
      <c r="A216" s="481"/>
      <c r="B216" s="285" t="s">
        <v>1856</v>
      </c>
      <c r="C216" s="286"/>
      <c r="D216" s="287"/>
      <c r="E216" s="287"/>
      <c r="F216" s="287"/>
      <c r="G216" s="484"/>
      <c r="H216" s="288" t="s">
        <v>1856</v>
      </c>
      <c r="I216" s="481"/>
      <c r="J216" s="285" t="s">
        <v>1856</v>
      </c>
      <c r="K216" s="286"/>
      <c r="L216" s="287"/>
      <c r="M216" s="287"/>
      <c r="N216" s="287"/>
      <c r="O216" s="484"/>
      <c r="P216" s="288" t="s">
        <v>1856</v>
      </c>
    </row>
    <row r="217" spans="1:16" ht="15.75" thickBot="1">
      <c r="A217" s="481"/>
      <c r="B217" s="285" t="s">
        <v>1857</v>
      </c>
      <c r="C217" s="286"/>
      <c r="D217" s="287"/>
      <c r="E217" s="287"/>
      <c r="F217" s="287"/>
      <c r="G217" s="484"/>
      <c r="H217" s="288" t="s">
        <v>1857</v>
      </c>
      <c r="I217" s="481"/>
      <c r="J217" s="285" t="s">
        <v>1857</v>
      </c>
      <c r="K217" s="286"/>
      <c r="L217" s="287"/>
      <c r="M217" s="287"/>
      <c r="N217" s="287"/>
      <c r="O217" s="484"/>
      <c r="P217" s="288" t="s">
        <v>1857</v>
      </c>
    </row>
    <row r="218" spans="1:16" ht="15.75" thickBot="1">
      <c r="A218" s="481"/>
      <c r="B218" s="285" t="s">
        <v>1858</v>
      </c>
      <c r="C218" s="286"/>
      <c r="D218" s="287"/>
      <c r="E218" s="287"/>
      <c r="F218" s="287"/>
      <c r="G218" s="484"/>
      <c r="H218" s="288" t="s">
        <v>1858</v>
      </c>
      <c r="I218" s="481"/>
      <c r="J218" s="285" t="s">
        <v>1858</v>
      </c>
      <c r="K218" s="286"/>
      <c r="L218" s="287"/>
      <c r="M218" s="287"/>
      <c r="N218" s="287"/>
      <c r="O218" s="484"/>
      <c r="P218" s="288" t="s">
        <v>1858</v>
      </c>
    </row>
    <row r="219" spans="1:16" ht="15.75" thickBot="1">
      <c r="A219" s="481"/>
      <c r="B219" s="285" t="s">
        <v>1859</v>
      </c>
      <c r="C219" s="286"/>
      <c r="D219" s="287"/>
      <c r="E219" s="287"/>
      <c r="F219" s="287"/>
      <c r="G219" s="484"/>
      <c r="H219" s="288" t="s">
        <v>1859</v>
      </c>
      <c r="I219" s="481"/>
      <c r="J219" s="285" t="s">
        <v>1859</v>
      </c>
      <c r="K219" s="286"/>
      <c r="L219" s="287"/>
      <c r="M219" s="287"/>
      <c r="N219" s="287"/>
      <c r="O219" s="484"/>
      <c r="P219" s="288" t="s">
        <v>1859</v>
      </c>
    </row>
    <row r="220" spans="1:16" ht="15.75" thickBot="1">
      <c r="A220" s="481"/>
      <c r="B220" s="285" t="s">
        <v>1860</v>
      </c>
      <c r="C220" s="286"/>
      <c r="D220" s="287"/>
      <c r="E220" s="287"/>
      <c r="F220" s="287"/>
      <c r="G220" s="484"/>
      <c r="H220" s="288" t="s">
        <v>1860</v>
      </c>
      <c r="I220" s="481"/>
      <c r="J220" s="285" t="s">
        <v>1860</v>
      </c>
      <c r="K220" s="286"/>
      <c r="L220" s="287"/>
      <c r="M220" s="287"/>
      <c r="N220" s="287"/>
      <c r="O220" s="484"/>
      <c r="P220" s="288" t="s">
        <v>1860</v>
      </c>
    </row>
    <row r="221" spans="1:16" ht="15.75" thickBot="1">
      <c r="A221" s="481"/>
      <c r="B221" s="285" t="s">
        <v>1861</v>
      </c>
      <c r="C221" s="286"/>
      <c r="D221" s="287"/>
      <c r="E221" s="287"/>
      <c r="F221" s="287"/>
      <c r="G221" s="484"/>
      <c r="H221" s="288" t="s">
        <v>1861</v>
      </c>
      <c r="I221" s="481"/>
      <c r="J221" s="285" t="s">
        <v>1861</v>
      </c>
      <c r="K221" s="286"/>
      <c r="L221" s="287"/>
      <c r="M221" s="287"/>
      <c r="N221" s="287"/>
      <c r="O221" s="484"/>
      <c r="P221" s="288" t="s">
        <v>1861</v>
      </c>
    </row>
    <row r="222" spans="1:16" ht="15.75" thickBot="1">
      <c r="A222" s="482"/>
      <c r="B222" s="285" t="s">
        <v>1862</v>
      </c>
      <c r="C222" s="286"/>
      <c r="D222" s="287"/>
      <c r="E222" s="287"/>
      <c r="F222" s="287"/>
      <c r="G222" s="485"/>
      <c r="H222" s="288" t="s">
        <v>1863</v>
      </c>
      <c r="I222" s="482"/>
      <c r="J222" s="285" t="s">
        <v>1862</v>
      </c>
      <c r="K222" s="286"/>
      <c r="L222" s="287"/>
      <c r="M222" s="287"/>
      <c r="N222" s="287"/>
      <c r="O222" s="485"/>
      <c r="P222" s="288" t="s">
        <v>1863</v>
      </c>
    </row>
    <row r="223" spans="1:16" ht="15.75" thickBot="1">
      <c r="A223" s="480" t="s">
        <v>2222</v>
      </c>
      <c r="B223" s="285" t="s">
        <v>1850</v>
      </c>
      <c r="C223" s="286"/>
      <c r="D223" s="287"/>
      <c r="E223" s="287"/>
      <c r="F223" s="287"/>
      <c r="G223" s="483" t="s">
        <v>2222</v>
      </c>
      <c r="H223" s="288" t="s">
        <v>1850</v>
      </c>
      <c r="I223" s="480" t="s">
        <v>2222</v>
      </c>
      <c r="J223" s="285" t="s">
        <v>1850</v>
      </c>
      <c r="K223" s="286"/>
      <c r="L223" s="287"/>
      <c r="M223" s="287"/>
      <c r="N223" s="287"/>
      <c r="O223" s="483" t="s">
        <v>2222</v>
      </c>
      <c r="P223" s="288" t="s">
        <v>1850</v>
      </c>
    </row>
    <row r="224" spans="1:16" ht="15.75" thickBot="1">
      <c r="A224" s="481"/>
      <c r="B224" s="285" t="s">
        <v>1852</v>
      </c>
      <c r="C224" s="286"/>
      <c r="D224" s="287"/>
      <c r="E224" s="287"/>
      <c r="F224" s="287"/>
      <c r="G224" s="484"/>
      <c r="H224" s="288" t="s">
        <v>1852</v>
      </c>
      <c r="I224" s="481"/>
      <c r="J224" s="285" t="s">
        <v>1852</v>
      </c>
      <c r="K224" s="286"/>
      <c r="L224" s="287"/>
      <c r="M224" s="287"/>
      <c r="N224" s="287"/>
      <c r="O224" s="484"/>
      <c r="P224" s="288" t="s">
        <v>1852</v>
      </c>
    </row>
    <row r="225" spans="1:16" ht="15.75" thickBot="1">
      <c r="A225" s="481"/>
      <c r="B225" s="285" t="s">
        <v>1853</v>
      </c>
      <c r="C225" s="286"/>
      <c r="D225" s="287"/>
      <c r="E225" s="287"/>
      <c r="F225" s="287"/>
      <c r="G225" s="484"/>
      <c r="H225" s="288" t="s">
        <v>1853</v>
      </c>
      <c r="I225" s="481"/>
      <c r="J225" s="285" t="s">
        <v>1853</v>
      </c>
      <c r="K225" s="286"/>
      <c r="L225" s="287"/>
      <c r="M225" s="287"/>
      <c r="N225" s="287"/>
      <c r="O225" s="484"/>
      <c r="P225" s="288" t="s">
        <v>1853</v>
      </c>
    </row>
    <row r="226" spans="1:16" ht="15.75" thickBot="1">
      <c r="A226" s="481"/>
      <c r="B226" s="285" t="s">
        <v>1854</v>
      </c>
      <c r="C226" s="286"/>
      <c r="D226" s="287"/>
      <c r="E226" s="287"/>
      <c r="F226" s="287"/>
      <c r="G226" s="484"/>
      <c r="H226" s="288" t="s">
        <v>1854</v>
      </c>
      <c r="I226" s="481"/>
      <c r="J226" s="285" t="s">
        <v>1854</v>
      </c>
      <c r="K226" s="286"/>
      <c r="L226" s="287"/>
      <c r="M226" s="287"/>
      <c r="N226" s="287"/>
      <c r="O226" s="484"/>
      <c r="P226" s="288" t="s">
        <v>1854</v>
      </c>
    </row>
    <row r="227" spans="1:16" ht="15.75" thickBot="1">
      <c r="A227" s="481"/>
      <c r="B227" s="285" t="s">
        <v>1855</v>
      </c>
      <c r="C227" s="286"/>
      <c r="D227" s="287"/>
      <c r="E227" s="287"/>
      <c r="F227" s="287"/>
      <c r="G227" s="484"/>
      <c r="H227" s="288" t="s">
        <v>1855</v>
      </c>
      <c r="I227" s="481"/>
      <c r="J227" s="285" t="s">
        <v>1855</v>
      </c>
      <c r="K227" s="286"/>
      <c r="L227" s="287"/>
      <c r="M227" s="287"/>
      <c r="N227" s="287"/>
      <c r="O227" s="484"/>
      <c r="P227" s="288" t="s">
        <v>1855</v>
      </c>
    </row>
    <row r="228" spans="1:16" ht="15.75" thickBot="1">
      <c r="A228" s="481"/>
      <c r="B228" s="285" t="s">
        <v>1856</v>
      </c>
      <c r="C228" s="286"/>
      <c r="D228" s="287"/>
      <c r="E228" s="287"/>
      <c r="F228" s="287"/>
      <c r="G228" s="484"/>
      <c r="H228" s="288" t="s">
        <v>1856</v>
      </c>
      <c r="I228" s="481"/>
      <c r="J228" s="285" t="s">
        <v>1856</v>
      </c>
      <c r="K228" s="286"/>
      <c r="L228" s="287"/>
      <c r="M228" s="287"/>
      <c r="N228" s="287"/>
      <c r="O228" s="484"/>
      <c r="P228" s="288" t="s">
        <v>1856</v>
      </c>
    </row>
    <row r="229" spans="1:16" ht="15.75" thickBot="1">
      <c r="A229" s="481"/>
      <c r="B229" s="285" t="s">
        <v>1857</v>
      </c>
      <c r="C229" s="286"/>
      <c r="D229" s="287"/>
      <c r="E229" s="287"/>
      <c r="F229" s="287"/>
      <c r="G229" s="484"/>
      <c r="H229" s="288" t="s">
        <v>1857</v>
      </c>
      <c r="I229" s="481"/>
      <c r="J229" s="285" t="s">
        <v>1857</v>
      </c>
      <c r="K229" s="286"/>
      <c r="L229" s="287"/>
      <c r="M229" s="287"/>
      <c r="N229" s="287"/>
      <c r="O229" s="484"/>
      <c r="P229" s="288" t="s">
        <v>1857</v>
      </c>
    </row>
    <row r="230" spans="1:16" ht="15.75" thickBot="1">
      <c r="A230" s="481"/>
      <c r="B230" s="285" t="s">
        <v>1858</v>
      </c>
      <c r="C230" s="286"/>
      <c r="D230" s="287"/>
      <c r="E230" s="287"/>
      <c r="F230" s="287"/>
      <c r="G230" s="484"/>
      <c r="H230" s="288" t="s">
        <v>1858</v>
      </c>
      <c r="I230" s="481"/>
      <c r="J230" s="285" t="s">
        <v>1858</v>
      </c>
      <c r="K230" s="286"/>
      <c r="L230" s="287"/>
      <c r="M230" s="287"/>
      <c r="N230" s="287"/>
      <c r="O230" s="484"/>
      <c r="P230" s="288" t="s">
        <v>1858</v>
      </c>
    </row>
    <row r="231" spans="1:16" ht="15.75" thickBot="1">
      <c r="A231" s="481"/>
      <c r="B231" s="285" t="s">
        <v>1859</v>
      </c>
      <c r="C231" s="286"/>
      <c r="D231" s="287"/>
      <c r="E231" s="287"/>
      <c r="F231" s="287"/>
      <c r="G231" s="484"/>
      <c r="H231" s="288" t="s">
        <v>1859</v>
      </c>
      <c r="I231" s="481"/>
      <c r="J231" s="285" t="s">
        <v>1859</v>
      </c>
      <c r="K231" s="286"/>
      <c r="L231" s="287"/>
      <c r="M231" s="287"/>
      <c r="N231" s="287"/>
      <c r="O231" s="484"/>
      <c r="P231" s="288" t="s">
        <v>1859</v>
      </c>
    </row>
    <row r="232" spans="1:16" ht="15.75" thickBot="1">
      <c r="A232" s="481"/>
      <c r="B232" s="285" t="s">
        <v>1860</v>
      </c>
      <c r="C232" s="286"/>
      <c r="D232" s="287"/>
      <c r="E232" s="287"/>
      <c r="F232" s="287"/>
      <c r="G232" s="484"/>
      <c r="H232" s="288" t="s">
        <v>1860</v>
      </c>
      <c r="I232" s="481"/>
      <c r="J232" s="285" t="s">
        <v>1860</v>
      </c>
      <c r="K232" s="286"/>
      <c r="L232" s="287"/>
      <c r="M232" s="287"/>
      <c r="N232" s="287"/>
      <c r="O232" s="484"/>
      <c r="P232" s="288" t="s">
        <v>1860</v>
      </c>
    </row>
    <row r="233" spans="1:16" ht="15.75" thickBot="1">
      <c r="A233" s="481"/>
      <c r="B233" s="285" t="s">
        <v>1861</v>
      </c>
      <c r="C233" s="286"/>
      <c r="D233" s="287"/>
      <c r="E233" s="287"/>
      <c r="F233" s="287"/>
      <c r="G233" s="484"/>
      <c r="H233" s="288" t="s">
        <v>1861</v>
      </c>
      <c r="I233" s="481"/>
      <c r="J233" s="285" t="s">
        <v>1861</v>
      </c>
      <c r="K233" s="286"/>
      <c r="L233" s="287"/>
      <c r="M233" s="287"/>
      <c r="N233" s="287"/>
      <c r="O233" s="484"/>
      <c r="P233" s="288" t="s">
        <v>1861</v>
      </c>
    </row>
    <row r="234" spans="1:16" ht="15.75" thickBot="1">
      <c r="A234" s="482"/>
      <c r="B234" s="285" t="s">
        <v>1862</v>
      </c>
      <c r="C234" s="286"/>
      <c r="D234" s="287"/>
      <c r="E234" s="287"/>
      <c r="F234" s="287"/>
      <c r="G234" s="485"/>
      <c r="H234" s="288" t="s">
        <v>1863</v>
      </c>
      <c r="I234" s="482"/>
      <c r="J234" s="285" t="s">
        <v>1862</v>
      </c>
      <c r="K234" s="286"/>
      <c r="L234" s="287"/>
      <c r="M234" s="287"/>
      <c r="N234" s="287"/>
      <c r="O234" s="485"/>
      <c r="P234" s="288" t="s">
        <v>1863</v>
      </c>
    </row>
    <row r="235" spans="1:16" ht="15.75" thickBot="1">
      <c r="A235" s="480" t="s">
        <v>2223</v>
      </c>
      <c r="B235" s="285" t="s">
        <v>1850</v>
      </c>
      <c r="C235" s="286"/>
      <c r="D235" s="287"/>
      <c r="E235" s="287"/>
      <c r="F235" s="287"/>
      <c r="G235" s="483" t="s">
        <v>2223</v>
      </c>
      <c r="H235" s="288" t="s">
        <v>1850</v>
      </c>
      <c r="I235" s="480" t="s">
        <v>2223</v>
      </c>
      <c r="J235" s="285" t="s">
        <v>1850</v>
      </c>
      <c r="K235" s="286"/>
      <c r="L235" s="287"/>
      <c r="M235" s="287"/>
      <c r="N235" s="287"/>
      <c r="O235" s="483" t="s">
        <v>2223</v>
      </c>
      <c r="P235" s="288" t="s">
        <v>1850</v>
      </c>
    </row>
    <row r="236" spans="1:16" ht="15.75" thickBot="1">
      <c r="A236" s="481"/>
      <c r="B236" s="285" t="s">
        <v>1852</v>
      </c>
      <c r="C236" s="286"/>
      <c r="D236" s="287"/>
      <c r="E236" s="287"/>
      <c r="F236" s="287"/>
      <c r="G236" s="484"/>
      <c r="H236" s="288" t="s">
        <v>1852</v>
      </c>
      <c r="I236" s="481"/>
      <c r="J236" s="285" t="s">
        <v>1852</v>
      </c>
      <c r="K236" s="286"/>
      <c r="L236" s="287"/>
      <c r="M236" s="287"/>
      <c r="N236" s="287"/>
      <c r="O236" s="484"/>
      <c r="P236" s="288" t="s">
        <v>1852</v>
      </c>
    </row>
    <row r="237" spans="1:16" ht="15.75" thickBot="1">
      <c r="A237" s="481"/>
      <c r="B237" s="285" t="s">
        <v>1853</v>
      </c>
      <c r="C237" s="286"/>
      <c r="D237" s="287"/>
      <c r="E237" s="287"/>
      <c r="F237" s="287"/>
      <c r="G237" s="484"/>
      <c r="H237" s="288" t="s">
        <v>1853</v>
      </c>
      <c r="I237" s="481"/>
      <c r="J237" s="285" t="s">
        <v>1853</v>
      </c>
      <c r="K237" s="286"/>
      <c r="L237" s="287"/>
      <c r="M237" s="287"/>
      <c r="N237" s="287"/>
      <c r="O237" s="484"/>
      <c r="P237" s="288" t="s">
        <v>1853</v>
      </c>
    </row>
    <row r="238" spans="1:16" ht="15.75" thickBot="1">
      <c r="A238" s="481"/>
      <c r="B238" s="285" t="s">
        <v>1854</v>
      </c>
      <c r="C238" s="286"/>
      <c r="D238" s="287"/>
      <c r="E238" s="287"/>
      <c r="F238" s="287"/>
      <c r="G238" s="484"/>
      <c r="H238" s="288" t="s">
        <v>1854</v>
      </c>
      <c r="I238" s="481"/>
      <c r="J238" s="285" t="s">
        <v>1854</v>
      </c>
      <c r="K238" s="286"/>
      <c r="L238" s="287"/>
      <c r="M238" s="287"/>
      <c r="N238" s="287"/>
      <c r="O238" s="484"/>
      <c r="P238" s="288" t="s">
        <v>1854</v>
      </c>
    </row>
    <row r="239" spans="1:16" ht="15.75" thickBot="1">
      <c r="A239" s="481"/>
      <c r="B239" s="285" t="s">
        <v>1855</v>
      </c>
      <c r="C239" s="286"/>
      <c r="D239" s="287"/>
      <c r="E239" s="287"/>
      <c r="F239" s="287"/>
      <c r="G239" s="484"/>
      <c r="H239" s="288" t="s">
        <v>1855</v>
      </c>
      <c r="I239" s="481"/>
      <c r="J239" s="285" t="s">
        <v>1855</v>
      </c>
      <c r="K239" s="286"/>
      <c r="L239" s="287"/>
      <c r="M239" s="287"/>
      <c r="N239" s="287"/>
      <c r="O239" s="484"/>
      <c r="P239" s="288" t="s">
        <v>1855</v>
      </c>
    </row>
    <row r="240" spans="1:16" ht="15.75" thickBot="1">
      <c r="A240" s="481"/>
      <c r="B240" s="285" t="s">
        <v>1856</v>
      </c>
      <c r="C240" s="286"/>
      <c r="D240" s="287"/>
      <c r="E240" s="287"/>
      <c r="F240" s="287"/>
      <c r="G240" s="484"/>
      <c r="H240" s="288" t="s">
        <v>1856</v>
      </c>
      <c r="I240" s="481"/>
      <c r="J240" s="285" t="s">
        <v>1856</v>
      </c>
      <c r="K240" s="286"/>
      <c r="L240" s="287"/>
      <c r="M240" s="287"/>
      <c r="N240" s="287"/>
      <c r="O240" s="484"/>
      <c r="P240" s="288" t="s">
        <v>1856</v>
      </c>
    </row>
    <row r="241" spans="1:16" ht="15.75" thickBot="1">
      <c r="A241" s="481"/>
      <c r="B241" s="285" t="s">
        <v>1857</v>
      </c>
      <c r="C241" s="286"/>
      <c r="D241" s="287"/>
      <c r="E241" s="287"/>
      <c r="F241" s="287"/>
      <c r="G241" s="484"/>
      <c r="H241" s="288" t="s">
        <v>1857</v>
      </c>
      <c r="I241" s="481"/>
      <c r="J241" s="285" t="s">
        <v>1857</v>
      </c>
      <c r="K241" s="286"/>
      <c r="L241" s="287"/>
      <c r="M241" s="287"/>
      <c r="N241" s="287"/>
      <c r="O241" s="484"/>
      <c r="P241" s="288" t="s">
        <v>1857</v>
      </c>
    </row>
    <row r="242" spans="1:16" ht="15.75" thickBot="1">
      <c r="A242" s="481"/>
      <c r="B242" s="285" t="s">
        <v>1858</v>
      </c>
      <c r="C242" s="286"/>
      <c r="D242" s="287"/>
      <c r="E242" s="287"/>
      <c r="F242" s="287"/>
      <c r="G242" s="484"/>
      <c r="H242" s="288" t="s">
        <v>1858</v>
      </c>
      <c r="I242" s="481"/>
      <c r="J242" s="285" t="s">
        <v>1858</v>
      </c>
      <c r="K242" s="286"/>
      <c r="L242" s="287"/>
      <c r="M242" s="287"/>
      <c r="N242" s="287"/>
      <c r="O242" s="484"/>
      <c r="P242" s="288" t="s">
        <v>1858</v>
      </c>
    </row>
    <row r="243" spans="1:16" ht="15.75" thickBot="1">
      <c r="A243" s="481"/>
      <c r="B243" s="285" t="s">
        <v>1859</v>
      </c>
      <c r="C243" s="286"/>
      <c r="D243" s="287"/>
      <c r="E243" s="287"/>
      <c r="F243" s="287"/>
      <c r="G243" s="484"/>
      <c r="H243" s="288" t="s">
        <v>1859</v>
      </c>
      <c r="I243" s="481"/>
      <c r="J243" s="285" t="s">
        <v>1859</v>
      </c>
      <c r="K243" s="286"/>
      <c r="L243" s="287"/>
      <c r="M243" s="287"/>
      <c r="N243" s="287"/>
      <c r="O243" s="484"/>
      <c r="P243" s="288" t="s">
        <v>1859</v>
      </c>
    </row>
    <row r="244" spans="1:16" ht="15.75" thickBot="1">
      <c r="A244" s="481"/>
      <c r="B244" s="285" t="s">
        <v>1860</v>
      </c>
      <c r="C244" s="286"/>
      <c r="D244" s="287"/>
      <c r="E244" s="287"/>
      <c r="F244" s="287"/>
      <c r="G244" s="484"/>
      <c r="H244" s="288" t="s">
        <v>1860</v>
      </c>
      <c r="I244" s="481"/>
      <c r="J244" s="285" t="s">
        <v>1860</v>
      </c>
      <c r="K244" s="286"/>
      <c r="L244" s="287"/>
      <c r="M244" s="287"/>
      <c r="N244" s="287"/>
      <c r="O244" s="484"/>
      <c r="P244" s="288" t="s">
        <v>1860</v>
      </c>
    </row>
    <row r="245" spans="1:16" ht="15.75" thickBot="1">
      <c r="A245" s="481"/>
      <c r="B245" s="285" t="s">
        <v>1861</v>
      </c>
      <c r="C245" s="286"/>
      <c r="D245" s="287"/>
      <c r="E245" s="287"/>
      <c r="F245" s="287"/>
      <c r="G245" s="484"/>
      <c r="H245" s="288" t="s">
        <v>1861</v>
      </c>
      <c r="I245" s="481"/>
      <c r="J245" s="285" t="s">
        <v>1861</v>
      </c>
      <c r="K245" s="286"/>
      <c r="L245" s="287"/>
      <c r="M245" s="287"/>
      <c r="N245" s="287"/>
      <c r="O245" s="484"/>
      <c r="P245" s="288" t="s">
        <v>1861</v>
      </c>
    </row>
    <row r="246" spans="1:16" ht="15.75" thickBot="1">
      <c r="A246" s="482"/>
      <c r="B246" s="285" t="s">
        <v>1862</v>
      </c>
      <c r="C246" s="286"/>
      <c r="D246" s="287"/>
      <c r="E246" s="287"/>
      <c r="F246" s="287"/>
      <c r="G246" s="485"/>
      <c r="H246" s="288" t="s">
        <v>1863</v>
      </c>
      <c r="I246" s="482"/>
      <c r="J246" s="285" t="s">
        <v>1862</v>
      </c>
      <c r="K246" s="286"/>
      <c r="L246" s="287"/>
      <c r="M246" s="287"/>
      <c r="N246" s="287"/>
      <c r="O246" s="485"/>
      <c r="P246" s="288" t="s">
        <v>1863</v>
      </c>
    </row>
    <row r="247" spans="1:16" ht="15.75" thickBot="1">
      <c r="A247" s="480" t="s">
        <v>2224</v>
      </c>
      <c r="B247" s="285" t="s">
        <v>1850</v>
      </c>
      <c r="C247" s="286"/>
      <c r="D247" s="287"/>
      <c r="E247" s="287"/>
      <c r="F247" s="287"/>
      <c r="G247" s="483" t="s">
        <v>2225</v>
      </c>
      <c r="H247" s="288" t="s">
        <v>1850</v>
      </c>
      <c r="I247" s="480" t="s">
        <v>2224</v>
      </c>
      <c r="J247" s="285" t="s">
        <v>1850</v>
      </c>
      <c r="K247" s="286"/>
      <c r="L247" s="287"/>
      <c r="M247" s="287"/>
      <c r="N247" s="287"/>
      <c r="O247" s="483" t="s">
        <v>2225</v>
      </c>
      <c r="P247" s="288" t="s">
        <v>1850</v>
      </c>
    </row>
    <row r="248" spans="1:16" ht="15.75" thickBot="1">
      <c r="A248" s="481"/>
      <c r="B248" s="285" t="s">
        <v>1852</v>
      </c>
      <c r="C248" s="286"/>
      <c r="D248" s="287"/>
      <c r="E248" s="287"/>
      <c r="F248" s="287"/>
      <c r="G248" s="484"/>
      <c r="H248" s="288" t="s">
        <v>1852</v>
      </c>
      <c r="I248" s="481"/>
      <c r="J248" s="285" t="s">
        <v>1852</v>
      </c>
      <c r="K248" s="286"/>
      <c r="L248" s="287"/>
      <c r="M248" s="287"/>
      <c r="N248" s="287"/>
      <c r="O248" s="484"/>
      <c r="P248" s="288" t="s">
        <v>1852</v>
      </c>
    </row>
    <row r="249" spans="1:16" ht="15.75" thickBot="1">
      <c r="A249" s="481"/>
      <c r="B249" s="285" t="s">
        <v>1853</v>
      </c>
      <c r="C249" s="286"/>
      <c r="D249" s="287"/>
      <c r="E249" s="287"/>
      <c r="F249" s="287"/>
      <c r="G249" s="484"/>
      <c r="H249" s="288" t="s">
        <v>1853</v>
      </c>
      <c r="I249" s="481"/>
      <c r="J249" s="285" t="s">
        <v>1853</v>
      </c>
      <c r="K249" s="286"/>
      <c r="L249" s="287"/>
      <c r="M249" s="287"/>
      <c r="N249" s="287"/>
      <c r="O249" s="484"/>
      <c r="P249" s="288" t="s">
        <v>1853</v>
      </c>
    </row>
    <row r="250" spans="1:16" ht="15.75" thickBot="1">
      <c r="A250" s="481"/>
      <c r="B250" s="285" t="s">
        <v>1854</v>
      </c>
      <c r="C250" s="286"/>
      <c r="D250" s="287"/>
      <c r="E250" s="287"/>
      <c r="F250" s="287"/>
      <c r="G250" s="484"/>
      <c r="H250" s="288" t="s">
        <v>1854</v>
      </c>
      <c r="I250" s="481"/>
      <c r="J250" s="285" t="s">
        <v>1854</v>
      </c>
      <c r="K250" s="286"/>
      <c r="L250" s="287"/>
      <c r="M250" s="287"/>
      <c r="N250" s="287"/>
      <c r="O250" s="484"/>
      <c r="P250" s="288" t="s">
        <v>1854</v>
      </c>
    </row>
    <row r="251" spans="1:16" ht="15.75" thickBot="1">
      <c r="A251" s="481"/>
      <c r="B251" s="285" t="s">
        <v>1855</v>
      </c>
      <c r="C251" s="286"/>
      <c r="D251" s="287"/>
      <c r="E251" s="287"/>
      <c r="F251" s="287"/>
      <c r="G251" s="484"/>
      <c r="H251" s="288" t="s">
        <v>1855</v>
      </c>
      <c r="I251" s="481"/>
      <c r="J251" s="285" t="s">
        <v>1855</v>
      </c>
      <c r="K251" s="286"/>
      <c r="L251" s="287"/>
      <c r="M251" s="287"/>
      <c r="N251" s="287"/>
      <c r="O251" s="484"/>
      <c r="P251" s="288" t="s">
        <v>1855</v>
      </c>
    </row>
    <row r="252" spans="1:16" ht="15.75" thickBot="1">
      <c r="A252" s="481"/>
      <c r="B252" s="285" t="s">
        <v>1856</v>
      </c>
      <c r="C252" s="286"/>
      <c r="D252" s="287"/>
      <c r="E252" s="287"/>
      <c r="F252" s="287"/>
      <c r="G252" s="484"/>
      <c r="H252" s="288" t="s">
        <v>1856</v>
      </c>
      <c r="I252" s="481"/>
      <c r="J252" s="285" t="s">
        <v>1856</v>
      </c>
      <c r="K252" s="286"/>
      <c r="L252" s="287"/>
      <c r="M252" s="287"/>
      <c r="N252" s="287"/>
      <c r="O252" s="484"/>
      <c r="P252" s="288" t="s">
        <v>1856</v>
      </c>
    </row>
    <row r="253" spans="1:16" ht="15.75" thickBot="1">
      <c r="A253" s="481"/>
      <c r="B253" s="285" t="s">
        <v>1857</v>
      </c>
      <c r="C253" s="286"/>
      <c r="D253" s="287"/>
      <c r="E253" s="287"/>
      <c r="F253" s="287"/>
      <c r="G253" s="484"/>
      <c r="H253" s="288" t="s">
        <v>1857</v>
      </c>
      <c r="I253" s="481"/>
      <c r="J253" s="285" t="s">
        <v>1857</v>
      </c>
      <c r="K253" s="286"/>
      <c r="L253" s="287"/>
      <c r="M253" s="287"/>
      <c r="N253" s="287"/>
      <c r="O253" s="484"/>
      <c r="P253" s="288" t="s">
        <v>1857</v>
      </c>
    </row>
    <row r="254" spans="1:16" ht="15.75" thickBot="1">
      <c r="A254" s="481"/>
      <c r="B254" s="285" t="s">
        <v>1858</v>
      </c>
      <c r="C254" s="286"/>
      <c r="D254" s="287"/>
      <c r="E254" s="287"/>
      <c r="F254" s="287"/>
      <c r="G254" s="484"/>
      <c r="H254" s="288" t="s">
        <v>1858</v>
      </c>
      <c r="I254" s="481"/>
      <c r="J254" s="285" t="s">
        <v>1858</v>
      </c>
      <c r="K254" s="286"/>
      <c r="L254" s="287"/>
      <c r="M254" s="287"/>
      <c r="N254" s="287"/>
      <c r="O254" s="484"/>
      <c r="P254" s="288" t="s">
        <v>1858</v>
      </c>
    </row>
    <row r="255" spans="1:16" ht="15.75" thickBot="1">
      <c r="A255" s="481"/>
      <c r="B255" s="285" t="s">
        <v>1859</v>
      </c>
      <c r="C255" s="286"/>
      <c r="D255" s="287"/>
      <c r="E255" s="287"/>
      <c r="F255" s="287"/>
      <c r="G255" s="484"/>
      <c r="H255" s="288" t="s">
        <v>1859</v>
      </c>
      <c r="I255" s="481"/>
      <c r="J255" s="285" t="s">
        <v>1859</v>
      </c>
      <c r="K255" s="286"/>
      <c r="L255" s="287"/>
      <c r="M255" s="287"/>
      <c r="N255" s="287"/>
      <c r="O255" s="484"/>
      <c r="P255" s="288" t="s">
        <v>1859</v>
      </c>
    </row>
    <row r="256" spans="1:16" ht="15.75" thickBot="1">
      <c r="A256" s="481"/>
      <c r="B256" s="285" t="s">
        <v>1860</v>
      </c>
      <c r="C256" s="286"/>
      <c r="D256" s="287"/>
      <c r="E256" s="287"/>
      <c r="F256" s="287"/>
      <c r="G256" s="484"/>
      <c r="H256" s="288" t="s">
        <v>1860</v>
      </c>
      <c r="I256" s="481"/>
      <c r="J256" s="285" t="s">
        <v>1860</v>
      </c>
      <c r="K256" s="286"/>
      <c r="L256" s="287"/>
      <c r="M256" s="287"/>
      <c r="N256" s="287"/>
      <c r="O256" s="484"/>
      <c r="P256" s="288" t="s">
        <v>1860</v>
      </c>
    </row>
    <row r="257" spans="1:16" ht="15.75" thickBot="1">
      <c r="A257" s="481"/>
      <c r="B257" s="285" t="s">
        <v>1861</v>
      </c>
      <c r="C257" s="286"/>
      <c r="D257" s="287"/>
      <c r="E257" s="287"/>
      <c r="F257" s="287"/>
      <c r="G257" s="484"/>
      <c r="H257" s="288" t="s">
        <v>1861</v>
      </c>
      <c r="I257" s="481"/>
      <c r="J257" s="285" t="s">
        <v>1861</v>
      </c>
      <c r="K257" s="286"/>
      <c r="L257" s="287"/>
      <c r="M257" s="287"/>
      <c r="N257" s="287"/>
      <c r="O257" s="484"/>
      <c r="P257" s="288" t="s">
        <v>1861</v>
      </c>
    </row>
    <row r="258" spans="1:16" ht="15.75" thickBot="1">
      <c r="A258" s="482"/>
      <c r="B258" s="285" t="s">
        <v>1862</v>
      </c>
      <c r="C258" s="286"/>
      <c r="D258" s="287"/>
      <c r="E258" s="287"/>
      <c r="F258" s="287"/>
      <c r="G258" s="485"/>
      <c r="H258" s="288" t="s">
        <v>1863</v>
      </c>
      <c r="I258" s="482"/>
      <c r="J258" s="285" t="s">
        <v>1862</v>
      </c>
      <c r="K258" s="286"/>
      <c r="L258" s="287"/>
      <c r="M258" s="287"/>
      <c r="N258" s="287"/>
      <c r="O258" s="485"/>
      <c r="P258" s="288" t="s">
        <v>1863</v>
      </c>
    </row>
    <row r="259" spans="1:16" ht="15.75" thickBot="1">
      <c r="A259" s="480" t="s">
        <v>2226</v>
      </c>
      <c r="B259" s="285" t="s">
        <v>1850</v>
      </c>
      <c r="C259" s="286"/>
      <c r="D259" s="287"/>
      <c r="E259" s="287"/>
      <c r="F259" s="287"/>
      <c r="G259" s="483" t="s">
        <v>2227</v>
      </c>
      <c r="H259" s="288" t="s">
        <v>1850</v>
      </c>
      <c r="I259" s="480" t="s">
        <v>2226</v>
      </c>
      <c r="J259" s="285" t="s">
        <v>1850</v>
      </c>
      <c r="K259" s="286"/>
      <c r="L259" s="287"/>
      <c r="M259" s="287"/>
      <c r="N259" s="287"/>
      <c r="O259" s="483" t="s">
        <v>2227</v>
      </c>
      <c r="P259" s="288" t="s">
        <v>1850</v>
      </c>
    </row>
    <row r="260" spans="1:16" ht="15.75" thickBot="1">
      <c r="A260" s="481"/>
      <c r="B260" s="285" t="s">
        <v>1852</v>
      </c>
      <c r="C260" s="286"/>
      <c r="D260" s="287"/>
      <c r="E260" s="287"/>
      <c r="F260" s="287"/>
      <c r="G260" s="484"/>
      <c r="H260" s="288" t="s">
        <v>1852</v>
      </c>
      <c r="I260" s="481"/>
      <c r="J260" s="285" t="s">
        <v>1852</v>
      </c>
      <c r="K260" s="286"/>
      <c r="L260" s="287"/>
      <c r="M260" s="287"/>
      <c r="N260" s="287"/>
      <c r="O260" s="484"/>
      <c r="P260" s="288" t="s">
        <v>1852</v>
      </c>
    </row>
    <row r="261" spans="1:16" ht="15.75" thickBot="1">
      <c r="A261" s="481"/>
      <c r="B261" s="285" t="s">
        <v>1853</v>
      </c>
      <c r="C261" s="286"/>
      <c r="D261" s="287"/>
      <c r="E261" s="287"/>
      <c r="F261" s="287"/>
      <c r="G261" s="484"/>
      <c r="H261" s="288" t="s">
        <v>1853</v>
      </c>
      <c r="I261" s="481"/>
      <c r="J261" s="285" t="s">
        <v>1853</v>
      </c>
      <c r="K261" s="286"/>
      <c r="L261" s="287"/>
      <c r="M261" s="287"/>
      <c r="N261" s="287"/>
      <c r="O261" s="484"/>
      <c r="P261" s="288" t="s">
        <v>1853</v>
      </c>
    </row>
    <row r="262" spans="1:16" ht="15.75" thickBot="1">
      <c r="A262" s="481"/>
      <c r="B262" s="285" t="s">
        <v>1854</v>
      </c>
      <c r="C262" s="286"/>
      <c r="D262" s="287"/>
      <c r="E262" s="287"/>
      <c r="F262" s="287"/>
      <c r="G262" s="484"/>
      <c r="H262" s="288" t="s">
        <v>1854</v>
      </c>
      <c r="I262" s="481"/>
      <c r="J262" s="285" t="s">
        <v>1854</v>
      </c>
      <c r="K262" s="286"/>
      <c r="L262" s="287"/>
      <c r="M262" s="287"/>
      <c r="N262" s="287"/>
      <c r="O262" s="484"/>
      <c r="P262" s="288" t="s">
        <v>1854</v>
      </c>
    </row>
    <row r="263" spans="1:16" ht="15.75" thickBot="1">
      <c r="A263" s="481"/>
      <c r="B263" s="285" t="s">
        <v>1855</v>
      </c>
      <c r="C263" s="286"/>
      <c r="D263" s="287"/>
      <c r="E263" s="287"/>
      <c r="F263" s="287"/>
      <c r="G263" s="484"/>
      <c r="H263" s="288" t="s">
        <v>1855</v>
      </c>
      <c r="I263" s="481"/>
      <c r="J263" s="285" t="s">
        <v>1855</v>
      </c>
      <c r="K263" s="286"/>
      <c r="L263" s="287"/>
      <c r="M263" s="287"/>
      <c r="N263" s="287"/>
      <c r="O263" s="484"/>
      <c r="P263" s="288" t="s">
        <v>1855</v>
      </c>
    </row>
    <row r="264" spans="1:16" ht="15.75" thickBot="1">
      <c r="A264" s="481"/>
      <c r="B264" s="285" t="s">
        <v>1856</v>
      </c>
      <c r="C264" s="286"/>
      <c r="D264" s="287"/>
      <c r="E264" s="287"/>
      <c r="F264" s="287"/>
      <c r="G264" s="484"/>
      <c r="H264" s="288" t="s">
        <v>1856</v>
      </c>
      <c r="I264" s="481"/>
      <c r="J264" s="285" t="s">
        <v>1856</v>
      </c>
      <c r="K264" s="286"/>
      <c r="L264" s="287"/>
      <c r="M264" s="287"/>
      <c r="N264" s="287"/>
      <c r="O264" s="484"/>
      <c r="P264" s="288" t="s">
        <v>1856</v>
      </c>
    </row>
    <row r="265" spans="1:16" ht="15.75" thickBot="1">
      <c r="A265" s="481"/>
      <c r="B265" s="285" t="s">
        <v>1857</v>
      </c>
      <c r="C265" s="286"/>
      <c r="D265" s="287"/>
      <c r="E265" s="287"/>
      <c r="F265" s="287"/>
      <c r="G265" s="484"/>
      <c r="H265" s="288" t="s">
        <v>1857</v>
      </c>
      <c r="I265" s="481"/>
      <c r="J265" s="285" t="s">
        <v>1857</v>
      </c>
      <c r="K265" s="286"/>
      <c r="L265" s="287"/>
      <c r="M265" s="287"/>
      <c r="N265" s="287"/>
      <c r="O265" s="484"/>
      <c r="P265" s="288" t="s">
        <v>1857</v>
      </c>
    </row>
    <row r="266" spans="1:16" ht="15.75" thickBot="1">
      <c r="A266" s="481"/>
      <c r="B266" s="285" t="s">
        <v>1858</v>
      </c>
      <c r="C266" s="286"/>
      <c r="D266" s="287"/>
      <c r="E266" s="287"/>
      <c r="F266" s="287"/>
      <c r="G266" s="484"/>
      <c r="H266" s="288" t="s">
        <v>1858</v>
      </c>
      <c r="I266" s="481"/>
      <c r="J266" s="285" t="s">
        <v>1858</v>
      </c>
      <c r="K266" s="286"/>
      <c r="L266" s="287"/>
      <c r="M266" s="287"/>
      <c r="N266" s="287"/>
      <c r="O266" s="484"/>
      <c r="P266" s="288" t="s">
        <v>1858</v>
      </c>
    </row>
    <row r="267" spans="1:16" ht="15.75" thickBot="1">
      <c r="A267" s="481"/>
      <c r="B267" s="285" t="s">
        <v>1859</v>
      </c>
      <c r="C267" s="286"/>
      <c r="D267" s="287"/>
      <c r="E267" s="287"/>
      <c r="F267" s="287"/>
      <c r="G267" s="484"/>
      <c r="H267" s="288" t="s">
        <v>1859</v>
      </c>
      <c r="I267" s="481"/>
      <c r="J267" s="285" t="s">
        <v>1859</v>
      </c>
      <c r="K267" s="286"/>
      <c r="L267" s="287"/>
      <c r="M267" s="287"/>
      <c r="N267" s="287"/>
      <c r="O267" s="484"/>
      <c r="P267" s="288" t="s">
        <v>1859</v>
      </c>
    </row>
    <row r="268" spans="1:16" ht="15.75" thickBot="1">
      <c r="A268" s="481"/>
      <c r="B268" s="285" t="s">
        <v>1860</v>
      </c>
      <c r="C268" s="286"/>
      <c r="D268" s="287"/>
      <c r="E268" s="287"/>
      <c r="F268" s="287"/>
      <c r="G268" s="484"/>
      <c r="H268" s="288" t="s">
        <v>1860</v>
      </c>
      <c r="I268" s="481"/>
      <c r="J268" s="285" t="s">
        <v>1860</v>
      </c>
      <c r="K268" s="286"/>
      <c r="L268" s="287"/>
      <c r="M268" s="287"/>
      <c r="N268" s="287"/>
      <c r="O268" s="484"/>
      <c r="P268" s="288" t="s">
        <v>1860</v>
      </c>
    </row>
    <row r="269" spans="1:16" ht="15.75" thickBot="1">
      <c r="A269" s="481"/>
      <c r="B269" s="285" t="s">
        <v>1861</v>
      </c>
      <c r="C269" s="286"/>
      <c r="D269" s="287"/>
      <c r="E269" s="287"/>
      <c r="F269" s="287"/>
      <c r="G269" s="484"/>
      <c r="H269" s="288" t="s">
        <v>1861</v>
      </c>
      <c r="I269" s="481"/>
      <c r="J269" s="285" t="s">
        <v>1861</v>
      </c>
      <c r="K269" s="286"/>
      <c r="L269" s="287"/>
      <c r="M269" s="287"/>
      <c r="N269" s="287"/>
      <c r="O269" s="484"/>
      <c r="P269" s="288" t="s">
        <v>1861</v>
      </c>
    </row>
    <row r="270" spans="1:16" ht="15.75" thickBot="1">
      <c r="A270" s="482"/>
      <c r="B270" s="285" t="s">
        <v>1862</v>
      </c>
      <c r="C270" s="286"/>
      <c r="D270" s="287"/>
      <c r="E270" s="287"/>
      <c r="F270" s="287"/>
      <c r="G270" s="485"/>
      <c r="H270" s="288" t="s">
        <v>1863</v>
      </c>
      <c r="I270" s="482"/>
      <c r="J270" s="285" t="s">
        <v>1862</v>
      </c>
      <c r="K270" s="286"/>
      <c r="L270" s="287"/>
      <c r="M270" s="287"/>
      <c r="N270" s="287"/>
      <c r="O270" s="485"/>
      <c r="P270" s="288" t="s">
        <v>1863</v>
      </c>
    </row>
    <row r="271" spans="1:16" ht="15.75" thickBot="1">
      <c r="A271" s="480" t="s">
        <v>2228</v>
      </c>
      <c r="B271" s="285" t="s">
        <v>1850</v>
      </c>
      <c r="C271" s="286"/>
      <c r="D271" s="287"/>
      <c r="E271" s="287"/>
      <c r="F271" s="287"/>
      <c r="G271" s="483" t="s">
        <v>2229</v>
      </c>
      <c r="H271" s="288" t="s">
        <v>1850</v>
      </c>
      <c r="I271" s="480" t="s">
        <v>2228</v>
      </c>
      <c r="J271" s="285" t="s">
        <v>1850</v>
      </c>
      <c r="K271" s="286"/>
      <c r="L271" s="287"/>
      <c r="M271" s="287"/>
      <c r="N271" s="287"/>
      <c r="O271" s="483" t="s">
        <v>2229</v>
      </c>
      <c r="P271" s="288" t="s">
        <v>1850</v>
      </c>
    </row>
    <row r="272" spans="1:16" ht="15.75" thickBot="1">
      <c r="A272" s="481"/>
      <c r="B272" s="285" t="s">
        <v>1852</v>
      </c>
      <c r="C272" s="286"/>
      <c r="D272" s="287"/>
      <c r="E272" s="287"/>
      <c r="F272" s="287"/>
      <c r="G272" s="484"/>
      <c r="H272" s="288" t="s">
        <v>1852</v>
      </c>
      <c r="I272" s="481"/>
      <c r="J272" s="285" t="s">
        <v>1852</v>
      </c>
      <c r="K272" s="286"/>
      <c r="L272" s="287"/>
      <c r="M272" s="287"/>
      <c r="N272" s="287"/>
      <c r="O272" s="484"/>
      <c r="P272" s="288" t="s">
        <v>1852</v>
      </c>
    </row>
    <row r="273" spans="1:16" ht="15.75" thickBot="1">
      <c r="A273" s="481"/>
      <c r="B273" s="285" t="s">
        <v>1853</v>
      </c>
      <c r="C273" s="286"/>
      <c r="D273" s="287"/>
      <c r="E273" s="287"/>
      <c r="F273" s="287"/>
      <c r="G273" s="484"/>
      <c r="H273" s="288" t="s">
        <v>1853</v>
      </c>
      <c r="I273" s="481"/>
      <c r="J273" s="285" t="s">
        <v>1853</v>
      </c>
      <c r="K273" s="286"/>
      <c r="L273" s="287"/>
      <c r="M273" s="287"/>
      <c r="N273" s="287"/>
      <c r="O273" s="484"/>
      <c r="P273" s="288" t="s">
        <v>1853</v>
      </c>
    </row>
    <row r="274" spans="1:16" ht="15.75" thickBot="1">
      <c r="A274" s="481"/>
      <c r="B274" s="285" t="s">
        <v>1854</v>
      </c>
      <c r="C274" s="286"/>
      <c r="D274" s="287"/>
      <c r="E274" s="287"/>
      <c r="F274" s="287"/>
      <c r="G274" s="484"/>
      <c r="H274" s="288" t="s">
        <v>1854</v>
      </c>
      <c r="I274" s="481"/>
      <c r="J274" s="285" t="s">
        <v>1854</v>
      </c>
      <c r="K274" s="286"/>
      <c r="L274" s="287"/>
      <c r="M274" s="287"/>
      <c r="N274" s="287"/>
      <c r="O274" s="484"/>
      <c r="P274" s="288" t="s">
        <v>1854</v>
      </c>
    </row>
    <row r="275" spans="1:16" ht="15.75" thickBot="1">
      <c r="A275" s="481"/>
      <c r="B275" s="285" t="s">
        <v>1855</v>
      </c>
      <c r="C275" s="286"/>
      <c r="D275" s="287"/>
      <c r="E275" s="287"/>
      <c r="F275" s="287"/>
      <c r="G275" s="484"/>
      <c r="H275" s="288" t="s">
        <v>1855</v>
      </c>
      <c r="I275" s="481"/>
      <c r="J275" s="285" t="s">
        <v>1855</v>
      </c>
      <c r="K275" s="286"/>
      <c r="L275" s="287"/>
      <c r="M275" s="287"/>
      <c r="N275" s="287"/>
      <c r="O275" s="484"/>
      <c r="P275" s="288" t="s">
        <v>1855</v>
      </c>
    </row>
    <row r="276" spans="1:16" ht="15.75" thickBot="1">
      <c r="A276" s="481"/>
      <c r="B276" s="285" t="s">
        <v>1856</v>
      </c>
      <c r="C276" s="286"/>
      <c r="D276" s="287"/>
      <c r="E276" s="287"/>
      <c r="F276" s="287"/>
      <c r="G276" s="484"/>
      <c r="H276" s="288" t="s">
        <v>1856</v>
      </c>
      <c r="I276" s="481"/>
      <c r="J276" s="285" t="s">
        <v>1856</v>
      </c>
      <c r="K276" s="286"/>
      <c r="L276" s="287"/>
      <c r="M276" s="287"/>
      <c r="N276" s="287"/>
      <c r="O276" s="484"/>
      <c r="P276" s="288" t="s">
        <v>1856</v>
      </c>
    </row>
    <row r="277" spans="1:16" ht="15.75" thickBot="1">
      <c r="A277" s="481"/>
      <c r="B277" s="285" t="s">
        <v>1857</v>
      </c>
      <c r="C277" s="286"/>
      <c r="D277" s="287"/>
      <c r="E277" s="287"/>
      <c r="F277" s="287"/>
      <c r="G277" s="484"/>
      <c r="H277" s="288" t="s">
        <v>1857</v>
      </c>
      <c r="I277" s="481"/>
      <c r="J277" s="285" t="s">
        <v>1857</v>
      </c>
      <c r="K277" s="286"/>
      <c r="L277" s="287"/>
      <c r="M277" s="287"/>
      <c r="N277" s="287"/>
      <c r="O277" s="484"/>
      <c r="P277" s="288" t="s">
        <v>1857</v>
      </c>
    </row>
    <row r="278" spans="1:16" ht="15.75" thickBot="1">
      <c r="A278" s="481"/>
      <c r="B278" s="285" t="s">
        <v>1858</v>
      </c>
      <c r="C278" s="286"/>
      <c r="D278" s="287"/>
      <c r="E278" s="287"/>
      <c r="F278" s="287"/>
      <c r="G278" s="484"/>
      <c r="H278" s="288" t="s">
        <v>1858</v>
      </c>
      <c r="I278" s="481"/>
      <c r="J278" s="285" t="s">
        <v>1858</v>
      </c>
      <c r="K278" s="286"/>
      <c r="L278" s="287"/>
      <c r="M278" s="287"/>
      <c r="N278" s="287"/>
      <c r="O278" s="484"/>
      <c r="P278" s="288" t="s">
        <v>1858</v>
      </c>
    </row>
    <row r="279" spans="1:16" ht="15.75" thickBot="1">
      <c r="A279" s="481"/>
      <c r="B279" s="285" t="s">
        <v>1859</v>
      </c>
      <c r="C279" s="286"/>
      <c r="D279" s="287"/>
      <c r="E279" s="287"/>
      <c r="F279" s="287"/>
      <c r="G279" s="484"/>
      <c r="H279" s="288" t="s">
        <v>1859</v>
      </c>
      <c r="I279" s="481"/>
      <c r="J279" s="285" t="s">
        <v>1859</v>
      </c>
      <c r="K279" s="286"/>
      <c r="L279" s="287"/>
      <c r="M279" s="287"/>
      <c r="N279" s="287"/>
      <c r="O279" s="484"/>
      <c r="P279" s="288" t="s">
        <v>1859</v>
      </c>
    </row>
    <row r="280" spans="1:16" ht="15.75" thickBot="1">
      <c r="A280" s="481"/>
      <c r="B280" s="285" t="s">
        <v>1860</v>
      </c>
      <c r="C280" s="286"/>
      <c r="D280" s="287"/>
      <c r="E280" s="287"/>
      <c r="F280" s="287"/>
      <c r="G280" s="484"/>
      <c r="H280" s="288" t="s">
        <v>1860</v>
      </c>
      <c r="I280" s="481"/>
      <c r="J280" s="285" t="s">
        <v>1860</v>
      </c>
      <c r="K280" s="286"/>
      <c r="L280" s="287"/>
      <c r="M280" s="287"/>
      <c r="N280" s="287"/>
      <c r="O280" s="484"/>
      <c r="P280" s="288" t="s">
        <v>1860</v>
      </c>
    </row>
    <row r="281" spans="1:16" ht="15.75" thickBot="1">
      <c r="A281" s="481"/>
      <c r="B281" s="285" t="s">
        <v>1861</v>
      </c>
      <c r="C281" s="286"/>
      <c r="D281" s="287"/>
      <c r="E281" s="287"/>
      <c r="F281" s="287"/>
      <c r="G281" s="484"/>
      <c r="H281" s="288" t="s">
        <v>1861</v>
      </c>
      <c r="I281" s="481"/>
      <c r="J281" s="285" t="s">
        <v>1861</v>
      </c>
      <c r="K281" s="286"/>
      <c r="L281" s="287"/>
      <c r="M281" s="287"/>
      <c r="N281" s="287"/>
      <c r="O281" s="484"/>
      <c r="P281" s="288" t="s">
        <v>1861</v>
      </c>
    </row>
    <row r="282" spans="1:16" ht="15.75" thickBot="1">
      <c r="A282" s="482"/>
      <c r="B282" s="285" t="s">
        <v>1862</v>
      </c>
      <c r="C282" s="286"/>
      <c r="D282" s="287"/>
      <c r="E282" s="287"/>
      <c r="F282" s="287"/>
      <c r="G282" s="485"/>
      <c r="H282" s="288" t="s">
        <v>1863</v>
      </c>
      <c r="I282" s="482"/>
      <c r="J282" s="285" t="s">
        <v>1862</v>
      </c>
      <c r="K282" s="286"/>
      <c r="L282" s="287"/>
      <c r="M282" s="287"/>
      <c r="N282" s="287"/>
      <c r="O282" s="485"/>
      <c r="P282" s="288" t="s">
        <v>1863</v>
      </c>
    </row>
    <row r="283" spans="1:16" ht="17.45" customHeight="1">
      <c r="A283" s="486" t="s">
        <v>17</v>
      </c>
      <c r="B283" s="486"/>
      <c r="C283" s="486"/>
      <c r="D283" s="486"/>
      <c r="E283" s="486"/>
      <c r="F283" s="486"/>
      <c r="G283" s="486"/>
      <c r="H283" s="486"/>
      <c r="I283" s="487" t="s">
        <v>106</v>
      </c>
      <c r="J283" s="487"/>
      <c r="K283" s="487"/>
      <c r="L283" s="487"/>
      <c r="M283" s="487"/>
      <c r="N283" s="487"/>
      <c r="O283" s="487"/>
      <c r="P283" s="487"/>
    </row>
    <row r="284" spans="1:16" ht="17.45" customHeight="1">
      <c r="A284" s="476" t="s">
        <v>2199</v>
      </c>
      <c r="B284" s="476"/>
      <c r="C284" s="476"/>
      <c r="D284" s="476"/>
      <c r="E284" s="477" t="s">
        <v>2200</v>
      </c>
      <c r="F284" s="477"/>
      <c r="G284" s="477"/>
      <c r="H284" s="477"/>
      <c r="I284" s="476" t="s">
        <v>2199</v>
      </c>
      <c r="J284" s="476"/>
      <c r="K284" s="476"/>
      <c r="L284" s="476"/>
      <c r="M284" s="477" t="s">
        <v>2200</v>
      </c>
      <c r="N284" s="477"/>
      <c r="O284" s="477"/>
      <c r="P284" s="477"/>
    </row>
    <row r="285" spans="1:16">
      <c r="A285" s="478"/>
      <c r="B285" s="478"/>
      <c r="C285" s="479" t="s">
        <v>2201</v>
      </c>
      <c r="D285" s="479"/>
      <c r="E285" s="479"/>
      <c r="F285" s="479"/>
      <c r="G285" s="478"/>
      <c r="H285" s="478"/>
      <c r="I285" s="478"/>
      <c r="J285" s="478"/>
      <c r="K285" s="479" t="s">
        <v>2201</v>
      </c>
      <c r="L285" s="479"/>
      <c r="M285" s="479"/>
      <c r="N285" s="479"/>
      <c r="O285" s="478"/>
      <c r="P285" s="478"/>
    </row>
    <row r="286" spans="1:16">
      <c r="A286" s="478"/>
      <c r="B286" s="478"/>
      <c r="C286" s="284" t="s">
        <v>2202</v>
      </c>
      <c r="D286" s="284" t="s">
        <v>2242</v>
      </c>
      <c r="E286" s="284" t="s">
        <v>2243</v>
      </c>
      <c r="F286" s="284" t="s">
        <v>2244</v>
      </c>
      <c r="G286" s="478"/>
      <c r="H286" s="478"/>
      <c r="I286" s="478"/>
      <c r="J286" s="478"/>
      <c r="K286" s="284" t="s">
        <v>2202</v>
      </c>
      <c r="L286" s="284" t="s">
        <v>2242</v>
      </c>
      <c r="M286" s="284" t="s">
        <v>2243</v>
      </c>
      <c r="N286" s="284" t="s">
        <v>2244</v>
      </c>
      <c r="O286" s="478"/>
      <c r="P286" s="478"/>
    </row>
    <row r="287" spans="1:16" ht="15.75" thickBot="1">
      <c r="A287" s="285" t="s">
        <v>2230</v>
      </c>
      <c r="B287" s="285" t="s">
        <v>1864</v>
      </c>
      <c r="C287" s="286">
        <v>74672</v>
      </c>
      <c r="D287" s="287" t="s">
        <v>2245</v>
      </c>
      <c r="E287" s="287" t="s">
        <v>2246</v>
      </c>
      <c r="F287" s="287" t="s">
        <v>2247</v>
      </c>
      <c r="G287" s="288" t="s">
        <v>2231</v>
      </c>
      <c r="H287" s="288" t="s">
        <v>1865</v>
      </c>
      <c r="I287" s="285" t="s">
        <v>2230</v>
      </c>
      <c r="J287" s="285" t="s">
        <v>1864</v>
      </c>
      <c r="K287" s="286">
        <v>61315</v>
      </c>
      <c r="L287" s="287" t="s">
        <v>2245</v>
      </c>
      <c r="M287" s="287" t="s">
        <v>2248</v>
      </c>
      <c r="N287" s="287" t="s">
        <v>2247</v>
      </c>
      <c r="O287" s="288" t="s">
        <v>2231</v>
      </c>
      <c r="P287" s="288" t="s">
        <v>1865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E8BF01D-2DA9-4C13-8C41-1A456FF5EB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D4E3EF-FDB1-495A-A4A5-DD9811ECFB8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6517B-5A34-44E6-9E9D-EB8D2519DCBF}">
  <dimension ref="A1:L310"/>
  <sheetViews>
    <sheetView showGridLines="0" workbookViewId="0"/>
  </sheetViews>
  <sheetFormatPr defaultColWidth="9.1640625" defaultRowHeight="15"/>
  <cols>
    <col min="1" max="1" width="45.6640625" style="290" bestFit="1" customWidth="1" collapsed="1"/>
    <col min="2" max="2" width="20.5" style="290" bestFit="1" customWidth="1" collapsed="1"/>
    <col min="3" max="3" width="45.6640625" style="290" bestFit="1" customWidth="1" collapsed="1"/>
    <col min="4" max="4" width="27.6640625" style="290" bestFit="1" customWidth="1" collapsed="1"/>
    <col min="5" max="5" width="45.6640625" style="290" bestFit="1" customWidth="1" collapsed="1"/>
    <col min="6" max="6" width="17.33203125" style="290" bestFit="1" customWidth="1" collapsed="1"/>
    <col min="7" max="7" width="45.6640625" style="290" bestFit="1" customWidth="1" collapsed="1"/>
    <col min="8" max="8" width="20.5" style="290" bestFit="1" customWidth="1" collapsed="1"/>
    <col min="9" max="9" width="45.6640625" style="290" bestFit="1" customWidth="1" collapsed="1"/>
    <col min="10" max="10" width="27.6640625" style="290" bestFit="1" customWidth="1" collapsed="1"/>
    <col min="11" max="11" width="45.6640625" style="290" bestFit="1" customWidth="1" collapsed="1"/>
    <col min="12" max="12" width="17.33203125" style="290" bestFit="1" customWidth="1" collapsed="1"/>
    <col min="13" max="16384" width="9.1640625" style="290" collapsed="1"/>
  </cols>
  <sheetData>
    <row r="1" spans="1:12" ht="17.25">
      <c r="A1" s="289" t="s">
        <v>2249</v>
      </c>
    </row>
    <row r="3" spans="1:12" ht="17.45" customHeight="1">
      <c r="A3" s="490" t="s">
        <v>17</v>
      </c>
      <c r="B3" s="490"/>
      <c r="C3" s="490"/>
      <c r="D3" s="490"/>
      <c r="E3" s="490"/>
      <c r="F3" s="490"/>
      <c r="G3" s="491" t="s">
        <v>106</v>
      </c>
      <c r="H3" s="491"/>
      <c r="I3" s="491"/>
      <c r="J3" s="491"/>
      <c r="K3" s="491"/>
      <c r="L3" s="491"/>
    </row>
    <row r="4" spans="1:12" ht="17.45" customHeight="1">
      <c r="A4" s="490" t="s">
        <v>2250</v>
      </c>
      <c r="B4" s="490"/>
      <c r="C4" s="490"/>
      <c r="D4" s="491" t="s">
        <v>2251</v>
      </c>
      <c r="E4" s="491"/>
      <c r="F4" s="491"/>
      <c r="G4" s="490" t="s">
        <v>2250</v>
      </c>
      <c r="H4" s="490"/>
      <c r="I4" s="490"/>
      <c r="J4" s="491" t="s">
        <v>2251</v>
      </c>
      <c r="K4" s="491"/>
      <c r="L4" s="491"/>
    </row>
    <row r="5" spans="1:12">
      <c r="A5" s="488"/>
      <c r="B5" s="488"/>
      <c r="C5" s="489" t="s">
        <v>2252</v>
      </c>
      <c r="D5" s="489"/>
      <c r="E5" s="488"/>
      <c r="F5" s="488"/>
      <c r="G5" s="488"/>
      <c r="H5" s="488"/>
      <c r="I5" s="489" t="s">
        <v>2252</v>
      </c>
      <c r="J5" s="489"/>
      <c r="K5" s="488"/>
      <c r="L5" s="488"/>
    </row>
    <row r="6" spans="1:12" ht="23.25">
      <c r="A6" s="488"/>
      <c r="B6" s="488"/>
      <c r="C6" s="291" t="s">
        <v>2253</v>
      </c>
      <c r="D6" s="291" t="s">
        <v>676</v>
      </c>
      <c r="E6" s="488"/>
      <c r="F6" s="488"/>
      <c r="G6" s="488"/>
      <c r="H6" s="488"/>
      <c r="I6" s="291" t="s">
        <v>2253</v>
      </c>
      <c r="J6" s="291" t="s">
        <v>676</v>
      </c>
      <c r="K6" s="488"/>
      <c r="L6" s="488"/>
    </row>
    <row r="7" spans="1:12" ht="15.75" thickBot="1">
      <c r="A7" s="493" t="s">
        <v>2204</v>
      </c>
      <c r="B7" s="292" t="s">
        <v>1850</v>
      </c>
      <c r="C7" s="293"/>
      <c r="D7" s="293"/>
      <c r="E7" s="496" t="s">
        <v>2204</v>
      </c>
      <c r="F7" s="294" t="s">
        <v>1850</v>
      </c>
      <c r="G7" s="493" t="s">
        <v>2204</v>
      </c>
      <c r="H7" s="292" t="s">
        <v>1850</v>
      </c>
      <c r="I7" s="293"/>
      <c r="J7" s="293"/>
      <c r="K7" s="496" t="s">
        <v>2204</v>
      </c>
      <c r="L7" s="294" t="s">
        <v>1850</v>
      </c>
    </row>
    <row r="8" spans="1:12" ht="15.75" thickBot="1">
      <c r="A8" s="493"/>
      <c r="B8" s="292" t="s">
        <v>1852</v>
      </c>
      <c r="C8" s="293"/>
      <c r="D8" s="293"/>
      <c r="E8" s="496"/>
      <c r="F8" s="294" t="s">
        <v>1852</v>
      </c>
      <c r="G8" s="493"/>
      <c r="H8" s="292" t="s">
        <v>1852</v>
      </c>
      <c r="I8" s="293"/>
      <c r="J8" s="293"/>
      <c r="K8" s="496"/>
      <c r="L8" s="294" t="s">
        <v>1852</v>
      </c>
    </row>
    <row r="9" spans="1:12" ht="15.75" thickBot="1">
      <c r="A9" s="493"/>
      <c r="B9" s="292" t="s">
        <v>1853</v>
      </c>
      <c r="C9" s="293"/>
      <c r="D9" s="293"/>
      <c r="E9" s="496"/>
      <c r="F9" s="294" t="s">
        <v>1853</v>
      </c>
      <c r="G9" s="493"/>
      <c r="H9" s="292" t="s">
        <v>1853</v>
      </c>
      <c r="I9" s="293"/>
      <c r="J9" s="293"/>
      <c r="K9" s="496"/>
      <c r="L9" s="294" t="s">
        <v>1853</v>
      </c>
    </row>
    <row r="10" spans="1:12" ht="15.75" thickBot="1">
      <c r="A10" s="493"/>
      <c r="B10" s="292" t="s">
        <v>1854</v>
      </c>
      <c r="C10" s="293"/>
      <c r="D10" s="293"/>
      <c r="E10" s="496"/>
      <c r="F10" s="294" t="s">
        <v>1854</v>
      </c>
      <c r="G10" s="493"/>
      <c r="H10" s="292" t="s">
        <v>1854</v>
      </c>
      <c r="I10" s="293"/>
      <c r="J10" s="293"/>
      <c r="K10" s="496"/>
      <c r="L10" s="294" t="s">
        <v>1854</v>
      </c>
    </row>
    <row r="11" spans="1:12" ht="15.75" thickBot="1">
      <c r="A11" s="493"/>
      <c r="B11" s="292" t="s">
        <v>1855</v>
      </c>
      <c r="C11" s="293"/>
      <c r="D11" s="293"/>
      <c r="E11" s="496"/>
      <c r="F11" s="294" t="s">
        <v>1855</v>
      </c>
      <c r="G11" s="493"/>
      <c r="H11" s="292" t="s">
        <v>1855</v>
      </c>
      <c r="I11" s="293"/>
      <c r="J11" s="293"/>
      <c r="K11" s="496"/>
      <c r="L11" s="294" t="s">
        <v>1855</v>
      </c>
    </row>
    <row r="12" spans="1:12" ht="15.75" thickBot="1">
      <c r="A12" s="493"/>
      <c r="B12" s="292" t="s">
        <v>1856</v>
      </c>
      <c r="C12" s="293"/>
      <c r="D12" s="293"/>
      <c r="E12" s="496"/>
      <c r="F12" s="294" t="s">
        <v>1856</v>
      </c>
      <c r="G12" s="493"/>
      <c r="H12" s="292" t="s">
        <v>1856</v>
      </c>
      <c r="I12" s="293"/>
      <c r="J12" s="293"/>
      <c r="K12" s="496"/>
      <c r="L12" s="294" t="s">
        <v>1856</v>
      </c>
    </row>
    <row r="13" spans="1:12" ht="15.75" thickBot="1">
      <c r="A13" s="493"/>
      <c r="B13" s="292" t="s">
        <v>1857</v>
      </c>
      <c r="C13" s="293"/>
      <c r="D13" s="293"/>
      <c r="E13" s="496"/>
      <c r="F13" s="294" t="s">
        <v>1857</v>
      </c>
      <c r="G13" s="493"/>
      <c r="H13" s="292" t="s">
        <v>1857</v>
      </c>
      <c r="I13" s="293"/>
      <c r="J13" s="293"/>
      <c r="K13" s="496"/>
      <c r="L13" s="294" t="s">
        <v>1857</v>
      </c>
    </row>
    <row r="14" spans="1:12" ht="15.75" thickBot="1">
      <c r="A14" s="493"/>
      <c r="B14" s="292" t="s">
        <v>1858</v>
      </c>
      <c r="C14" s="293"/>
      <c r="D14" s="293"/>
      <c r="E14" s="496"/>
      <c r="F14" s="294" t="s">
        <v>1858</v>
      </c>
      <c r="G14" s="493"/>
      <c r="H14" s="292" t="s">
        <v>1858</v>
      </c>
      <c r="I14" s="293"/>
      <c r="J14" s="293"/>
      <c r="K14" s="496"/>
      <c r="L14" s="294" t="s">
        <v>1858</v>
      </c>
    </row>
    <row r="15" spans="1:12" ht="15.75" thickBot="1">
      <c r="A15" s="493"/>
      <c r="B15" s="292" t="s">
        <v>1859</v>
      </c>
      <c r="C15" s="293"/>
      <c r="D15" s="293"/>
      <c r="E15" s="496"/>
      <c r="F15" s="294" t="s">
        <v>1859</v>
      </c>
      <c r="G15" s="493"/>
      <c r="H15" s="292" t="s">
        <v>1859</v>
      </c>
      <c r="I15" s="293"/>
      <c r="J15" s="293"/>
      <c r="K15" s="496"/>
      <c r="L15" s="294" t="s">
        <v>1859</v>
      </c>
    </row>
    <row r="16" spans="1:12" ht="15.75" thickBot="1">
      <c r="A16" s="493"/>
      <c r="B16" s="292" t="s">
        <v>1860</v>
      </c>
      <c r="C16" s="293"/>
      <c r="D16" s="293"/>
      <c r="E16" s="496"/>
      <c r="F16" s="294" t="s">
        <v>1860</v>
      </c>
      <c r="G16" s="493"/>
      <c r="H16" s="292" t="s">
        <v>1860</v>
      </c>
      <c r="I16" s="293"/>
      <c r="J16" s="293"/>
      <c r="K16" s="496"/>
      <c r="L16" s="294" t="s">
        <v>1860</v>
      </c>
    </row>
    <row r="17" spans="1:12" ht="15.75" thickBot="1">
      <c r="A17" s="493"/>
      <c r="B17" s="292" t="s">
        <v>1861</v>
      </c>
      <c r="C17" s="293"/>
      <c r="D17" s="293"/>
      <c r="E17" s="496"/>
      <c r="F17" s="294" t="s">
        <v>1861</v>
      </c>
      <c r="G17" s="493"/>
      <c r="H17" s="292" t="s">
        <v>1861</v>
      </c>
      <c r="I17" s="293"/>
      <c r="J17" s="293"/>
      <c r="K17" s="496"/>
      <c r="L17" s="294" t="s">
        <v>1861</v>
      </c>
    </row>
    <row r="18" spans="1:12" ht="15.75" thickBot="1">
      <c r="A18" s="493"/>
      <c r="B18" s="292" t="s">
        <v>1862</v>
      </c>
      <c r="C18" s="293"/>
      <c r="D18" s="293"/>
      <c r="E18" s="496"/>
      <c r="F18" s="294" t="s">
        <v>1863</v>
      </c>
      <c r="G18" s="493"/>
      <c r="H18" s="292" t="s">
        <v>1862</v>
      </c>
      <c r="I18" s="293"/>
      <c r="J18" s="293"/>
      <c r="K18" s="496"/>
      <c r="L18" s="294" t="s">
        <v>1863</v>
      </c>
    </row>
    <row r="19" spans="1:12" ht="15.75" thickBot="1">
      <c r="A19" s="494"/>
      <c r="B19" s="292" t="s">
        <v>1864</v>
      </c>
      <c r="C19" s="293"/>
      <c r="D19" s="293"/>
      <c r="E19" s="497"/>
      <c r="F19" s="294" t="s">
        <v>1865</v>
      </c>
      <c r="G19" s="494"/>
      <c r="H19" s="292" t="s">
        <v>1864</v>
      </c>
      <c r="I19" s="293"/>
      <c r="J19" s="293"/>
      <c r="K19" s="497"/>
      <c r="L19" s="294" t="s">
        <v>1865</v>
      </c>
    </row>
    <row r="20" spans="1:12" ht="15.75" thickBot="1">
      <c r="A20" s="492" t="s">
        <v>2205</v>
      </c>
      <c r="B20" s="292" t="s">
        <v>1850</v>
      </c>
      <c r="C20" s="293"/>
      <c r="D20" s="293"/>
      <c r="E20" s="495" t="s">
        <v>2205</v>
      </c>
      <c r="F20" s="294" t="s">
        <v>1850</v>
      </c>
      <c r="G20" s="492" t="s">
        <v>2205</v>
      </c>
      <c r="H20" s="292" t="s">
        <v>1850</v>
      </c>
      <c r="I20" s="293"/>
      <c r="J20" s="293"/>
      <c r="K20" s="495" t="s">
        <v>2205</v>
      </c>
      <c r="L20" s="294" t="s">
        <v>1850</v>
      </c>
    </row>
    <row r="21" spans="1:12" ht="15.75" thickBot="1">
      <c r="A21" s="493"/>
      <c r="B21" s="292" t="s">
        <v>1852</v>
      </c>
      <c r="C21" s="293"/>
      <c r="D21" s="293"/>
      <c r="E21" s="496"/>
      <c r="F21" s="294" t="s">
        <v>1852</v>
      </c>
      <c r="G21" s="493"/>
      <c r="H21" s="292" t="s">
        <v>1852</v>
      </c>
      <c r="I21" s="293"/>
      <c r="J21" s="293"/>
      <c r="K21" s="496"/>
      <c r="L21" s="294" t="s">
        <v>1852</v>
      </c>
    </row>
    <row r="22" spans="1:12" ht="15.75" thickBot="1">
      <c r="A22" s="493"/>
      <c r="B22" s="292" t="s">
        <v>1853</v>
      </c>
      <c r="C22" s="293"/>
      <c r="D22" s="293"/>
      <c r="E22" s="496"/>
      <c r="F22" s="294" t="s">
        <v>1853</v>
      </c>
      <c r="G22" s="493"/>
      <c r="H22" s="292" t="s">
        <v>1853</v>
      </c>
      <c r="I22" s="293"/>
      <c r="J22" s="293"/>
      <c r="K22" s="496"/>
      <c r="L22" s="294" t="s">
        <v>1853</v>
      </c>
    </row>
    <row r="23" spans="1:12" ht="15.75" thickBot="1">
      <c r="A23" s="493"/>
      <c r="B23" s="292" t="s">
        <v>1854</v>
      </c>
      <c r="C23" s="293"/>
      <c r="D23" s="293"/>
      <c r="E23" s="496"/>
      <c r="F23" s="294" t="s">
        <v>1854</v>
      </c>
      <c r="G23" s="493"/>
      <c r="H23" s="292" t="s">
        <v>1854</v>
      </c>
      <c r="I23" s="293"/>
      <c r="J23" s="293"/>
      <c r="K23" s="496"/>
      <c r="L23" s="294" t="s">
        <v>1854</v>
      </c>
    </row>
    <row r="24" spans="1:12" ht="15.75" thickBot="1">
      <c r="A24" s="493"/>
      <c r="B24" s="292" t="s">
        <v>1855</v>
      </c>
      <c r="C24" s="293"/>
      <c r="D24" s="293"/>
      <c r="E24" s="496"/>
      <c r="F24" s="294" t="s">
        <v>1855</v>
      </c>
      <c r="G24" s="493"/>
      <c r="H24" s="292" t="s">
        <v>1855</v>
      </c>
      <c r="I24" s="293"/>
      <c r="J24" s="293"/>
      <c r="K24" s="496"/>
      <c r="L24" s="294" t="s">
        <v>1855</v>
      </c>
    </row>
    <row r="25" spans="1:12" ht="15.75" thickBot="1">
      <c r="A25" s="493"/>
      <c r="B25" s="292" t="s">
        <v>1856</v>
      </c>
      <c r="C25" s="293"/>
      <c r="D25" s="293"/>
      <c r="E25" s="496"/>
      <c r="F25" s="294" t="s">
        <v>1856</v>
      </c>
      <c r="G25" s="493"/>
      <c r="H25" s="292" t="s">
        <v>1856</v>
      </c>
      <c r="I25" s="293"/>
      <c r="J25" s="293"/>
      <c r="K25" s="496"/>
      <c r="L25" s="294" t="s">
        <v>1856</v>
      </c>
    </row>
    <row r="26" spans="1:12" ht="15.75" thickBot="1">
      <c r="A26" s="493"/>
      <c r="B26" s="292" t="s">
        <v>1857</v>
      </c>
      <c r="C26" s="293"/>
      <c r="D26" s="293"/>
      <c r="E26" s="496"/>
      <c r="F26" s="294" t="s">
        <v>1857</v>
      </c>
      <c r="G26" s="493"/>
      <c r="H26" s="292" t="s">
        <v>1857</v>
      </c>
      <c r="I26" s="293"/>
      <c r="J26" s="293"/>
      <c r="K26" s="496"/>
      <c r="L26" s="294" t="s">
        <v>1857</v>
      </c>
    </row>
    <row r="27" spans="1:12" ht="15.75" thickBot="1">
      <c r="A27" s="493"/>
      <c r="B27" s="292" t="s">
        <v>1858</v>
      </c>
      <c r="C27" s="293"/>
      <c r="D27" s="293"/>
      <c r="E27" s="496"/>
      <c r="F27" s="294" t="s">
        <v>1858</v>
      </c>
      <c r="G27" s="493"/>
      <c r="H27" s="292" t="s">
        <v>1858</v>
      </c>
      <c r="I27" s="293"/>
      <c r="J27" s="293"/>
      <c r="K27" s="496"/>
      <c r="L27" s="294" t="s">
        <v>1858</v>
      </c>
    </row>
    <row r="28" spans="1:12" ht="15.75" thickBot="1">
      <c r="A28" s="493"/>
      <c r="B28" s="292" t="s">
        <v>1859</v>
      </c>
      <c r="C28" s="293"/>
      <c r="D28" s="293"/>
      <c r="E28" s="496"/>
      <c r="F28" s="294" t="s">
        <v>1859</v>
      </c>
      <c r="G28" s="493"/>
      <c r="H28" s="292" t="s">
        <v>1859</v>
      </c>
      <c r="I28" s="293"/>
      <c r="J28" s="293"/>
      <c r="K28" s="496"/>
      <c r="L28" s="294" t="s">
        <v>1859</v>
      </c>
    </row>
    <row r="29" spans="1:12" ht="15.75" thickBot="1">
      <c r="A29" s="493"/>
      <c r="B29" s="292" t="s">
        <v>1860</v>
      </c>
      <c r="C29" s="293"/>
      <c r="D29" s="293"/>
      <c r="E29" s="496"/>
      <c r="F29" s="294" t="s">
        <v>1860</v>
      </c>
      <c r="G29" s="493"/>
      <c r="H29" s="292" t="s">
        <v>1860</v>
      </c>
      <c r="I29" s="293"/>
      <c r="J29" s="293"/>
      <c r="K29" s="496"/>
      <c r="L29" s="294" t="s">
        <v>1860</v>
      </c>
    </row>
    <row r="30" spans="1:12" ht="15.75" thickBot="1">
      <c r="A30" s="493"/>
      <c r="B30" s="292" t="s">
        <v>1861</v>
      </c>
      <c r="C30" s="293"/>
      <c r="D30" s="293"/>
      <c r="E30" s="496"/>
      <c r="F30" s="294" t="s">
        <v>1861</v>
      </c>
      <c r="G30" s="493"/>
      <c r="H30" s="292" t="s">
        <v>1861</v>
      </c>
      <c r="I30" s="293"/>
      <c r="J30" s="293"/>
      <c r="K30" s="496"/>
      <c r="L30" s="294" t="s">
        <v>1861</v>
      </c>
    </row>
    <row r="31" spans="1:12" ht="15.75" thickBot="1">
      <c r="A31" s="493"/>
      <c r="B31" s="292" t="s">
        <v>1862</v>
      </c>
      <c r="C31" s="293"/>
      <c r="D31" s="293"/>
      <c r="E31" s="496"/>
      <c r="F31" s="294" t="s">
        <v>1863</v>
      </c>
      <c r="G31" s="493"/>
      <c r="H31" s="292" t="s">
        <v>1862</v>
      </c>
      <c r="I31" s="293"/>
      <c r="J31" s="293"/>
      <c r="K31" s="496"/>
      <c r="L31" s="294" t="s">
        <v>1863</v>
      </c>
    </row>
    <row r="32" spans="1:12" ht="15.75" thickBot="1">
      <c r="A32" s="494"/>
      <c r="B32" s="292" t="s">
        <v>1864</v>
      </c>
      <c r="C32" s="293"/>
      <c r="D32" s="293"/>
      <c r="E32" s="497"/>
      <c r="F32" s="294" t="s">
        <v>1865</v>
      </c>
      <c r="G32" s="494"/>
      <c r="H32" s="292" t="s">
        <v>1864</v>
      </c>
      <c r="I32" s="293"/>
      <c r="J32" s="293"/>
      <c r="K32" s="497"/>
      <c r="L32" s="294" t="s">
        <v>1865</v>
      </c>
    </row>
    <row r="33" spans="1:12" ht="15.75" thickBot="1">
      <c r="A33" s="492" t="s">
        <v>2206</v>
      </c>
      <c r="B33" s="292" t="s">
        <v>1850</v>
      </c>
      <c r="C33" s="293"/>
      <c r="D33" s="293"/>
      <c r="E33" s="495" t="s">
        <v>2206</v>
      </c>
      <c r="F33" s="294" t="s">
        <v>1850</v>
      </c>
      <c r="G33" s="492" t="s">
        <v>2206</v>
      </c>
      <c r="H33" s="292" t="s">
        <v>1850</v>
      </c>
      <c r="I33" s="293"/>
      <c r="J33" s="293"/>
      <c r="K33" s="495" t="s">
        <v>2206</v>
      </c>
      <c r="L33" s="294" t="s">
        <v>1850</v>
      </c>
    </row>
    <row r="34" spans="1:12" ht="15.75" thickBot="1">
      <c r="A34" s="493"/>
      <c r="B34" s="292" t="s">
        <v>1852</v>
      </c>
      <c r="C34" s="293"/>
      <c r="D34" s="293"/>
      <c r="E34" s="496"/>
      <c r="F34" s="294" t="s">
        <v>1852</v>
      </c>
      <c r="G34" s="493"/>
      <c r="H34" s="292" t="s">
        <v>1852</v>
      </c>
      <c r="I34" s="293"/>
      <c r="J34" s="293"/>
      <c r="K34" s="496"/>
      <c r="L34" s="294" t="s">
        <v>1852</v>
      </c>
    </row>
    <row r="35" spans="1:12" ht="15.75" thickBot="1">
      <c r="A35" s="493"/>
      <c r="B35" s="292" t="s">
        <v>1853</v>
      </c>
      <c r="C35" s="293"/>
      <c r="D35" s="293"/>
      <c r="E35" s="496"/>
      <c r="F35" s="294" t="s">
        <v>1853</v>
      </c>
      <c r="G35" s="493"/>
      <c r="H35" s="292" t="s">
        <v>1853</v>
      </c>
      <c r="I35" s="293"/>
      <c r="J35" s="293"/>
      <c r="K35" s="496"/>
      <c r="L35" s="294" t="s">
        <v>1853</v>
      </c>
    </row>
    <row r="36" spans="1:12" ht="15.75" thickBot="1">
      <c r="A36" s="493"/>
      <c r="B36" s="292" t="s">
        <v>1854</v>
      </c>
      <c r="C36" s="293"/>
      <c r="D36" s="293"/>
      <c r="E36" s="496"/>
      <c r="F36" s="294" t="s">
        <v>1854</v>
      </c>
      <c r="G36" s="493"/>
      <c r="H36" s="292" t="s">
        <v>1854</v>
      </c>
      <c r="I36" s="293"/>
      <c r="J36" s="293"/>
      <c r="K36" s="496"/>
      <c r="L36" s="294" t="s">
        <v>1854</v>
      </c>
    </row>
    <row r="37" spans="1:12" ht="15.75" thickBot="1">
      <c r="A37" s="493"/>
      <c r="B37" s="292" t="s">
        <v>1855</v>
      </c>
      <c r="C37" s="293"/>
      <c r="D37" s="293"/>
      <c r="E37" s="496"/>
      <c r="F37" s="294" t="s">
        <v>1855</v>
      </c>
      <c r="G37" s="493"/>
      <c r="H37" s="292" t="s">
        <v>1855</v>
      </c>
      <c r="I37" s="293"/>
      <c r="J37" s="293"/>
      <c r="K37" s="496"/>
      <c r="L37" s="294" t="s">
        <v>1855</v>
      </c>
    </row>
    <row r="38" spans="1:12" ht="15.75" thickBot="1">
      <c r="A38" s="493"/>
      <c r="B38" s="292" t="s">
        <v>1856</v>
      </c>
      <c r="C38" s="293"/>
      <c r="D38" s="293"/>
      <c r="E38" s="496"/>
      <c r="F38" s="294" t="s">
        <v>1856</v>
      </c>
      <c r="G38" s="493"/>
      <c r="H38" s="292" t="s">
        <v>1856</v>
      </c>
      <c r="I38" s="293"/>
      <c r="J38" s="293"/>
      <c r="K38" s="496"/>
      <c r="L38" s="294" t="s">
        <v>1856</v>
      </c>
    </row>
    <row r="39" spans="1:12" ht="15.75" thickBot="1">
      <c r="A39" s="493"/>
      <c r="B39" s="292" t="s">
        <v>1857</v>
      </c>
      <c r="C39" s="293"/>
      <c r="D39" s="293"/>
      <c r="E39" s="496"/>
      <c r="F39" s="294" t="s">
        <v>1857</v>
      </c>
      <c r="G39" s="493"/>
      <c r="H39" s="292" t="s">
        <v>1857</v>
      </c>
      <c r="I39" s="293"/>
      <c r="J39" s="293"/>
      <c r="K39" s="496"/>
      <c r="L39" s="294" t="s">
        <v>1857</v>
      </c>
    </row>
    <row r="40" spans="1:12" ht="15.75" thickBot="1">
      <c r="A40" s="493"/>
      <c r="B40" s="292" t="s">
        <v>1858</v>
      </c>
      <c r="C40" s="293"/>
      <c r="D40" s="293"/>
      <c r="E40" s="496"/>
      <c r="F40" s="294" t="s">
        <v>1858</v>
      </c>
      <c r="G40" s="493"/>
      <c r="H40" s="292" t="s">
        <v>1858</v>
      </c>
      <c r="I40" s="293"/>
      <c r="J40" s="293"/>
      <c r="K40" s="496"/>
      <c r="L40" s="294" t="s">
        <v>1858</v>
      </c>
    </row>
    <row r="41" spans="1:12" ht="15.75" thickBot="1">
      <c r="A41" s="493"/>
      <c r="B41" s="292" t="s">
        <v>1859</v>
      </c>
      <c r="C41" s="293"/>
      <c r="D41" s="293"/>
      <c r="E41" s="496"/>
      <c r="F41" s="294" t="s">
        <v>1859</v>
      </c>
      <c r="G41" s="493"/>
      <c r="H41" s="292" t="s">
        <v>1859</v>
      </c>
      <c r="I41" s="293"/>
      <c r="J41" s="293"/>
      <c r="K41" s="496"/>
      <c r="L41" s="294" t="s">
        <v>1859</v>
      </c>
    </row>
    <row r="42" spans="1:12" ht="15.75" thickBot="1">
      <c r="A42" s="493"/>
      <c r="B42" s="292" t="s">
        <v>1860</v>
      </c>
      <c r="C42" s="293"/>
      <c r="D42" s="293"/>
      <c r="E42" s="496"/>
      <c r="F42" s="294" t="s">
        <v>1860</v>
      </c>
      <c r="G42" s="493"/>
      <c r="H42" s="292" t="s">
        <v>1860</v>
      </c>
      <c r="I42" s="293"/>
      <c r="J42" s="293"/>
      <c r="K42" s="496"/>
      <c r="L42" s="294" t="s">
        <v>1860</v>
      </c>
    </row>
    <row r="43" spans="1:12" ht="15.75" thickBot="1">
      <c r="A43" s="493"/>
      <c r="B43" s="292" t="s">
        <v>1861</v>
      </c>
      <c r="C43" s="293"/>
      <c r="D43" s="293"/>
      <c r="E43" s="496"/>
      <c r="F43" s="294" t="s">
        <v>1861</v>
      </c>
      <c r="G43" s="493"/>
      <c r="H43" s="292" t="s">
        <v>1861</v>
      </c>
      <c r="I43" s="293"/>
      <c r="J43" s="293"/>
      <c r="K43" s="496"/>
      <c r="L43" s="294" t="s">
        <v>1861</v>
      </c>
    </row>
    <row r="44" spans="1:12" ht="15.75" thickBot="1">
      <c r="A44" s="493"/>
      <c r="B44" s="292" t="s">
        <v>1862</v>
      </c>
      <c r="C44" s="293"/>
      <c r="D44" s="293"/>
      <c r="E44" s="496"/>
      <c r="F44" s="294" t="s">
        <v>1863</v>
      </c>
      <c r="G44" s="493"/>
      <c r="H44" s="292" t="s">
        <v>1862</v>
      </c>
      <c r="I44" s="293"/>
      <c r="J44" s="293"/>
      <c r="K44" s="496"/>
      <c r="L44" s="294" t="s">
        <v>1863</v>
      </c>
    </row>
    <row r="45" spans="1:12" ht="15.75" thickBot="1">
      <c r="A45" s="494"/>
      <c r="B45" s="292" t="s">
        <v>1864</v>
      </c>
      <c r="C45" s="293"/>
      <c r="D45" s="293"/>
      <c r="E45" s="497"/>
      <c r="F45" s="294" t="s">
        <v>1865</v>
      </c>
      <c r="G45" s="494"/>
      <c r="H45" s="292" t="s">
        <v>1864</v>
      </c>
      <c r="I45" s="293"/>
      <c r="J45" s="293"/>
      <c r="K45" s="497"/>
      <c r="L45" s="294" t="s">
        <v>1865</v>
      </c>
    </row>
    <row r="46" spans="1:12" ht="15.75" thickBot="1">
      <c r="A46" s="492" t="s">
        <v>2207</v>
      </c>
      <c r="B46" s="292" t="s">
        <v>1850</v>
      </c>
      <c r="C46" s="293"/>
      <c r="D46" s="293"/>
      <c r="E46" s="495" t="s">
        <v>2207</v>
      </c>
      <c r="F46" s="294" t="s">
        <v>1850</v>
      </c>
      <c r="G46" s="492" t="s">
        <v>2207</v>
      </c>
      <c r="H46" s="292" t="s">
        <v>1850</v>
      </c>
      <c r="I46" s="293"/>
      <c r="J46" s="293"/>
      <c r="K46" s="495" t="s">
        <v>2207</v>
      </c>
      <c r="L46" s="294" t="s">
        <v>1850</v>
      </c>
    </row>
    <row r="47" spans="1:12" ht="15.75" thickBot="1">
      <c r="A47" s="493"/>
      <c r="B47" s="292" t="s">
        <v>1852</v>
      </c>
      <c r="C47" s="293"/>
      <c r="D47" s="293"/>
      <c r="E47" s="496"/>
      <c r="F47" s="294" t="s">
        <v>1852</v>
      </c>
      <c r="G47" s="493"/>
      <c r="H47" s="292" t="s">
        <v>1852</v>
      </c>
      <c r="I47" s="293"/>
      <c r="J47" s="293"/>
      <c r="K47" s="496"/>
      <c r="L47" s="294" t="s">
        <v>1852</v>
      </c>
    </row>
    <row r="48" spans="1:12" ht="15.75" thickBot="1">
      <c r="A48" s="493"/>
      <c r="B48" s="292" t="s">
        <v>1853</v>
      </c>
      <c r="C48" s="293"/>
      <c r="D48" s="293"/>
      <c r="E48" s="496"/>
      <c r="F48" s="294" t="s">
        <v>1853</v>
      </c>
      <c r="G48" s="493"/>
      <c r="H48" s="292" t="s">
        <v>1853</v>
      </c>
      <c r="I48" s="293"/>
      <c r="J48" s="293"/>
      <c r="K48" s="496"/>
      <c r="L48" s="294" t="s">
        <v>1853</v>
      </c>
    </row>
    <row r="49" spans="1:12" ht="15.75" thickBot="1">
      <c r="A49" s="493"/>
      <c r="B49" s="292" t="s">
        <v>1854</v>
      </c>
      <c r="C49" s="293"/>
      <c r="D49" s="293"/>
      <c r="E49" s="496"/>
      <c r="F49" s="294" t="s">
        <v>1854</v>
      </c>
      <c r="G49" s="493"/>
      <c r="H49" s="292" t="s">
        <v>1854</v>
      </c>
      <c r="I49" s="293"/>
      <c r="J49" s="293"/>
      <c r="K49" s="496"/>
      <c r="L49" s="294" t="s">
        <v>1854</v>
      </c>
    </row>
    <row r="50" spans="1:12" ht="15.75" thickBot="1">
      <c r="A50" s="493"/>
      <c r="B50" s="292" t="s">
        <v>1855</v>
      </c>
      <c r="C50" s="293"/>
      <c r="D50" s="293"/>
      <c r="E50" s="496"/>
      <c r="F50" s="294" t="s">
        <v>1855</v>
      </c>
      <c r="G50" s="493"/>
      <c r="H50" s="292" t="s">
        <v>1855</v>
      </c>
      <c r="I50" s="293"/>
      <c r="J50" s="293"/>
      <c r="K50" s="496"/>
      <c r="L50" s="294" t="s">
        <v>1855</v>
      </c>
    </row>
    <row r="51" spans="1:12" ht="15.75" thickBot="1">
      <c r="A51" s="493"/>
      <c r="B51" s="292" t="s">
        <v>1856</v>
      </c>
      <c r="C51" s="293"/>
      <c r="D51" s="293"/>
      <c r="E51" s="496"/>
      <c r="F51" s="294" t="s">
        <v>1856</v>
      </c>
      <c r="G51" s="493"/>
      <c r="H51" s="292" t="s">
        <v>1856</v>
      </c>
      <c r="I51" s="293"/>
      <c r="J51" s="293"/>
      <c r="K51" s="496"/>
      <c r="L51" s="294" t="s">
        <v>1856</v>
      </c>
    </row>
    <row r="52" spans="1:12" ht="15.75" thickBot="1">
      <c r="A52" s="493"/>
      <c r="B52" s="292" t="s">
        <v>1857</v>
      </c>
      <c r="C52" s="293"/>
      <c r="D52" s="293"/>
      <c r="E52" s="496"/>
      <c r="F52" s="294" t="s">
        <v>1857</v>
      </c>
      <c r="G52" s="493"/>
      <c r="H52" s="292" t="s">
        <v>1857</v>
      </c>
      <c r="I52" s="293"/>
      <c r="J52" s="293"/>
      <c r="K52" s="496"/>
      <c r="L52" s="294" t="s">
        <v>1857</v>
      </c>
    </row>
    <row r="53" spans="1:12" ht="15.75" thickBot="1">
      <c r="A53" s="493"/>
      <c r="B53" s="292" t="s">
        <v>1858</v>
      </c>
      <c r="C53" s="293"/>
      <c r="D53" s="293"/>
      <c r="E53" s="496"/>
      <c r="F53" s="294" t="s">
        <v>1858</v>
      </c>
      <c r="G53" s="493"/>
      <c r="H53" s="292" t="s">
        <v>1858</v>
      </c>
      <c r="I53" s="293"/>
      <c r="J53" s="293"/>
      <c r="K53" s="496"/>
      <c r="L53" s="294" t="s">
        <v>1858</v>
      </c>
    </row>
    <row r="54" spans="1:12" ht="15.75" thickBot="1">
      <c r="A54" s="493"/>
      <c r="B54" s="292" t="s">
        <v>1859</v>
      </c>
      <c r="C54" s="293"/>
      <c r="D54" s="293"/>
      <c r="E54" s="496"/>
      <c r="F54" s="294" t="s">
        <v>1859</v>
      </c>
      <c r="G54" s="493"/>
      <c r="H54" s="292" t="s">
        <v>1859</v>
      </c>
      <c r="I54" s="293"/>
      <c r="J54" s="293"/>
      <c r="K54" s="496"/>
      <c r="L54" s="294" t="s">
        <v>1859</v>
      </c>
    </row>
    <row r="55" spans="1:12" ht="15.75" thickBot="1">
      <c r="A55" s="493"/>
      <c r="B55" s="292" t="s">
        <v>1860</v>
      </c>
      <c r="C55" s="293"/>
      <c r="D55" s="293"/>
      <c r="E55" s="496"/>
      <c r="F55" s="294" t="s">
        <v>1860</v>
      </c>
      <c r="G55" s="493"/>
      <c r="H55" s="292" t="s">
        <v>1860</v>
      </c>
      <c r="I55" s="293"/>
      <c r="J55" s="293"/>
      <c r="K55" s="496"/>
      <c r="L55" s="294" t="s">
        <v>1860</v>
      </c>
    </row>
    <row r="56" spans="1:12" ht="15.75" thickBot="1">
      <c r="A56" s="493"/>
      <c r="B56" s="292" t="s">
        <v>1861</v>
      </c>
      <c r="C56" s="293"/>
      <c r="D56" s="293"/>
      <c r="E56" s="496"/>
      <c r="F56" s="294" t="s">
        <v>1861</v>
      </c>
      <c r="G56" s="493"/>
      <c r="H56" s="292" t="s">
        <v>1861</v>
      </c>
      <c r="I56" s="293"/>
      <c r="J56" s="293"/>
      <c r="K56" s="496"/>
      <c r="L56" s="294" t="s">
        <v>1861</v>
      </c>
    </row>
    <row r="57" spans="1:12" ht="15.75" thickBot="1">
      <c r="A57" s="493"/>
      <c r="B57" s="292" t="s">
        <v>1862</v>
      </c>
      <c r="C57" s="293"/>
      <c r="D57" s="293"/>
      <c r="E57" s="496"/>
      <c r="F57" s="294" t="s">
        <v>1863</v>
      </c>
      <c r="G57" s="493"/>
      <c r="H57" s="292" t="s">
        <v>1862</v>
      </c>
      <c r="I57" s="293"/>
      <c r="J57" s="293"/>
      <c r="K57" s="496"/>
      <c r="L57" s="294" t="s">
        <v>1863</v>
      </c>
    </row>
    <row r="58" spans="1:12" ht="15.75" thickBot="1">
      <c r="A58" s="494"/>
      <c r="B58" s="292" t="s">
        <v>1864</v>
      </c>
      <c r="C58" s="293"/>
      <c r="D58" s="293"/>
      <c r="E58" s="497"/>
      <c r="F58" s="294" t="s">
        <v>1865</v>
      </c>
      <c r="G58" s="494"/>
      <c r="H58" s="292" t="s">
        <v>1864</v>
      </c>
      <c r="I58" s="293"/>
      <c r="J58" s="293"/>
      <c r="K58" s="497"/>
      <c r="L58" s="294" t="s">
        <v>1865</v>
      </c>
    </row>
    <row r="59" spans="1:12" ht="15.75" thickBot="1">
      <c r="A59" s="492" t="s">
        <v>2208</v>
      </c>
      <c r="B59" s="292" t="s">
        <v>1850</v>
      </c>
      <c r="C59" s="293"/>
      <c r="D59" s="293"/>
      <c r="E59" s="495" t="s">
        <v>2208</v>
      </c>
      <c r="F59" s="294" t="s">
        <v>1850</v>
      </c>
      <c r="G59" s="492" t="s">
        <v>2208</v>
      </c>
      <c r="H59" s="292" t="s">
        <v>1850</v>
      </c>
      <c r="I59" s="293"/>
      <c r="J59" s="293"/>
      <c r="K59" s="495" t="s">
        <v>2208</v>
      </c>
      <c r="L59" s="294" t="s">
        <v>1850</v>
      </c>
    </row>
    <row r="60" spans="1:12" ht="15.75" thickBot="1">
      <c r="A60" s="493"/>
      <c r="B60" s="292" t="s">
        <v>1852</v>
      </c>
      <c r="C60" s="293"/>
      <c r="D60" s="293"/>
      <c r="E60" s="496"/>
      <c r="F60" s="294" t="s">
        <v>1852</v>
      </c>
      <c r="G60" s="493"/>
      <c r="H60" s="292" t="s">
        <v>1852</v>
      </c>
      <c r="I60" s="293"/>
      <c r="J60" s="293"/>
      <c r="K60" s="496"/>
      <c r="L60" s="294" t="s">
        <v>1852</v>
      </c>
    </row>
    <row r="61" spans="1:12" ht="15.75" thickBot="1">
      <c r="A61" s="493"/>
      <c r="B61" s="292" t="s">
        <v>1853</v>
      </c>
      <c r="C61" s="293"/>
      <c r="D61" s="293"/>
      <c r="E61" s="496"/>
      <c r="F61" s="294" t="s">
        <v>1853</v>
      </c>
      <c r="G61" s="493"/>
      <c r="H61" s="292" t="s">
        <v>1853</v>
      </c>
      <c r="I61" s="293"/>
      <c r="J61" s="293"/>
      <c r="K61" s="496"/>
      <c r="L61" s="294" t="s">
        <v>1853</v>
      </c>
    </row>
    <row r="62" spans="1:12" ht="15.75" thickBot="1">
      <c r="A62" s="493"/>
      <c r="B62" s="292" t="s">
        <v>1854</v>
      </c>
      <c r="C62" s="293"/>
      <c r="D62" s="293"/>
      <c r="E62" s="496"/>
      <c r="F62" s="294" t="s">
        <v>1854</v>
      </c>
      <c r="G62" s="493"/>
      <c r="H62" s="292" t="s">
        <v>1854</v>
      </c>
      <c r="I62" s="293"/>
      <c r="J62" s="293"/>
      <c r="K62" s="496"/>
      <c r="L62" s="294" t="s">
        <v>1854</v>
      </c>
    </row>
    <row r="63" spans="1:12" ht="15.75" thickBot="1">
      <c r="A63" s="493"/>
      <c r="B63" s="292" t="s">
        <v>1855</v>
      </c>
      <c r="C63" s="293"/>
      <c r="D63" s="293"/>
      <c r="E63" s="496"/>
      <c r="F63" s="294" t="s">
        <v>1855</v>
      </c>
      <c r="G63" s="493"/>
      <c r="H63" s="292" t="s">
        <v>1855</v>
      </c>
      <c r="I63" s="293"/>
      <c r="J63" s="293"/>
      <c r="K63" s="496"/>
      <c r="L63" s="294" t="s">
        <v>1855</v>
      </c>
    </row>
    <row r="64" spans="1:12" ht="15.75" thickBot="1">
      <c r="A64" s="493"/>
      <c r="B64" s="292" t="s">
        <v>1856</v>
      </c>
      <c r="C64" s="293"/>
      <c r="D64" s="293"/>
      <c r="E64" s="496"/>
      <c r="F64" s="294" t="s">
        <v>1856</v>
      </c>
      <c r="G64" s="493"/>
      <c r="H64" s="292" t="s">
        <v>1856</v>
      </c>
      <c r="I64" s="293"/>
      <c r="J64" s="293"/>
      <c r="K64" s="496"/>
      <c r="L64" s="294" t="s">
        <v>1856</v>
      </c>
    </row>
    <row r="65" spans="1:12" ht="15.75" thickBot="1">
      <c r="A65" s="493"/>
      <c r="B65" s="292" t="s">
        <v>1857</v>
      </c>
      <c r="C65" s="293"/>
      <c r="D65" s="293"/>
      <c r="E65" s="496"/>
      <c r="F65" s="294" t="s">
        <v>1857</v>
      </c>
      <c r="G65" s="493"/>
      <c r="H65" s="292" t="s">
        <v>1857</v>
      </c>
      <c r="I65" s="293"/>
      <c r="J65" s="293"/>
      <c r="K65" s="496"/>
      <c r="L65" s="294" t="s">
        <v>1857</v>
      </c>
    </row>
    <row r="66" spans="1:12" ht="15.75" thickBot="1">
      <c r="A66" s="493"/>
      <c r="B66" s="292" t="s">
        <v>1858</v>
      </c>
      <c r="C66" s="293"/>
      <c r="D66" s="293"/>
      <c r="E66" s="496"/>
      <c r="F66" s="294" t="s">
        <v>1858</v>
      </c>
      <c r="G66" s="493"/>
      <c r="H66" s="292" t="s">
        <v>1858</v>
      </c>
      <c r="I66" s="293"/>
      <c r="J66" s="293"/>
      <c r="K66" s="496"/>
      <c r="L66" s="294" t="s">
        <v>1858</v>
      </c>
    </row>
    <row r="67" spans="1:12" ht="15.75" thickBot="1">
      <c r="A67" s="493"/>
      <c r="B67" s="292" t="s">
        <v>1859</v>
      </c>
      <c r="C67" s="293"/>
      <c r="D67" s="293"/>
      <c r="E67" s="496"/>
      <c r="F67" s="294" t="s">
        <v>1859</v>
      </c>
      <c r="G67" s="493"/>
      <c r="H67" s="292" t="s">
        <v>1859</v>
      </c>
      <c r="I67" s="293"/>
      <c r="J67" s="293"/>
      <c r="K67" s="496"/>
      <c r="L67" s="294" t="s">
        <v>1859</v>
      </c>
    </row>
    <row r="68" spans="1:12" ht="15.75" thickBot="1">
      <c r="A68" s="493"/>
      <c r="B68" s="292" t="s">
        <v>1860</v>
      </c>
      <c r="C68" s="293"/>
      <c r="D68" s="293"/>
      <c r="E68" s="496"/>
      <c r="F68" s="294" t="s">
        <v>1860</v>
      </c>
      <c r="G68" s="493"/>
      <c r="H68" s="292" t="s">
        <v>1860</v>
      </c>
      <c r="I68" s="293"/>
      <c r="J68" s="293"/>
      <c r="K68" s="496"/>
      <c r="L68" s="294" t="s">
        <v>1860</v>
      </c>
    </row>
    <row r="69" spans="1:12" ht="15.75" thickBot="1">
      <c r="A69" s="493"/>
      <c r="B69" s="292" t="s">
        <v>1861</v>
      </c>
      <c r="C69" s="293"/>
      <c r="D69" s="293"/>
      <c r="E69" s="496"/>
      <c r="F69" s="294" t="s">
        <v>1861</v>
      </c>
      <c r="G69" s="493"/>
      <c r="H69" s="292" t="s">
        <v>1861</v>
      </c>
      <c r="I69" s="293"/>
      <c r="J69" s="293"/>
      <c r="K69" s="496"/>
      <c r="L69" s="294" t="s">
        <v>1861</v>
      </c>
    </row>
    <row r="70" spans="1:12" ht="15.75" thickBot="1">
      <c r="A70" s="493"/>
      <c r="B70" s="292" t="s">
        <v>1862</v>
      </c>
      <c r="C70" s="293"/>
      <c r="D70" s="293"/>
      <c r="E70" s="496"/>
      <c r="F70" s="294" t="s">
        <v>1863</v>
      </c>
      <c r="G70" s="493"/>
      <c r="H70" s="292" t="s">
        <v>1862</v>
      </c>
      <c r="I70" s="293"/>
      <c r="J70" s="293"/>
      <c r="K70" s="496"/>
      <c r="L70" s="294" t="s">
        <v>1863</v>
      </c>
    </row>
    <row r="71" spans="1:12" ht="15.75" thickBot="1">
      <c r="A71" s="494"/>
      <c r="B71" s="292" t="s">
        <v>1864</v>
      </c>
      <c r="C71" s="293"/>
      <c r="D71" s="293"/>
      <c r="E71" s="497"/>
      <c r="F71" s="294" t="s">
        <v>1865</v>
      </c>
      <c r="G71" s="494"/>
      <c r="H71" s="292" t="s">
        <v>1864</v>
      </c>
      <c r="I71" s="293"/>
      <c r="J71" s="293"/>
      <c r="K71" s="497"/>
      <c r="L71" s="294" t="s">
        <v>1865</v>
      </c>
    </row>
    <row r="72" spans="1:12" ht="15.75" thickBot="1">
      <c r="A72" s="492" t="s">
        <v>2209</v>
      </c>
      <c r="B72" s="292" t="s">
        <v>1850</v>
      </c>
      <c r="C72" s="293"/>
      <c r="D72" s="293"/>
      <c r="E72" s="495" t="s">
        <v>2209</v>
      </c>
      <c r="F72" s="294" t="s">
        <v>1850</v>
      </c>
      <c r="G72" s="492" t="s">
        <v>2209</v>
      </c>
      <c r="H72" s="292" t="s">
        <v>1850</v>
      </c>
      <c r="I72" s="293"/>
      <c r="J72" s="293"/>
      <c r="K72" s="495" t="s">
        <v>2209</v>
      </c>
      <c r="L72" s="294" t="s">
        <v>1850</v>
      </c>
    </row>
    <row r="73" spans="1:12" ht="15.75" thickBot="1">
      <c r="A73" s="493"/>
      <c r="B73" s="292" t="s">
        <v>1852</v>
      </c>
      <c r="C73" s="293"/>
      <c r="D73" s="293"/>
      <c r="E73" s="496"/>
      <c r="F73" s="294" t="s">
        <v>1852</v>
      </c>
      <c r="G73" s="493"/>
      <c r="H73" s="292" t="s">
        <v>1852</v>
      </c>
      <c r="I73" s="293"/>
      <c r="J73" s="293"/>
      <c r="K73" s="496"/>
      <c r="L73" s="294" t="s">
        <v>1852</v>
      </c>
    </row>
    <row r="74" spans="1:12" ht="15.75" thickBot="1">
      <c r="A74" s="493"/>
      <c r="B74" s="292" t="s">
        <v>1853</v>
      </c>
      <c r="C74" s="293"/>
      <c r="D74" s="293"/>
      <c r="E74" s="496"/>
      <c r="F74" s="294" t="s">
        <v>1853</v>
      </c>
      <c r="G74" s="493"/>
      <c r="H74" s="292" t="s">
        <v>1853</v>
      </c>
      <c r="I74" s="293"/>
      <c r="J74" s="293"/>
      <c r="K74" s="496"/>
      <c r="L74" s="294" t="s">
        <v>1853</v>
      </c>
    </row>
    <row r="75" spans="1:12" ht="15.75" thickBot="1">
      <c r="A75" s="493"/>
      <c r="B75" s="292" t="s">
        <v>1854</v>
      </c>
      <c r="C75" s="293"/>
      <c r="D75" s="293"/>
      <c r="E75" s="496"/>
      <c r="F75" s="294" t="s">
        <v>1854</v>
      </c>
      <c r="G75" s="493"/>
      <c r="H75" s="292" t="s">
        <v>1854</v>
      </c>
      <c r="I75" s="293"/>
      <c r="J75" s="293"/>
      <c r="K75" s="496"/>
      <c r="L75" s="294" t="s">
        <v>1854</v>
      </c>
    </row>
    <row r="76" spans="1:12" ht="15.75" thickBot="1">
      <c r="A76" s="493"/>
      <c r="B76" s="292" t="s">
        <v>1855</v>
      </c>
      <c r="C76" s="293"/>
      <c r="D76" s="293"/>
      <c r="E76" s="496"/>
      <c r="F76" s="294" t="s">
        <v>1855</v>
      </c>
      <c r="G76" s="493"/>
      <c r="H76" s="292" t="s">
        <v>1855</v>
      </c>
      <c r="I76" s="293"/>
      <c r="J76" s="293"/>
      <c r="K76" s="496"/>
      <c r="L76" s="294" t="s">
        <v>1855</v>
      </c>
    </row>
    <row r="77" spans="1:12" ht="15.75" thickBot="1">
      <c r="A77" s="493"/>
      <c r="B77" s="292" t="s">
        <v>1856</v>
      </c>
      <c r="C77" s="293"/>
      <c r="D77" s="293"/>
      <c r="E77" s="496"/>
      <c r="F77" s="294" t="s">
        <v>1856</v>
      </c>
      <c r="G77" s="493"/>
      <c r="H77" s="292" t="s">
        <v>1856</v>
      </c>
      <c r="I77" s="293"/>
      <c r="J77" s="293"/>
      <c r="K77" s="496"/>
      <c r="L77" s="294" t="s">
        <v>1856</v>
      </c>
    </row>
    <row r="78" spans="1:12" ht="15.75" thickBot="1">
      <c r="A78" s="493"/>
      <c r="B78" s="292" t="s">
        <v>1857</v>
      </c>
      <c r="C78" s="293"/>
      <c r="D78" s="293"/>
      <c r="E78" s="496"/>
      <c r="F78" s="294" t="s">
        <v>1857</v>
      </c>
      <c r="G78" s="493"/>
      <c r="H78" s="292" t="s">
        <v>1857</v>
      </c>
      <c r="I78" s="293"/>
      <c r="J78" s="293"/>
      <c r="K78" s="496"/>
      <c r="L78" s="294" t="s">
        <v>1857</v>
      </c>
    </row>
    <row r="79" spans="1:12" ht="15.75" thickBot="1">
      <c r="A79" s="493"/>
      <c r="B79" s="292" t="s">
        <v>1858</v>
      </c>
      <c r="C79" s="293"/>
      <c r="D79" s="293"/>
      <c r="E79" s="496"/>
      <c r="F79" s="294" t="s">
        <v>1858</v>
      </c>
      <c r="G79" s="493"/>
      <c r="H79" s="292" t="s">
        <v>1858</v>
      </c>
      <c r="I79" s="293"/>
      <c r="J79" s="293"/>
      <c r="K79" s="496"/>
      <c r="L79" s="294" t="s">
        <v>1858</v>
      </c>
    </row>
    <row r="80" spans="1:12" ht="15.75" thickBot="1">
      <c r="A80" s="493"/>
      <c r="B80" s="292" t="s">
        <v>1859</v>
      </c>
      <c r="C80" s="293"/>
      <c r="D80" s="293"/>
      <c r="E80" s="496"/>
      <c r="F80" s="294" t="s">
        <v>1859</v>
      </c>
      <c r="G80" s="493"/>
      <c r="H80" s="292" t="s">
        <v>1859</v>
      </c>
      <c r="I80" s="293"/>
      <c r="J80" s="293"/>
      <c r="K80" s="496"/>
      <c r="L80" s="294" t="s">
        <v>1859</v>
      </c>
    </row>
    <row r="81" spans="1:12" ht="15.75" thickBot="1">
      <c r="A81" s="493"/>
      <c r="B81" s="292" t="s">
        <v>1860</v>
      </c>
      <c r="C81" s="293"/>
      <c r="D81" s="293"/>
      <c r="E81" s="496"/>
      <c r="F81" s="294" t="s">
        <v>1860</v>
      </c>
      <c r="G81" s="493"/>
      <c r="H81" s="292" t="s">
        <v>1860</v>
      </c>
      <c r="I81" s="293"/>
      <c r="J81" s="293"/>
      <c r="K81" s="496"/>
      <c r="L81" s="294" t="s">
        <v>1860</v>
      </c>
    </row>
    <row r="82" spans="1:12" ht="15.75" thickBot="1">
      <c r="A82" s="493"/>
      <c r="B82" s="292" t="s">
        <v>1861</v>
      </c>
      <c r="C82" s="293"/>
      <c r="D82" s="293"/>
      <c r="E82" s="496"/>
      <c r="F82" s="294" t="s">
        <v>1861</v>
      </c>
      <c r="G82" s="493"/>
      <c r="H82" s="292" t="s">
        <v>1861</v>
      </c>
      <c r="I82" s="293"/>
      <c r="J82" s="293"/>
      <c r="K82" s="496"/>
      <c r="L82" s="294" t="s">
        <v>1861</v>
      </c>
    </row>
    <row r="83" spans="1:12" ht="15.75" thickBot="1">
      <c r="A83" s="493"/>
      <c r="B83" s="292" t="s">
        <v>1862</v>
      </c>
      <c r="C83" s="293"/>
      <c r="D83" s="293"/>
      <c r="E83" s="496"/>
      <c r="F83" s="294" t="s">
        <v>1863</v>
      </c>
      <c r="G83" s="493"/>
      <c r="H83" s="292" t="s">
        <v>1862</v>
      </c>
      <c r="I83" s="293"/>
      <c r="J83" s="293"/>
      <c r="K83" s="496"/>
      <c r="L83" s="294" t="s">
        <v>1863</v>
      </c>
    </row>
    <row r="84" spans="1:12" ht="15.75" thickBot="1">
      <c r="A84" s="494"/>
      <c r="B84" s="292" t="s">
        <v>1864</v>
      </c>
      <c r="C84" s="293"/>
      <c r="D84" s="293"/>
      <c r="E84" s="497"/>
      <c r="F84" s="294" t="s">
        <v>1865</v>
      </c>
      <c r="G84" s="494"/>
      <c r="H84" s="292" t="s">
        <v>1864</v>
      </c>
      <c r="I84" s="293"/>
      <c r="J84" s="293"/>
      <c r="K84" s="497"/>
      <c r="L84" s="294" t="s">
        <v>1865</v>
      </c>
    </row>
    <row r="85" spans="1:12" ht="15.75" thickBot="1">
      <c r="A85" s="492" t="s">
        <v>2210</v>
      </c>
      <c r="B85" s="292" t="s">
        <v>1850</v>
      </c>
      <c r="C85" s="293"/>
      <c r="D85" s="293"/>
      <c r="E85" s="495" t="s">
        <v>2210</v>
      </c>
      <c r="F85" s="294" t="s">
        <v>1850</v>
      </c>
      <c r="G85" s="492" t="s">
        <v>2210</v>
      </c>
      <c r="H85" s="292" t="s">
        <v>1850</v>
      </c>
      <c r="I85" s="293"/>
      <c r="J85" s="293"/>
      <c r="K85" s="495" t="s">
        <v>2210</v>
      </c>
      <c r="L85" s="294" t="s">
        <v>1850</v>
      </c>
    </row>
    <row r="86" spans="1:12" ht="15.75" thickBot="1">
      <c r="A86" s="493"/>
      <c r="B86" s="292" t="s">
        <v>1852</v>
      </c>
      <c r="C86" s="293"/>
      <c r="D86" s="293"/>
      <c r="E86" s="496"/>
      <c r="F86" s="294" t="s">
        <v>1852</v>
      </c>
      <c r="G86" s="493"/>
      <c r="H86" s="292" t="s">
        <v>1852</v>
      </c>
      <c r="I86" s="293"/>
      <c r="J86" s="293"/>
      <c r="K86" s="496"/>
      <c r="L86" s="294" t="s">
        <v>1852</v>
      </c>
    </row>
    <row r="87" spans="1:12" ht="15.75" thickBot="1">
      <c r="A87" s="493"/>
      <c r="B87" s="292" t="s">
        <v>1853</v>
      </c>
      <c r="C87" s="293"/>
      <c r="D87" s="293"/>
      <c r="E87" s="496"/>
      <c r="F87" s="294" t="s">
        <v>1853</v>
      </c>
      <c r="G87" s="493"/>
      <c r="H87" s="292" t="s">
        <v>1853</v>
      </c>
      <c r="I87" s="293"/>
      <c r="J87" s="293"/>
      <c r="K87" s="496"/>
      <c r="L87" s="294" t="s">
        <v>1853</v>
      </c>
    </row>
    <row r="88" spans="1:12" ht="15.75" thickBot="1">
      <c r="A88" s="493"/>
      <c r="B88" s="292" t="s">
        <v>1854</v>
      </c>
      <c r="C88" s="293"/>
      <c r="D88" s="293"/>
      <c r="E88" s="496"/>
      <c r="F88" s="294" t="s">
        <v>1854</v>
      </c>
      <c r="G88" s="493"/>
      <c r="H88" s="292" t="s">
        <v>1854</v>
      </c>
      <c r="I88" s="293"/>
      <c r="J88" s="293"/>
      <c r="K88" s="496"/>
      <c r="L88" s="294" t="s">
        <v>1854</v>
      </c>
    </row>
    <row r="89" spans="1:12" ht="15.75" thickBot="1">
      <c r="A89" s="493"/>
      <c r="B89" s="292" t="s">
        <v>1855</v>
      </c>
      <c r="C89" s="293"/>
      <c r="D89" s="293"/>
      <c r="E89" s="496"/>
      <c r="F89" s="294" t="s">
        <v>1855</v>
      </c>
      <c r="G89" s="493"/>
      <c r="H89" s="292" t="s">
        <v>1855</v>
      </c>
      <c r="I89" s="293"/>
      <c r="J89" s="293"/>
      <c r="K89" s="496"/>
      <c r="L89" s="294" t="s">
        <v>1855</v>
      </c>
    </row>
    <row r="90" spans="1:12" ht="15.75" thickBot="1">
      <c r="A90" s="493"/>
      <c r="B90" s="292" t="s">
        <v>1856</v>
      </c>
      <c r="C90" s="293"/>
      <c r="D90" s="293"/>
      <c r="E90" s="496"/>
      <c r="F90" s="294" t="s">
        <v>1856</v>
      </c>
      <c r="G90" s="493"/>
      <c r="H90" s="292" t="s">
        <v>1856</v>
      </c>
      <c r="I90" s="293"/>
      <c r="J90" s="293"/>
      <c r="K90" s="496"/>
      <c r="L90" s="294" t="s">
        <v>1856</v>
      </c>
    </row>
    <row r="91" spans="1:12" ht="15.75" thickBot="1">
      <c r="A91" s="493"/>
      <c r="B91" s="292" t="s">
        <v>1857</v>
      </c>
      <c r="C91" s="293"/>
      <c r="D91" s="293"/>
      <c r="E91" s="496"/>
      <c r="F91" s="294" t="s">
        <v>1857</v>
      </c>
      <c r="G91" s="493"/>
      <c r="H91" s="292" t="s">
        <v>1857</v>
      </c>
      <c r="I91" s="293"/>
      <c r="J91" s="293"/>
      <c r="K91" s="496"/>
      <c r="L91" s="294" t="s">
        <v>1857</v>
      </c>
    </row>
    <row r="92" spans="1:12" ht="15.75" thickBot="1">
      <c r="A92" s="493"/>
      <c r="B92" s="292" t="s">
        <v>1858</v>
      </c>
      <c r="C92" s="293"/>
      <c r="D92" s="293"/>
      <c r="E92" s="496"/>
      <c r="F92" s="294" t="s">
        <v>1858</v>
      </c>
      <c r="G92" s="493"/>
      <c r="H92" s="292" t="s">
        <v>1858</v>
      </c>
      <c r="I92" s="293"/>
      <c r="J92" s="293"/>
      <c r="K92" s="496"/>
      <c r="L92" s="294" t="s">
        <v>1858</v>
      </c>
    </row>
    <row r="93" spans="1:12" ht="15.75" thickBot="1">
      <c r="A93" s="493"/>
      <c r="B93" s="292" t="s">
        <v>1859</v>
      </c>
      <c r="C93" s="293"/>
      <c r="D93" s="293"/>
      <c r="E93" s="496"/>
      <c r="F93" s="294" t="s">
        <v>1859</v>
      </c>
      <c r="G93" s="493"/>
      <c r="H93" s="292" t="s">
        <v>1859</v>
      </c>
      <c r="I93" s="293"/>
      <c r="J93" s="293"/>
      <c r="K93" s="496"/>
      <c r="L93" s="294" t="s">
        <v>1859</v>
      </c>
    </row>
    <row r="94" spans="1:12" ht="15.75" thickBot="1">
      <c r="A94" s="493"/>
      <c r="B94" s="292" t="s">
        <v>1860</v>
      </c>
      <c r="C94" s="293"/>
      <c r="D94" s="293"/>
      <c r="E94" s="496"/>
      <c r="F94" s="294" t="s">
        <v>1860</v>
      </c>
      <c r="G94" s="493"/>
      <c r="H94" s="292" t="s">
        <v>1860</v>
      </c>
      <c r="I94" s="293"/>
      <c r="J94" s="293"/>
      <c r="K94" s="496"/>
      <c r="L94" s="294" t="s">
        <v>1860</v>
      </c>
    </row>
    <row r="95" spans="1:12" ht="15.75" thickBot="1">
      <c r="A95" s="493"/>
      <c r="B95" s="292" t="s">
        <v>1861</v>
      </c>
      <c r="C95" s="293"/>
      <c r="D95" s="293"/>
      <c r="E95" s="496"/>
      <c r="F95" s="294" t="s">
        <v>1861</v>
      </c>
      <c r="G95" s="493"/>
      <c r="H95" s="292" t="s">
        <v>1861</v>
      </c>
      <c r="I95" s="293"/>
      <c r="J95" s="293"/>
      <c r="K95" s="496"/>
      <c r="L95" s="294" t="s">
        <v>1861</v>
      </c>
    </row>
    <row r="96" spans="1:12" ht="15.75" thickBot="1">
      <c r="A96" s="493"/>
      <c r="B96" s="292" t="s">
        <v>1862</v>
      </c>
      <c r="C96" s="293"/>
      <c r="D96" s="293"/>
      <c r="E96" s="496"/>
      <c r="F96" s="294" t="s">
        <v>1863</v>
      </c>
      <c r="G96" s="493"/>
      <c r="H96" s="292" t="s">
        <v>1862</v>
      </c>
      <c r="I96" s="293"/>
      <c r="J96" s="293"/>
      <c r="K96" s="496"/>
      <c r="L96" s="294" t="s">
        <v>1863</v>
      </c>
    </row>
    <row r="97" spans="1:12" ht="15.75" thickBot="1">
      <c r="A97" s="494"/>
      <c r="B97" s="292" t="s">
        <v>1864</v>
      </c>
      <c r="C97" s="293"/>
      <c r="D97" s="293"/>
      <c r="E97" s="497"/>
      <c r="F97" s="294" t="s">
        <v>1865</v>
      </c>
      <c r="G97" s="494"/>
      <c r="H97" s="292" t="s">
        <v>1864</v>
      </c>
      <c r="I97" s="293"/>
      <c r="J97" s="293"/>
      <c r="K97" s="497"/>
      <c r="L97" s="294" t="s">
        <v>1865</v>
      </c>
    </row>
    <row r="98" spans="1:12" ht="15.75" thickBot="1">
      <c r="A98" s="492" t="s">
        <v>2211</v>
      </c>
      <c r="B98" s="292" t="s">
        <v>1850</v>
      </c>
      <c r="C98" s="293"/>
      <c r="D98" s="293"/>
      <c r="E98" s="495" t="s">
        <v>2211</v>
      </c>
      <c r="F98" s="294" t="s">
        <v>1850</v>
      </c>
      <c r="G98" s="492" t="s">
        <v>2211</v>
      </c>
      <c r="H98" s="292" t="s">
        <v>1850</v>
      </c>
      <c r="I98" s="293"/>
      <c r="J98" s="293"/>
      <c r="K98" s="495" t="s">
        <v>2211</v>
      </c>
      <c r="L98" s="294" t="s">
        <v>1850</v>
      </c>
    </row>
    <row r="99" spans="1:12" ht="15.75" thickBot="1">
      <c r="A99" s="493"/>
      <c r="B99" s="292" t="s">
        <v>1852</v>
      </c>
      <c r="C99" s="293"/>
      <c r="D99" s="293"/>
      <c r="E99" s="496"/>
      <c r="F99" s="294" t="s">
        <v>1852</v>
      </c>
      <c r="G99" s="493"/>
      <c r="H99" s="292" t="s">
        <v>1852</v>
      </c>
      <c r="I99" s="293"/>
      <c r="J99" s="293"/>
      <c r="K99" s="496"/>
      <c r="L99" s="294" t="s">
        <v>1852</v>
      </c>
    </row>
    <row r="100" spans="1:12" ht="15.75" thickBot="1">
      <c r="A100" s="493"/>
      <c r="B100" s="292" t="s">
        <v>1853</v>
      </c>
      <c r="C100" s="293"/>
      <c r="D100" s="293"/>
      <c r="E100" s="496"/>
      <c r="F100" s="294" t="s">
        <v>1853</v>
      </c>
      <c r="G100" s="493"/>
      <c r="H100" s="292" t="s">
        <v>1853</v>
      </c>
      <c r="I100" s="293"/>
      <c r="J100" s="293"/>
      <c r="K100" s="496"/>
      <c r="L100" s="294" t="s">
        <v>1853</v>
      </c>
    </row>
    <row r="101" spans="1:12" ht="15.75" thickBot="1">
      <c r="A101" s="493"/>
      <c r="B101" s="292" t="s">
        <v>1854</v>
      </c>
      <c r="C101" s="293"/>
      <c r="D101" s="293"/>
      <c r="E101" s="496"/>
      <c r="F101" s="294" t="s">
        <v>1854</v>
      </c>
      <c r="G101" s="493"/>
      <c r="H101" s="292" t="s">
        <v>1854</v>
      </c>
      <c r="I101" s="293"/>
      <c r="J101" s="293"/>
      <c r="K101" s="496"/>
      <c r="L101" s="294" t="s">
        <v>1854</v>
      </c>
    </row>
    <row r="102" spans="1:12" ht="15.75" thickBot="1">
      <c r="A102" s="493"/>
      <c r="B102" s="292" t="s">
        <v>1855</v>
      </c>
      <c r="C102" s="293"/>
      <c r="D102" s="293"/>
      <c r="E102" s="496"/>
      <c r="F102" s="294" t="s">
        <v>1855</v>
      </c>
      <c r="G102" s="493"/>
      <c r="H102" s="292" t="s">
        <v>1855</v>
      </c>
      <c r="I102" s="293"/>
      <c r="J102" s="293"/>
      <c r="K102" s="496"/>
      <c r="L102" s="294" t="s">
        <v>1855</v>
      </c>
    </row>
    <row r="103" spans="1:12" ht="15.75" thickBot="1">
      <c r="A103" s="493"/>
      <c r="B103" s="292" t="s">
        <v>1856</v>
      </c>
      <c r="C103" s="293"/>
      <c r="D103" s="293"/>
      <c r="E103" s="496"/>
      <c r="F103" s="294" t="s">
        <v>1856</v>
      </c>
      <c r="G103" s="493"/>
      <c r="H103" s="292" t="s">
        <v>1856</v>
      </c>
      <c r="I103" s="293"/>
      <c r="J103" s="293"/>
      <c r="K103" s="496"/>
      <c r="L103" s="294" t="s">
        <v>1856</v>
      </c>
    </row>
    <row r="104" spans="1:12" ht="15.75" thickBot="1">
      <c r="A104" s="493"/>
      <c r="B104" s="292" t="s">
        <v>1857</v>
      </c>
      <c r="C104" s="293"/>
      <c r="D104" s="293"/>
      <c r="E104" s="496"/>
      <c r="F104" s="294" t="s">
        <v>1857</v>
      </c>
      <c r="G104" s="493"/>
      <c r="H104" s="292" t="s">
        <v>1857</v>
      </c>
      <c r="I104" s="293"/>
      <c r="J104" s="293"/>
      <c r="K104" s="496"/>
      <c r="L104" s="294" t="s">
        <v>1857</v>
      </c>
    </row>
    <row r="105" spans="1:12" ht="15.75" thickBot="1">
      <c r="A105" s="493"/>
      <c r="B105" s="292" t="s">
        <v>1858</v>
      </c>
      <c r="C105" s="293"/>
      <c r="D105" s="293"/>
      <c r="E105" s="496"/>
      <c r="F105" s="294" t="s">
        <v>1858</v>
      </c>
      <c r="G105" s="493"/>
      <c r="H105" s="292" t="s">
        <v>1858</v>
      </c>
      <c r="I105" s="293"/>
      <c r="J105" s="293"/>
      <c r="K105" s="496"/>
      <c r="L105" s="294" t="s">
        <v>1858</v>
      </c>
    </row>
    <row r="106" spans="1:12" ht="15.75" thickBot="1">
      <c r="A106" s="493"/>
      <c r="B106" s="292" t="s">
        <v>1859</v>
      </c>
      <c r="C106" s="293"/>
      <c r="D106" s="293"/>
      <c r="E106" s="496"/>
      <c r="F106" s="294" t="s">
        <v>1859</v>
      </c>
      <c r="G106" s="493"/>
      <c r="H106" s="292" t="s">
        <v>1859</v>
      </c>
      <c r="I106" s="293"/>
      <c r="J106" s="293"/>
      <c r="K106" s="496"/>
      <c r="L106" s="294" t="s">
        <v>1859</v>
      </c>
    </row>
    <row r="107" spans="1:12" ht="15.75" thickBot="1">
      <c r="A107" s="493"/>
      <c r="B107" s="292" t="s">
        <v>1860</v>
      </c>
      <c r="C107" s="293"/>
      <c r="D107" s="293"/>
      <c r="E107" s="496"/>
      <c r="F107" s="294" t="s">
        <v>1860</v>
      </c>
      <c r="G107" s="493"/>
      <c r="H107" s="292" t="s">
        <v>1860</v>
      </c>
      <c r="I107" s="293"/>
      <c r="J107" s="293"/>
      <c r="K107" s="496"/>
      <c r="L107" s="294" t="s">
        <v>1860</v>
      </c>
    </row>
    <row r="108" spans="1:12" ht="15.75" thickBot="1">
      <c r="A108" s="493"/>
      <c r="B108" s="292" t="s">
        <v>1861</v>
      </c>
      <c r="C108" s="293"/>
      <c r="D108" s="293"/>
      <c r="E108" s="496"/>
      <c r="F108" s="294" t="s">
        <v>1861</v>
      </c>
      <c r="G108" s="493"/>
      <c r="H108" s="292" t="s">
        <v>1861</v>
      </c>
      <c r="I108" s="293"/>
      <c r="J108" s="293"/>
      <c r="K108" s="496"/>
      <c r="L108" s="294" t="s">
        <v>1861</v>
      </c>
    </row>
    <row r="109" spans="1:12" ht="15.75" thickBot="1">
      <c r="A109" s="493"/>
      <c r="B109" s="292" t="s">
        <v>1862</v>
      </c>
      <c r="C109" s="293"/>
      <c r="D109" s="293"/>
      <c r="E109" s="496"/>
      <c r="F109" s="294" t="s">
        <v>1863</v>
      </c>
      <c r="G109" s="493"/>
      <c r="H109" s="292" t="s">
        <v>1862</v>
      </c>
      <c r="I109" s="293"/>
      <c r="J109" s="293"/>
      <c r="K109" s="496"/>
      <c r="L109" s="294" t="s">
        <v>1863</v>
      </c>
    </row>
    <row r="110" spans="1:12" ht="15.75" thickBot="1">
      <c r="A110" s="494"/>
      <c r="B110" s="292" t="s">
        <v>1864</v>
      </c>
      <c r="C110" s="293"/>
      <c r="D110" s="293"/>
      <c r="E110" s="497"/>
      <c r="F110" s="294" t="s">
        <v>1865</v>
      </c>
      <c r="G110" s="494"/>
      <c r="H110" s="292" t="s">
        <v>1864</v>
      </c>
      <c r="I110" s="293"/>
      <c r="J110" s="293"/>
      <c r="K110" s="497"/>
      <c r="L110" s="294" t="s">
        <v>1865</v>
      </c>
    </row>
    <row r="111" spans="1:12" ht="15.75" thickBot="1">
      <c r="A111" s="492" t="s">
        <v>2212</v>
      </c>
      <c r="B111" s="292" t="s">
        <v>1850</v>
      </c>
      <c r="C111" s="293"/>
      <c r="D111" s="293"/>
      <c r="E111" s="495" t="s">
        <v>2212</v>
      </c>
      <c r="F111" s="294" t="s">
        <v>1850</v>
      </c>
      <c r="G111" s="492" t="s">
        <v>2212</v>
      </c>
      <c r="H111" s="292" t="s">
        <v>1850</v>
      </c>
      <c r="I111" s="293"/>
      <c r="J111" s="293"/>
      <c r="K111" s="495" t="s">
        <v>2212</v>
      </c>
      <c r="L111" s="294" t="s">
        <v>1850</v>
      </c>
    </row>
    <row r="112" spans="1:12" ht="15.75" thickBot="1">
      <c r="A112" s="493"/>
      <c r="B112" s="292" t="s">
        <v>1852</v>
      </c>
      <c r="C112" s="293"/>
      <c r="D112" s="293"/>
      <c r="E112" s="496"/>
      <c r="F112" s="294" t="s">
        <v>1852</v>
      </c>
      <c r="G112" s="493"/>
      <c r="H112" s="292" t="s">
        <v>1852</v>
      </c>
      <c r="I112" s="293"/>
      <c r="J112" s="293"/>
      <c r="K112" s="496"/>
      <c r="L112" s="294" t="s">
        <v>1852</v>
      </c>
    </row>
    <row r="113" spans="1:12" ht="15.75" thickBot="1">
      <c r="A113" s="493"/>
      <c r="B113" s="292" t="s">
        <v>1853</v>
      </c>
      <c r="C113" s="293"/>
      <c r="D113" s="293"/>
      <c r="E113" s="496"/>
      <c r="F113" s="294" t="s">
        <v>1853</v>
      </c>
      <c r="G113" s="493"/>
      <c r="H113" s="292" t="s">
        <v>1853</v>
      </c>
      <c r="I113" s="293"/>
      <c r="J113" s="293"/>
      <c r="K113" s="496"/>
      <c r="L113" s="294" t="s">
        <v>1853</v>
      </c>
    </row>
    <row r="114" spans="1:12" ht="15.75" thickBot="1">
      <c r="A114" s="493"/>
      <c r="B114" s="292" t="s">
        <v>1854</v>
      </c>
      <c r="C114" s="293"/>
      <c r="D114" s="293"/>
      <c r="E114" s="496"/>
      <c r="F114" s="294" t="s">
        <v>1854</v>
      </c>
      <c r="G114" s="493"/>
      <c r="H114" s="292" t="s">
        <v>1854</v>
      </c>
      <c r="I114" s="293"/>
      <c r="J114" s="293"/>
      <c r="K114" s="496"/>
      <c r="L114" s="294" t="s">
        <v>1854</v>
      </c>
    </row>
    <row r="115" spans="1:12" ht="15.75" thickBot="1">
      <c r="A115" s="493"/>
      <c r="B115" s="292" t="s">
        <v>1855</v>
      </c>
      <c r="C115" s="293"/>
      <c r="D115" s="293"/>
      <c r="E115" s="496"/>
      <c r="F115" s="294" t="s">
        <v>1855</v>
      </c>
      <c r="G115" s="493"/>
      <c r="H115" s="292" t="s">
        <v>1855</v>
      </c>
      <c r="I115" s="293"/>
      <c r="J115" s="293"/>
      <c r="K115" s="496"/>
      <c r="L115" s="294" t="s">
        <v>1855</v>
      </c>
    </row>
    <row r="116" spans="1:12" ht="15.75" thickBot="1">
      <c r="A116" s="493"/>
      <c r="B116" s="292" t="s">
        <v>1856</v>
      </c>
      <c r="C116" s="293"/>
      <c r="D116" s="293"/>
      <c r="E116" s="496"/>
      <c r="F116" s="294" t="s">
        <v>1856</v>
      </c>
      <c r="G116" s="493"/>
      <c r="H116" s="292" t="s">
        <v>1856</v>
      </c>
      <c r="I116" s="293"/>
      <c r="J116" s="293"/>
      <c r="K116" s="496"/>
      <c r="L116" s="294" t="s">
        <v>1856</v>
      </c>
    </row>
    <row r="117" spans="1:12" ht="15.75" thickBot="1">
      <c r="A117" s="493"/>
      <c r="B117" s="292" t="s">
        <v>1857</v>
      </c>
      <c r="C117" s="293"/>
      <c r="D117" s="293"/>
      <c r="E117" s="496"/>
      <c r="F117" s="294" t="s">
        <v>1857</v>
      </c>
      <c r="G117" s="493"/>
      <c r="H117" s="292" t="s">
        <v>1857</v>
      </c>
      <c r="I117" s="293"/>
      <c r="J117" s="293"/>
      <c r="K117" s="496"/>
      <c r="L117" s="294" t="s">
        <v>1857</v>
      </c>
    </row>
    <row r="118" spans="1:12" ht="15.75" thickBot="1">
      <c r="A118" s="493"/>
      <c r="B118" s="292" t="s">
        <v>1858</v>
      </c>
      <c r="C118" s="293"/>
      <c r="D118" s="293"/>
      <c r="E118" s="496"/>
      <c r="F118" s="294" t="s">
        <v>1858</v>
      </c>
      <c r="G118" s="493"/>
      <c r="H118" s="292" t="s">
        <v>1858</v>
      </c>
      <c r="I118" s="293"/>
      <c r="J118" s="293"/>
      <c r="K118" s="496"/>
      <c r="L118" s="294" t="s">
        <v>1858</v>
      </c>
    </row>
    <row r="119" spans="1:12" ht="15.75" thickBot="1">
      <c r="A119" s="493"/>
      <c r="B119" s="292" t="s">
        <v>1859</v>
      </c>
      <c r="C119" s="293"/>
      <c r="D119" s="293"/>
      <c r="E119" s="496"/>
      <c r="F119" s="294" t="s">
        <v>1859</v>
      </c>
      <c r="G119" s="493"/>
      <c r="H119" s="292" t="s">
        <v>1859</v>
      </c>
      <c r="I119" s="293"/>
      <c r="J119" s="293"/>
      <c r="K119" s="496"/>
      <c r="L119" s="294" t="s">
        <v>1859</v>
      </c>
    </row>
    <row r="120" spans="1:12" ht="15.75" thickBot="1">
      <c r="A120" s="493"/>
      <c r="B120" s="292" t="s">
        <v>1860</v>
      </c>
      <c r="C120" s="293"/>
      <c r="D120" s="293"/>
      <c r="E120" s="496"/>
      <c r="F120" s="294" t="s">
        <v>1860</v>
      </c>
      <c r="G120" s="493"/>
      <c r="H120" s="292" t="s">
        <v>1860</v>
      </c>
      <c r="I120" s="293"/>
      <c r="J120" s="293"/>
      <c r="K120" s="496"/>
      <c r="L120" s="294" t="s">
        <v>1860</v>
      </c>
    </row>
    <row r="121" spans="1:12" ht="15.75" thickBot="1">
      <c r="A121" s="493"/>
      <c r="B121" s="292" t="s">
        <v>1861</v>
      </c>
      <c r="C121" s="293"/>
      <c r="D121" s="293"/>
      <c r="E121" s="496"/>
      <c r="F121" s="294" t="s">
        <v>1861</v>
      </c>
      <c r="G121" s="493"/>
      <c r="H121" s="292" t="s">
        <v>1861</v>
      </c>
      <c r="I121" s="293"/>
      <c r="J121" s="293"/>
      <c r="K121" s="496"/>
      <c r="L121" s="294" t="s">
        <v>1861</v>
      </c>
    </row>
    <row r="122" spans="1:12" ht="15.75" thickBot="1">
      <c r="A122" s="493"/>
      <c r="B122" s="292" t="s">
        <v>1862</v>
      </c>
      <c r="C122" s="293"/>
      <c r="D122" s="293"/>
      <c r="E122" s="496"/>
      <c r="F122" s="294" t="s">
        <v>1863</v>
      </c>
      <c r="G122" s="493"/>
      <c r="H122" s="292" t="s">
        <v>1862</v>
      </c>
      <c r="I122" s="293"/>
      <c r="J122" s="293"/>
      <c r="K122" s="496"/>
      <c r="L122" s="294" t="s">
        <v>1863</v>
      </c>
    </row>
    <row r="123" spans="1:12" ht="15.75" thickBot="1">
      <c r="A123" s="494"/>
      <c r="B123" s="292" t="s">
        <v>1864</v>
      </c>
      <c r="C123" s="293"/>
      <c r="D123" s="293"/>
      <c r="E123" s="497"/>
      <c r="F123" s="294" t="s">
        <v>1865</v>
      </c>
      <c r="G123" s="494"/>
      <c r="H123" s="292" t="s">
        <v>1864</v>
      </c>
      <c r="I123" s="293"/>
      <c r="J123" s="293"/>
      <c r="K123" s="497"/>
      <c r="L123" s="294" t="s">
        <v>1865</v>
      </c>
    </row>
    <row r="124" spans="1:12" ht="15.75" thickBot="1">
      <c r="A124" s="492" t="s">
        <v>2213</v>
      </c>
      <c r="B124" s="292" t="s">
        <v>1850</v>
      </c>
      <c r="C124" s="293"/>
      <c r="D124" s="293"/>
      <c r="E124" s="495" t="s">
        <v>2213</v>
      </c>
      <c r="F124" s="294" t="s">
        <v>1850</v>
      </c>
      <c r="G124" s="492" t="s">
        <v>2213</v>
      </c>
      <c r="H124" s="292" t="s">
        <v>1850</v>
      </c>
      <c r="I124" s="293"/>
      <c r="J124" s="293"/>
      <c r="K124" s="495" t="s">
        <v>2213</v>
      </c>
      <c r="L124" s="294" t="s">
        <v>1850</v>
      </c>
    </row>
    <row r="125" spans="1:12" ht="15.75" thickBot="1">
      <c r="A125" s="493"/>
      <c r="B125" s="292" t="s">
        <v>1852</v>
      </c>
      <c r="C125" s="293"/>
      <c r="D125" s="293"/>
      <c r="E125" s="496"/>
      <c r="F125" s="294" t="s">
        <v>1852</v>
      </c>
      <c r="G125" s="493"/>
      <c r="H125" s="292" t="s">
        <v>1852</v>
      </c>
      <c r="I125" s="293"/>
      <c r="J125" s="293"/>
      <c r="K125" s="496"/>
      <c r="L125" s="294" t="s">
        <v>1852</v>
      </c>
    </row>
    <row r="126" spans="1:12" ht="15.75" thickBot="1">
      <c r="A126" s="493"/>
      <c r="B126" s="292" t="s">
        <v>1853</v>
      </c>
      <c r="C126" s="293"/>
      <c r="D126" s="293"/>
      <c r="E126" s="496"/>
      <c r="F126" s="294" t="s">
        <v>1853</v>
      </c>
      <c r="G126" s="493"/>
      <c r="H126" s="292" t="s">
        <v>1853</v>
      </c>
      <c r="I126" s="293"/>
      <c r="J126" s="293"/>
      <c r="K126" s="496"/>
      <c r="L126" s="294" t="s">
        <v>1853</v>
      </c>
    </row>
    <row r="127" spans="1:12" ht="15.75" thickBot="1">
      <c r="A127" s="493"/>
      <c r="B127" s="292" t="s">
        <v>1854</v>
      </c>
      <c r="C127" s="293"/>
      <c r="D127" s="293"/>
      <c r="E127" s="496"/>
      <c r="F127" s="294" t="s">
        <v>1854</v>
      </c>
      <c r="G127" s="493"/>
      <c r="H127" s="292" t="s">
        <v>1854</v>
      </c>
      <c r="I127" s="293"/>
      <c r="J127" s="293"/>
      <c r="K127" s="496"/>
      <c r="L127" s="294" t="s">
        <v>1854</v>
      </c>
    </row>
    <row r="128" spans="1:12" ht="15.75" thickBot="1">
      <c r="A128" s="493"/>
      <c r="B128" s="292" t="s">
        <v>1855</v>
      </c>
      <c r="C128" s="293"/>
      <c r="D128" s="293"/>
      <c r="E128" s="496"/>
      <c r="F128" s="294" t="s">
        <v>1855</v>
      </c>
      <c r="G128" s="493"/>
      <c r="H128" s="292" t="s">
        <v>1855</v>
      </c>
      <c r="I128" s="293"/>
      <c r="J128" s="293"/>
      <c r="K128" s="496"/>
      <c r="L128" s="294" t="s">
        <v>1855</v>
      </c>
    </row>
    <row r="129" spans="1:12" ht="15.75" thickBot="1">
      <c r="A129" s="493"/>
      <c r="B129" s="292" t="s">
        <v>1856</v>
      </c>
      <c r="C129" s="293"/>
      <c r="D129" s="293"/>
      <c r="E129" s="496"/>
      <c r="F129" s="294" t="s">
        <v>1856</v>
      </c>
      <c r="G129" s="493"/>
      <c r="H129" s="292" t="s">
        <v>1856</v>
      </c>
      <c r="I129" s="293"/>
      <c r="J129" s="293"/>
      <c r="K129" s="496"/>
      <c r="L129" s="294" t="s">
        <v>1856</v>
      </c>
    </row>
    <row r="130" spans="1:12" ht="15.75" thickBot="1">
      <c r="A130" s="493"/>
      <c r="B130" s="292" t="s">
        <v>1857</v>
      </c>
      <c r="C130" s="293"/>
      <c r="D130" s="293"/>
      <c r="E130" s="496"/>
      <c r="F130" s="294" t="s">
        <v>1857</v>
      </c>
      <c r="G130" s="493"/>
      <c r="H130" s="292" t="s">
        <v>1857</v>
      </c>
      <c r="I130" s="293"/>
      <c r="J130" s="293"/>
      <c r="K130" s="496"/>
      <c r="L130" s="294" t="s">
        <v>1857</v>
      </c>
    </row>
    <row r="131" spans="1:12" ht="15.75" thickBot="1">
      <c r="A131" s="493"/>
      <c r="B131" s="292" t="s">
        <v>1858</v>
      </c>
      <c r="C131" s="293"/>
      <c r="D131" s="293"/>
      <c r="E131" s="496"/>
      <c r="F131" s="294" t="s">
        <v>1858</v>
      </c>
      <c r="G131" s="493"/>
      <c r="H131" s="292" t="s">
        <v>1858</v>
      </c>
      <c r="I131" s="293"/>
      <c r="J131" s="293"/>
      <c r="K131" s="496"/>
      <c r="L131" s="294" t="s">
        <v>1858</v>
      </c>
    </row>
    <row r="132" spans="1:12" ht="15.75" thickBot="1">
      <c r="A132" s="493"/>
      <c r="B132" s="292" t="s">
        <v>1859</v>
      </c>
      <c r="C132" s="293"/>
      <c r="D132" s="293"/>
      <c r="E132" s="496"/>
      <c r="F132" s="294" t="s">
        <v>1859</v>
      </c>
      <c r="G132" s="493"/>
      <c r="H132" s="292" t="s">
        <v>1859</v>
      </c>
      <c r="I132" s="293"/>
      <c r="J132" s="293"/>
      <c r="K132" s="496"/>
      <c r="L132" s="294" t="s">
        <v>1859</v>
      </c>
    </row>
    <row r="133" spans="1:12" ht="15.75" thickBot="1">
      <c r="A133" s="493"/>
      <c r="B133" s="292" t="s">
        <v>1860</v>
      </c>
      <c r="C133" s="293"/>
      <c r="D133" s="293"/>
      <c r="E133" s="496"/>
      <c r="F133" s="294" t="s">
        <v>1860</v>
      </c>
      <c r="G133" s="493"/>
      <c r="H133" s="292" t="s">
        <v>1860</v>
      </c>
      <c r="I133" s="293"/>
      <c r="J133" s="293"/>
      <c r="K133" s="496"/>
      <c r="L133" s="294" t="s">
        <v>1860</v>
      </c>
    </row>
    <row r="134" spans="1:12" ht="15.75" thickBot="1">
      <c r="A134" s="493"/>
      <c r="B134" s="292" t="s">
        <v>1861</v>
      </c>
      <c r="C134" s="293"/>
      <c r="D134" s="293"/>
      <c r="E134" s="496"/>
      <c r="F134" s="294" t="s">
        <v>1861</v>
      </c>
      <c r="G134" s="493"/>
      <c r="H134" s="292" t="s">
        <v>1861</v>
      </c>
      <c r="I134" s="293"/>
      <c r="J134" s="293"/>
      <c r="K134" s="496"/>
      <c r="L134" s="294" t="s">
        <v>1861</v>
      </c>
    </row>
    <row r="135" spans="1:12" ht="15.75" thickBot="1">
      <c r="A135" s="493"/>
      <c r="B135" s="292" t="s">
        <v>1862</v>
      </c>
      <c r="C135" s="293"/>
      <c r="D135" s="293"/>
      <c r="E135" s="496"/>
      <c r="F135" s="294" t="s">
        <v>1863</v>
      </c>
      <c r="G135" s="493"/>
      <c r="H135" s="292" t="s">
        <v>1862</v>
      </c>
      <c r="I135" s="293"/>
      <c r="J135" s="293"/>
      <c r="K135" s="496"/>
      <c r="L135" s="294" t="s">
        <v>1863</v>
      </c>
    </row>
    <row r="136" spans="1:12" ht="15.75" thickBot="1">
      <c r="A136" s="494"/>
      <c r="B136" s="292" t="s">
        <v>1864</v>
      </c>
      <c r="C136" s="293"/>
      <c r="D136" s="293"/>
      <c r="E136" s="497"/>
      <c r="F136" s="294" t="s">
        <v>1865</v>
      </c>
      <c r="G136" s="494"/>
      <c r="H136" s="292" t="s">
        <v>1864</v>
      </c>
      <c r="I136" s="293"/>
      <c r="J136" s="293"/>
      <c r="K136" s="497"/>
      <c r="L136" s="294" t="s">
        <v>1865</v>
      </c>
    </row>
    <row r="137" spans="1:12" ht="15.75" thickBot="1">
      <c r="A137" s="492" t="s">
        <v>2214</v>
      </c>
      <c r="B137" s="292" t="s">
        <v>1850</v>
      </c>
      <c r="C137" s="293"/>
      <c r="D137" s="293"/>
      <c r="E137" s="495" t="s">
        <v>2214</v>
      </c>
      <c r="F137" s="294" t="s">
        <v>1850</v>
      </c>
      <c r="G137" s="492" t="s">
        <v>2214</v>
      </c>
      <c r="H137" s="292" t="s">
        <v>1850</v>
      </c>
      <c r="I137" s="293"/>
      <c r="J137" s="293"/>
      <c r="K137" s="495" t="s">
        <v>2214</v>
      </c>
      <c r="L137" s="294" t="s">
        <v>1850</v>
      </c>
    </row>
    <row r="138" spans="1:12" ht="15.75" thickBot="1">
      <c r="A138" s="493"/>
      <c r="B138" s="292" t="s">
        <v>1852</v>
      </c>
      <c r="C138" s="293"/>
      <c r="D138" s="293"/>
      <c r="E138" s="496"/>
      <c r="F138" s="294" t="s">
        <v>1852</v>
      </c>
      <c r="G138" s="493"/>
      <c r="H138" s="292" t="s">
        <v>1852</v>
      </c>
      <c r="I138" s="293"/>
      <c r="J138" s="293"/>
      <c r="K138" s="496"/>
      <c r="L138" s="294" t="s">
        <v>1852</v>
      </c>
    </row>
    <row r="139" spans="1:12" ht="15.75" thickBot="1">
      <c r="A139" s="493"/>
      <c r="B139" s="292" t="s">
        <v>1853</v>
      </c>
      <c r="C139" s="293"/>
      <c r="D139" s="293"/>
      <c r="E139" s="496"/>
      <c r="F139" s="294" t="s">
        <v>1853</v>
      </c>
      <c r="G139" s="493"/>
      <c r="H139" s="292" t="s">
        <v>1853</v>
      </c>
      <c r="I139" s="293"/>
      <c r="J139" s="293"/>
      <c r="K139" s="496"/>
      <c r="L139" s="294" t="s">
        <v>1853</v>
      </c>
    </row>
    <row r="140" spans="1:12" ht="15.75" thickBot="1">
      <c r="A140" s="493"/>
      <c r="B140" s="292" t="s">
        <v>1854</v>
      </c>
      <c r="C140" s="293"/>
      <c r="D140" s="293"/>
      <c r="E140" s="496"/>
      <c r="F140" s="294" t="s">
        <v>1854</v>
      </c>
      <c r="G140" s="493"/>
      <c r="H140" s="292" t="s">
        <v>1854</v>
      </c>
      <c r="I140" s="293"/>
      <c r="J140" s="293"/>
      <c r="K140" s="496"/>
      <c r="L140" s="294" t="s">
        <v>1854</v>
      </c>
    </row>
    <row r="141" spans="1:12" ht="15.75" thickBot="1">
      <c r="A141" s="493"/>
      <c r="B141" s="292" t="s">
        <v>1855</v>
      </c>
      <c r="C141" s="293"/>
      <c r="D141" s="293"/>
      <c r="E141" s="496"/>
      <c r="F141" s="294" t="s">
        <v>1855</v>
      </c>
      <c r="G141" s="493"/>
      <c r="H141" s="292" t="s">
        <v>1855</v>
      </c>
      <c r="I141" s="293"/>
      <c r="J141" s="293"/>
      <c r="K141" s="496"/>
      <c r="L141" s="294" t="s">
        <v>1855</v>
      </c>
    </row>
    <row r="142" spans="1:12" ht="15.75" thickBot="1">
      <c r="A142" s="493"/>
      <c r="B142" s="292" t="s">
        <v>1856</v>
      </c>
      <c r="C142" s="293"/>
      <c r="D142" s="293"/>
      <c r="E142" s="496"/>
      <c r="F142" s="294" t="s">
        <v>1856</v>
      </c>
      <c r="G142" s="493"/>
      <c r="H142" s="292" t="s">
        <v>1856</v>
      </c>
      <c r="I142" s="293"/>
      <c r="J142" s="293"/>
      <c r="K142" s="496"/>
      <c r="L142" s="294" t="s">
        <v>1856</v>
      </c>
    </row>
    <row r="143" spans="1:12" ht="15.75" thickBot="1">
      <c r="A143" s="493"/>
      <c r="B143" s="292" t="s">
        <v>1857</v>
      </c>
      <c r="C143" s="293"/>
      <c r="D143" s="293"/>
      <c r="E143" s="496"/>
      <c r="F143" s="294" t="s">
        <v>1857</v>
      </c>
      <c r="G143" s="493"/>
      <c r="H143" s="292" t="s">
        <v>1857</v>
      </c>
      <c r="I143" s="293"/>
      <c r="J143" s="293"/>
      <c r="K143" s="496"/>
      <c r="L143" s="294" t="s">
        <v>1857</v>
      </c>
    </row>
    <row r="144" spans="1:12" ht="15.75" thickBot="1">
      <c r="A144" s="493"/>
      <c r="B144" s="292" t="s">
        <v>1858</v>
      </c>
      <c r="C144" s="293"/>
      <c r="D144" s="293"/>
      <c r="E144" s="496"/>
      <c r="F144" s="294" t="s">
        <v>1858</v>
      </c>
      <c r="G144" s="493"/>
      <c r="H144" s="292" t="s">
        <v>1858</v>
      </c>
      <c r="I144" s="293"/>
      <c r="J144" s="293"/>
      <c r="K144" s="496"/>
      <c r="L144" s="294" t="s">
        <v>1858</v>
      </c>
    </row>
    <row r="145" spans="1:12" ht="15.75" thickBot="1">
      <c r="A145" s="493"/>
      <c r="B145" s="292" t="s">
        <v>1859</v>
      </c>
      <c r="C145" s="293"/>
      <c r="D145" s="293"/>
      <c r="E145" s="496"/>
      <c r="F145" s="294" t="s">
        <v>1859</v>
      </c>
      <c r="G145" s="493"/>
      <c r="H145" s="292" t="s">
        <v>1859</v>
      </c>
      <c r="I145" s="293"/>
      <c r="J145" s="293"/>
      <c r="K145" s="496"/>
      <c r="L145" s="294" t="s">
        <v>1859</v>
      </c>
    </row>
    <row r="146" spans="1:12" ht="15.75" thickBot="1">
      <c r="A146" s="493"/>
      <c r="B146" s="292" t="s">
        <v>1860</v>
      </c>
      <c r="C146" s="293"/>
      <c r="D146" s="293"/>
      <c r="E146" s="496"/>
      <c r="F146" s="294" t="s">
        <v>1860</v>
      </c>
      <c r="G146" s="493"/>
      <c r="H146" s="292" t="s">
        <v>1860</v>
      </c>
      <c r="I146" s="293"/>
      <c r="J146" s="293"/>
      <c r="K146" s="496"/>
      <c r="L146" s="294" t="s">
        <v>1860</v>
      </c>
    </row>
    <row r="147" spans="1:12" ht="15.75" thickBot="1">
      <c r="A147" s="493"/>
      <c r="B147" s="292" t="s">
        <v>1861</v>
      </c>
      <c r="C147" s="293"/>
      <c r="D147" s="293"/>
      <c r="E147" s="496"/>
      <c r="F147" s="294" t="s">
        <v>1861</v>
      </c>
      <c r="G147" s="493"/>
      <c r="H147" s="292" t="s">
        <v>1861</v>
      </c>
      <c r="I147" s="293"/>
      <c r="J147" s="293"/>
      <c r="K147" s="496"/>
      <c r="L147" s="294" t="s">
        <v>1861</v>
      </c>
    </row>
    <row r="148" spans="1:12" ht="15.75" thickBot="1">
      <c r="A148" s="493"/>
      <c r="B148" s="292" t="s">
        <v>1862</v>
      </c>
      <c r="C148" s="293"/>
      <c r="D148" s="293"/>
      <c r="E148" s="496"/>
      <c r="F148" s="294" t="s">
        <v>1863</v>
      </c>
      <c r="G148" s="493"/>
      <c r="H148" s="292" t="s">
        <v>1862</v>
      </c>
      <c r="I148" s="293"/>
      <c r="J148" s="293"/>
      <c r="K148" s="496"/>
      <c r="L148" s="294" t="s">
        <v>1863</v>
      </c>
    </row>
    <row r="149" spans="1:12" ht="15.75" thickBot="1">
      <c r="A149" s="494"/>
      <c r="B149" s="292" t="s">
        <v>1864</v>
      </c>
      <c r="C149" s="293"/>
      <c r="D149" s="293"/>
      <c r="E149" s="497"/>
      <c r="F149" s="294" t="s">
        <v>1865</v>
      </c>
      <c r="G149" s="494"/>
      <c r="H149" s="292" t="s">
        <v>1864</v>
      </c>
      <c r="I149" s="293"/>
      <c r="J149" s="293"/>
      <c r="K149" s="497"/>
      <c r="L149" s="294" t="s">
        <v>1865</v>
      </c>
    </row>
    <row r="150" spans="1:12" ht="15.75" thickBot="1">
      <c r="A150" s="492" t="s">
        <v>2215</v>
      </c>
      <c r="B150" s="292" t="s">
        <v>1850</v>
      </c>
      <c r="C150" s="293"/>
      <c r="D150" s="293"/>
      <c r="E150" s="495" t="s">
        <v>2215</v>
      </c>
      <c r="F150" s="294" t="s">
        <v>1850</v>
      </c>
      <c r="G150" s="492" t="s">
        <v>2215</v>
      </c>
      <c r="H150" s="292" t="s">
        <v>1850</v>
      </c>
      <c r="I150" s="293"/>
      <c r="J150" s="293"/>
      <c r="K150" s="495" t="s">
        <v>2215</v>
      </c>
      <c r="L150" s="294" t="s">
        <v>1850</v>
      </c>
    </row>
    <row r="151" spans="1:12" ht="15.75" thickBot="1">
      <c r="A151" s="493"/>
      <c r="B151" s="292" t="s">
        <v>1852</v>
      </c>
      <c r="C151" s="293"/>
      <c r="D151" s="293"/>
      <c r="E151" s="496"/>
      <c r="F151" s="294" t="s">
        <v>1852</v>
      </c>
      <c r="G151" s="493"/>
      <c r="H151" s="292" t="s">
        <v>1852</v>
      </c>
      <c r="I151" s="293"/>
      <c r="J151" s="293"/>
      <c r="K151" s="496"/>
      <c r="L151" s="294" t="s">
        <v>1852</v>
      </c>
    </row>
    <row r="152" spans="1:12" ht="15.75" thickBot="1">
      <c r="A152" s="493"/>
      <c r="B152" s="292" t="s">
        <v>1853</v>
      </c>
      <c r="C152" s="293"/>
      <c r="D152" s="293"/>
      <c r="E152" s="496"/>
      <c r="F152" s="294" t="s">
        <v>1853</v>
      </c>
      <c r="G152" s="493"/>
      <c r="H152" s="292" t="s">
        <v>1853</v>
      </c>
      <c r="I152" s="293"/>
      <c r="J152" s="293"/>
      <c r="K152" s="496"/>
      <c r="L152" s="294" t="s">
        <v>1853</v>
      </c>
    </row>
    <row r="153" spans="1:12" ht="15.75" thickBot="1">
      <c r="A153" s="493"/>
      <c r="B153" s="292" t="s">
        <v>1854</v>
      </c>
      <c r="C153" s="293"/>
      <c r="D153" s="293"/>
      <c r="E153" s="496"/>
      <c r="F153" s="294" t="s">
        <v>1854</v>
      </c>
      <c r="G153" s="493"/>
      <c r="H153" s="292" t="s">
        <v>1854</v>
      </c>
      <c r="I153" s="293"/>
      <c r="J153" s="293"/>
      <c r="K153" s="496"/>
      <c r="L153" s="294" t="s">
        <v>1854</v>
      </c>
    </row>
    <row r="154" spans="1:12" ht="15.75" thickBot="1">
      <c r="A154" s="493"/>
      <c r="B154" s="292" t="s">
        <v>1855</v>
      </c>
      <c r="C154" s="293"/>
      <c r="D154" s="293"/>
      <c r="E154" s="496"/>
      <c r="F154" s="294" t="s">
        <v>1855</v>
      </c>
      <c r="G154" s="493"/>
      <c r="H154" s="292" t="s">
        <v>1855</v>
      </c>
      <c r="I154" s="293"/>
      <c r="J154" s="293"/>
      <c r="K154" s="496"/>
      <c r="L154" s="294" t="s">
        <v>1855</v>
      </c>
    </row>
    <row r="155" spans="1:12" ht="15.75" thickBot="1">
      <c r="A155" s="493"/>
      <c r="B155" s="292" t="s">
        <v>1856</v>
      </c>
      <c r="C155" s="293"/>
      <c r="D155" s="293"/>
      <c r="E155" s="496"/>
      <c r="F155" s="294" t="s">
        <v>1856</v>
      </c>
      <c r="G155" s="493"/>
      <c r="H155" s="292" t="s">
        <v>1856</v>
      </c>
      <c r="I155" s="293"/>
      <c r="J155" s="293"/>
      <c r="K155" s="496"/>
      <c r="L155" s="294" t="s">
        <v>1856</v>
      </c>
    </row>
    <row r="156" spans="1:12" ht="15.75" thickBot="1">
      <c r="A156" s="493"/>
      <c r="B156" s="292" t="s">
        <v>1857</v>
      </c>
      <c r="C156" s="293"/>
      <c r="D156" s="293"/>
      <c r="E156" s="496"/>
      <c r="F156" s="294" t="s">
        <v>1857</v>
      </c>
      <c r="G156" s="493"/>
      <c r="H156" s="292" t="s">
        <v>1857</v>
      </c>
      <c r="I156" s="293"/>
      <c r="J156" s="293"/>
      <c r="K156" s="496"/>
      <c r="L156" s="294" t="s">
        <v>1857</v>
      </c>
    </row>
    <row r="157" spans="1:12" ht="15.75" thickBot="1">
      <c r="A157" s="493"/>
      <c r="B157" s="292" t="s">
        <v>1858</v>
      </c>
      <c r="C157" s="293"/>
      <c r="D157" s="293"/>
      <c r="E157" s="496"/>
      <c r="F157" s="294" t="s">
        <v>1858</v>
      </c>
      <c r="G157" s="493"/>
      <c r="H157" s="292" t="s">
        <v>1858</v>
      </c>
      <c r="I157" s="293"/>
      <c r="J157" s="293"/>
      <c r="K157" s="496"/>
      <c r="L157" s="294" t="s">
        <v>1858</v>
      </c>
    </row>
    <row r="158" spans="1:12" ht="15.75" thickBot="1">
      <c r="A158" s="493"/>
      <c r="B158" s="292" t="s">
        <v>1859</v>
      </c>
      <c r="C158" s="293"/>
      <c r="D158" s="293"/>
      <c r="E158" s="496"/>
      <c r="F158" s="294" t="s">
        <v>1859</v>
      </c>
      <c r="G158" s="493"/>
      <c r="H158" s="292" t="s">
        <v>1859</v>
      </c>
      <c r="I158" s="293"/>
      <c r="J158" s="293"/>
      <c r="K158" s="496"/>
      <c r="L158" s="294" t="s">
        <v>1859</v>
      </c>
    </row>
    <row r="159" spans="1:12" ht="15.75" thickBot="1">
      <c r="A159" s="493"/>
      <c r="B159" s="292" t="s">
        <v>1860</v>
      </c>
      <c r="C159" s="293"/>
      <c r="D159" s="293"/>
      <c r="E159" s="496"/>
      <c r="F159" s="294" t="s">
        <v>1860</v>
      </c>
      <c r="G159" s="493"/>
      <c r="H159" s="292" t="s">
        <v>1860</v>
      </c>
      <c r="I159" s="293"/>
      <c r="J159" s="293"/>
      <c r="K159" s="496"/>
      <c r="L159" s="294" t="s">
        <v>1860</v>
      </c>
    </row>
    <row r="160" spans="1:12" ht="15.75" thickBot="1">
      <c r="A160" s="493"/>
      <c r="B160" s="292" t="s">
        <v>1861</v>
      </c>
      <c r="C160" s="293"/>
      <c r="D160" s="293"/>
      <c r="E160" s="496"/>
      <c r="F160" s="294" t="s">
        <v>1861</v>
      </c>
      <c r="G160" s="493"/>
      <c r="H160" s="292" t="s">
        <v>1861</v>
      </c>
      <c r="I160" s="293"/>
      <c r="J160" s="293"/>
      <c r="K160" s="496"/>
      <c r="L160" s="294" t="s">
        <v>1861</v>
      </c>
    </row>
    <row r="161" spans="1:12" ht="15.75" thickBot="1">
      <c r="A161" s="493"/>
      <c r="B161" s="292" t="s">
        <v>1862</v>
      </c>
      <c r="C161" s="293"/>
      <c r="D161" s="293"/>
      <c r="E161" s="496"/>
      <c r="F161" s="294" t="s">
        <v>1863</v>
      </c>
      <c r="G161" s="493"/>
      <c r="H161" s="292" t="s">
        <v>1862</v>
      </c>
      <c r="I161" s="293"/>
      <c r="J161" s="293"/>
      <c r="K161" s="496"/>
      <c r="L161" s="294" t="s">
        <v>1863</v>
      </c>
    </row>
    <row r="162" spans="1:12" ht="15.75" thickBot="1">
      <c r="A162" s="494"/>
      <c r="B162" s="292" t="s">
        <v>1864</v>
      </c>
      <c r="C162" s="293"/>
      <c r="D162" s="293"/>
      <c r="E162" s="497"/>
      <c r="F162" s="294" t="s">
        <v>1865</v>
      </c>
      <c r="G162" s="494"/>
      <c r="H162" s="292" t="s">
        <v>1864</v>
      </c>
      <c r="I162" s="293"/>
      <c r="J162" s="293"/>
      <c r="K162" s="497"/>
      <c r="L162" s="294" t="s">
        <v>1865</v>
      </c>
    </row>
    <row r="163" spans="1:12" ht="15.75" thickBot="1">
      <c r="A163" s="492" t="s">
        <v>2216</v>
      </c>
      <c r="B163" s="292" t="s">
        <v>1850</v>
      </c>
      <c r="C163" s="293"/>
      <c r="D163" s="293"/>
      <c r="E163" s="495" t="s">
        <v>2216</v>
      </c>
      <c r="F163" s="294" t="s">
        <v>1850</v>
      </c>
      <c r="G163" s="492" t="s">
        <v>2216</v>
      </c>
      <c r="H163" s="292" t="s">
        <v>1850</v>
      </c>
      <c r="I163" s="293"/>
      <c r="J163" s="293"/>
      <c r="K163" s="495" t="s">
        <v>2216</v>
      </c>
      <c r="L163" s="294" t="s">
        <v>1850</v>
      </c>
    </row>
    <row r="164" spans="1:12" ht="15.75" thickBot="1">
      <c r="A164" s="493"/>
      <c r="B164" s="292" t="s">
        <v>1852</v>
      </c>
      <c r="C164" s="293"/>
      <c r="D164" s="293"/>
      <c r="E164" s="496"/>
      <c r="F164" s="294" t="s">
        <v>1852</v>
      </c>
      <c r="G164" s="493"/>
      <c r="H164" s="292" t="s">
        <v>1852</v>
      </c>
      <c r="I164" s="293"/>
      <c r="J164" s="293"/>
      <c r="K164" s="496"/>
      <c r="L164" s="294" t="s">
        <v>1852</v>
      </c>
    </row>
    <row r="165" spans="1:12" ht="15.75" thickBot="1">
      <c r="A165" s="493"/>
      <c r="B165" s="292" t="s">
        <v>1853</v>
      </c>
      <c r="C165" s="293"/>
      <c r="D165" s="293"/>
      <c r="E165" s="496"/>
      <c r="F165" s="294" t="s">
        <v>1853</v>
      </c>
      <c r="G165" s="493"/>
      <c r="H165" s="292" t="s">
        <v>1853</v>
      </c>
      <c r="I165" s="293"/>
      <c r="J165" s="293"/>
      <c r="K165" s="496"/>
      <c r="L165" s="294" t="s">
        <v>1853</v>
      </c>
    </row>
    <row r="166" spans="1:12" ht="15.75" thickBot="1">
      <c r="A166" s="493"/>
      <c r="B166" s="292" t="s">
        <v>1854</v>
      </c>
      <c r="C166" s="293"/>
      <c r="D166" s="293"/>
      <c r="E166" s="496"/>
      <c r="F166" s="294" t="s">
        <v>1854</v>
      </c>
      <c r="G166" s="493"/>
      <c r="H166" s="292" t="s">
        <v>1854</v>
      </c>
      <c r="I166" s="293"/>
      <c r="J166" s="293"/>
      <c r="K166" s="496"/>
      <c r="L166" s="294" t="s">
        <v>1854</v>
      </c>
    </row>
    <row r="167" spans="1:12" ht="15.75" thickBot="1">
      <c r="A167" s="493"/>
      <c r="B167" s="292" t="s">
        <v>1855</v>
      </c>
      <c r="C167" s="293"/>
      <c r="D167" s="293"/>
      <c r="E167" s="496"/>
      <c r="F167" s="294" t="s">
        <v>1855</v>
      </c>
      <c r="G167" s="493"/>
      <c r="H167" s="292" t="s">
        <v>1855</v>
      </c>
      <c r="I167" s="293"/>
      <c r="J167" s="293"/>
      <c r="K167" s="496"/>
      <c r="L167" s="294" t="s">
        <v>1855</v>
      </c>
    </row>
    <row r="168" spans="1:12" ht="15.75" thickBot="1">
      <c r="A168" s="493"/>
      <c r="B168" s="292" t="s">
        <v>1856</v>
      </c>
      <c r="C168" s="293"/>
      <c r="D168" s="293"/>
      <c r="E168" s="496"/>
      <c r="F168" s="294" t="s">
        <v>1856</v>
      </c>
      <c r="G168" s="493"/>
      <c r="H168" s="292" t="s">
        <v>1856</v>
      </c>
      <c r="I168" s="293"/>
      <c r="J168" s="293"/>
      <c r="K168" s="496"/>
      <c r="L168" s="294" t="s">
        <v>1856</v>
      </c>
    </row>
    <row r="169" spans="1:12" ht="15.75" thickBot="1">
      <c r="A169" s="493"/>
      <c r="B169" s="292" t="s">
        <v>1857</v>
      </c>
      <c r="C169" s="293"/>
      <c r="D169" s="293"/>
      <c r="E169" s="496"/>
      <c r="F169" s="294" t="s">
        <v>1857</v>
      </c>
      <c r="G169" s="493"/>
      <c r="H169" s="292" t="s">
        <v>1857</v>
      </c>
      <c r="I169" s="293"/>
      <c r="J169" s="293"/>
      <c r="K169" s="496"/>
      <c r="L169" s="294" t="s">
        <v>1857</v>
      </c>
    </row>
    <row r="170" spans="1:12" ht="15.75" thickBot="1">
      <c r="A170" s="493"/>
      <c r="B170" s="292" t="s">
        <v>1858</v>
      </c>
      <c r="C170" s="293"/>
      <c r="D170" s="293"/>
      <c r="E170" s="496"/>
      <c r="F170" s="294" t="s">
        <v>1858</v>
      </c>
      <c r="G170" s="493"/>
      <c r="H170" s="292" t="s">
        <v>1858</v>
      </c>
      <c r="I170" s="293"/>
      <c r="J170" s="293"/>
      <c r="K170" s="496"/>
      <c r="L170" s="294" t="s">
        <v>1858</v>
      </c>
    </row>
    <row r="171" spans="1:12" ht="15.75" thickBot="1">
      <c r="A171" s="493"/>
      <c r="B171" s="292" t="s">
        <v>1859</v>
      </c>
      <c r="C171" s="293"/>
      <c r="D171" s="293"/>
      <c r="E171" s="496"/>
      <c r="F171" s="294" t="s">
        <v>1859</v>
      </c>
      <c r="G171" s="493"/>
      <c r="H171" s="292" t="s">
        <v>1859</v>
      </c>
      <c r="I171" s="293"/>
      <c r="J171" s="293"/>
      <c r="K171" s="496"/>
      <c r="L171" s="294" t="s">
        <v>1859</v>
      </c>
    </row>
    <row r="172" spans="1:12" ht="15.75" thickBot="1">
      <c r="A172" s="493"/>
      <c r="B172" s="292" t="s">
        <v>1860</v>
      </c>
      <c r="C172" s="293"/>
      <c r="D172" s="293"/>
      <c r="E172" s="496"/>
      <c r="F172" s="294" t="s">
        <v>1860</v>
      </c>
      <c r="G172" s="493"/>
      <c r="H172" s="292" t="s">
        <v>1860</v>
      </c>
      <c r="I172" s="293"/>
      <c r="J172" s="293"/>
      <c r="K172" s="496"/>
      <c r="L172" s="294" t="s">
        <v>1860</v>
      </c>
    </row>
    <row r="173" spans="1:12" ht="15.75" thickBot="1">
      <c r="A173" s="493"/>
      <c r="B173" s="292" t="s">
        <v>1861</v>
      </c>
      <c r="C173" s="293"/>
      <c r="D173" s="293"/>
      <c r="E173" s="496"/>
      <c r="F173" s="294" t="s">
        <v>1861</v>
      </c>
      <c r="G173" s="493"/>
      <c r="H173" s="292" t="s">
        <v>1861</v>
      </c>
      <c r="I173" s="293"/>
      <c r="J173" s="293"/>
      <c r="K173" s="496"/>
      <c r="L173" s="294" t="s">
        <v>1861</v>
      </c>
    </row>
    <row r="174" spans="1:12" ht="15.75" thickBot="1">
      <c r="A174" s="493"/>
      <c r="B174" s="292" t="s">
        <v>1862</v>
      </c>
      <c r="C174" s="293"/>
      <c r="D174" s="293"/>
      <c r="E174" s="496"/>
      <c r="F174" s="294" t="s">
        <v>1863</v>
      </c>
      <c r="G174" s="493"/>
      <c r="H174" s="292" t="s">
        <v>1862</v>
      </c>
      <c r="I174" s="293"/>
      <c r="J174" s="293"/>
      <c r="K174" s="496"/>
      <c r="L174" s="294" t="s">
        <v>1863</v>
      </c>
    </row>
    <row r="175" spans="1:12" ht="15.75" thickBot="1">
      <c r="A175" s="494"/>
      <c r="B175" s="292" t="s">
        <v>1864</v>
      </c>
      <c r="C175" s="293"/>
      <c r="D175" s="293"/>
      <c r="E175" s="497"/>
      <c r="F175" s="294" t="s">
        <v>1865</v>
      </c>
      <c r="G175" s="494"/>
      <c r="H175" s="292" t="s">
        <v>1864</v>
      </c>
      <c r="I175" s="293"/>
      <c r="J175" s="293"/>
      <c r="K175" s="497"/>
      <c r="L175" s="294" t="s">
        <v>1865</v>
      </c>
    </row>
    <row r="176" spans="1:12" ht="15.75" thickBot="1">
      <c r="A176" s="492" t="s">
        <v>2217</v>
      </c>
      <c r="B176" s="292" t="s">
        <v>1850</v>
      </c>
      <c r="C176" s="293">
        <v>14927</v>
      </c>
      <c r="D176" s="293">
        <v>14927</v>
      </c>
      <c r="E176" s="495" t="s">
        <v>2217</v>
      </c>
      <c r="F176" s="294" t="s">
        <v>1850</v>
      </c>
      <c r="G176" s="492" t="s">
        <v>2217</v>
      </c>
      <c r="H176" s="292" t="s">
        <v>1850</v>
      </c>
      <c r="I176" s="293">
        <v>4350</v>
      </c>
      <c r="J176" s="293">
        <v>4350</v>
      </c>
      <c r="K176" s="495" t="s">
        <v>2217</v>
      </c>
      <c r="L176" s="294" t="s">
        <v>1850</v>
      </c>
    </row>
    <row r="177" spans="1:12" ht="15.75" thickBot="1">
      <c r="A177" s="493"/>
      <c r="B177" s="292" t="s">
        <v>1852</v>
      </c>
      <c r="C177" s="293"/>
      <c r="D177" s="293"/>
      <c r="E177" s="496"/>
      <c r="F177" s="294" t="s">
        <v>1852</v>
      </c>
      <c r="G177" s="493"/>
      <c r="H177" s="292" t="s">
        <v>1852</v>
      </c>
      <c r="I177" s="293"/>
      <c r="J177" s="293"/>
      <c r="K177" s="496"/>
      <c r="L177" s="294" t="s">
        <v>1852</v>
      </c>
    </row>
    <row r="178" spans="1:12" ht="15.75" thickBot="1">
      <c r="A178" s="493"/>
      <c r="B178" s="292" t="s">
        <v>1853</v>
      </c>
      <c r="C178" s="293"/>
      <c r="D178" s="293"/>
      <c r="E178" s="496"/>
      <c r="F178" s="294" t="s">
        <v>1853</v>
      </c>
      <c r="G178" s="493"/>
      <c r="H178" s="292" t="s">
        <v>1853</v>
      </c>
      <c r="I178" s="293"/>
      <c r="J178" s="293"/>
      <c r="K178" s="496"/>
      <c r="L178" s="294" t="s">
        <v>1853</v>
      </c>
    </row>
    <row r="179" spans="1:12" ht="15.75" thickBot="1">
      <c r="A179" s="493"/>
      <c r="B179" s="292" t="s">
        <v>1854</v>
      </c>
      <c r="C179" s="293"/>
      <c r="D179" s="293"/>
      <c r="E179" s="496"/>
      <c r="F179" s="294" t="s">
        <v>1854</v>
      </c>
      <c r="G179" s="493"/>
      <c r="H179" s="292" t="s">
        <v>1854</v>
      </c>
      <c r="I179" s="293"/>
      <c r="J179" s="293"/>
      <c r="K179" s="496"/>
      <c r="L179" s="294" t="s">
        <v>1854</v>
      </c>
    </row>
    <row r="180" spans="1:12" ht="15.75" thickBot="1">
      <c r="A180" s="493"/>
      <c r="B180" s="292" t="s">
        <v>1855</v>
      </c>
      <c r="C180" s="293"/>
      <c r="D180" s="293"/>
      <c r="E180" s="496"/>
      <c r="F180" s="294" t="s">
        <v>1855</v>
      </c>
      <c r="G180" s="493"/>
      <c r="H180" s="292" t="s">
        <v>1855</v>
      </c>
      <c r="I180" s="293"/>
      <c r="J180" s="293"/>
      <c r="K180" s="496"/>
      <c r="L180" s="294" t="s">
        <v>1855</v>
      </c>
    </row>
    <row r="181" spans="1:12" ht="15.75" thickBot="1">
      <c r="A181" s="493"/>
      <c r="B181" s="292" t="s">
        <v>1856</v>
      </c>
      <c r="C181" s="293"/>
      <c r="D181" s="293"/>
      <c r="E181" s="496"/>
      <c r="F181" s="294" t="s">
        <v>1856</v>
      </c>
      <c r="G181" s="493"/>
      <c r="H181" s="292" t="s">
        <v>1856</v>
      </c>
      <c r="I181" s="293"/>
      <c r="J181" s="293"/>
      <c r="K181" s="496"/>
      <c r="L181" s="294" t="s">
        <v>1856</v>
      </c>
    </row>
    <row r="182" spans="1:12" ht="15.75" thickBot="1">
      <c r="A182" s="493"/>
      <c r="B182" s="292" t="s">
        <v>1857</v>
      </c>
      <c r="C182" s="293"/>
      <c r="D182" s="293"/>
      <c r="E182" s="496"/>
      <c r="F182" s="294" t="s">
        <v>1857</v>
      </c>
      <c r="G182" s="493"/>
      <c r="H182" s="292" t="s">
        <v>1857</v>
      </c>
      <c r="I182" s="293"/>
      <c r="J182" s="293"/>
      <c r="K182" s="496"/>
      <c r="L182" s="294" t="s">
        <v>1857</v>
      </c>
    </row>
    <row r="183" spans="1:12" ht="15.75" thickBot="1">
      <c r="A183" s="493"/>
      <c r="B183" s="292" t="s">
        <v>1858</v>
      </c>
      <c r="C183" s="293"/>
      <c r="D183" s="293"/>
      <c r="E183" s="496"/>
      <c r="F183" s="294" t="s">
        <v>1858</v>
      </c>
      <c r="G183" s="493"/>
      <c r="H183" s="292" t="s">
        <v>1858</v>
      </c>
      <c r="I183" s="293"/>
      <c r="J183" s="293"/>
      <c r="K183" s="496"/>
      <c r="L183" s="294" t="s">
        <v>1858</v>
      </c>
    </row>
    <row r="184" spans="1:12" ht="15.75" thickBot="1">
      <c r="A184" s="493"/>
      <c r="B184" s="292" t="s">
        <v>1859</v>
      </c>
      <c r="C184" s="293"/>
      <c r="D184" s="293"/>
      <c r="E184" s="496"/>
      <c r="F184" s="294" t="s">
        <v>1859</v>
      </c>
      <c r="G184" s="493"/>
      <c r="H184" s="292" t="s">
        <v>1859</v>
      </c>
      <c r="I184" s="293"/>
      <c r="J184" s="293"/>
      <c r="K184" s="496"/>
      <c r="L184" s="294" t="s">
        <v>1859</v>
      </c>
    </row>
    <row r="185" spans="1:12" ht="15.75" thickBot="1">
      <c r="A185" s="493"/>
      <c r="B185" s="292" t="s">
        <v>1860</v>
      </c>
      <c r="C185" s="293"/>
      <c r="D185" s="293"/>
      <c r="E185" s="496"/>
      <c r="F185" s="294" t="s">
        <v>1860</v>
      </c>
      <c r="G185" s="493"/>
      <c r="H185" s="292" t="s">
        <v>1860</v>
      </c>
      <c r="I185" s="293"/>
      <c r="J185" s="293"/>
      <c r="K185" s="496"/>
      <c r="L185" s="294" t="s">
        <v>1860</v>
      </c>
    </row>
    <row r="186" spans="1:12" ht="15.75" thickBot="1">
      <c r="A186" s="493"/>
      <c r="B186" s="292" t="s">
        <v>1861</v>
      </c>
      <c r="C186" s="293"/>
      <c r="D186" s="293"/>
      <c r="E186" s="496"/>
      <c r="F186" s="294" t="s">
        <v>1861</v>
      </c>
      <c r="G186" s="493"/>
      <c r="H186" s="292" t="s">
        <v>1861</v>
      </c>
      <c r="I186" s="293"/>
      <c r="J186" s="293"/>
      <c r="K186" s="496"/>
      <c r="L186" s="294" t="s">
        <v>1861</v>
      </c>
    </row>
    <row r="187" spans="1:12" ht="15.75" thickBot="1">
      <c r="A187" s="493"/>
      <c r="B187" s="292" t="s">
        <v>1862</v>
      </c>
      <c r="C187" s="293"/>
      <c r="D187" s="293"/>
      <c r="E187" s="496"/>
      <c r="F187" s="294" t="s">
        <v>1863</v>
      </c>
      <c r="G187" s="493"/>
      <c r="H187" s="292" t="s">
        <v>1862</v>
      </c>
      <c r="I187" s="293"/>
      <c r="J187" s="293"/>
      <c r="K187" s="496"/>
      <c r="L187" s="294" t="s">
        <v>1863</v>
      </c>
    </row>
    <row r="188" spans="1:12" ht="15.75" thickBot="1">
      <c r="A188" s="494"/>
      <c r="B188" s="292" t="s">
        <v>1864</v>
      </c>
      <c r="C188" s="293">
        <v>14927</v>
      </c>
      <c r="D188" s="293">
        <v>14927</v>
      </c>
      <c r="E188" s="497"/>
      <c r="F188" s="294" t="s">
        <v>1865</v>
      </c>
      <c r="G188" s="494"/>
      <c r="H188" s="292" t="s">
        <v>1864</v>
      </c>
      <c r="I188" s="293">
        <v>4350</v>
      </c>
      <c r="J188" s="293">
        <v>4350</v>
      </c>
      <c r="K188" s="497"/>
      <c r="L188" s="294" t="s">
        <v>1865</v>
      </c>
    </row>
    <row r="189" spans="1:12" ht="15.75" thickBot="1">
      <c r="A189" s="492" t="s">
        <v>2218</v>
      </c>
      <c r="B189" s="292" t="s">
        <v>1850</v>
      </c>
      <c r="C189" s="293"/>
      <c r="D189" s="293"/>
      <c r="E189" s="495" t="s">
        <v>2218</v>
      </c>
      <c r="F189" s="294" t="s">
        <v>1850</v>
      </c>
      <c r="G189" s="492" t="s">
        <v>2218</v>
      </c>
      <c r="H189" s="292" t="s">
        <v>1850</v>
      </c>
      <c r="I189" s="293"/>
      <c r="J189" s="293"/>
      <c r="K189" s="495" t="s">
        <v>2218</v>
      </c>
      <c r="L189" s="294" t="s">
        <v>1850</v>
      </c>
    </row>
    <row r="190" spans="1:12" ht="15.75" thickBot="1">
      <c r="A190" s="493"/>
      <c r="B190" s="292" t="s">
        <v>1852</v>
      </c>
      <c r="C190" s="293"/>
      <c r="D190" s="293"/>
      <c r="E190" s="496"/>
      <c r="F190" s="294" t="s">
        <v>1852</v>
      </c>
      <c r="G190" s="493"/>
      <c r="H190" s="292" t="s">
        <v>1852</v>
      </c>
      <c r="I190" s="293"/>
      <c r="J190" s="293"/>
      <c r="K190" s="496"/>
      <c r="L190" s="294" t="s">
        <v>1852</v>
      </c>
    </row>
    <row r="191" spans="1:12" ht="15.75" thickBot="1">
      <c r="A191" s="493"/>
      <c r="B191" s="292" t="s">
        <v>1853</v>
      </c>
      <c r="C191" s="293"/>
      <c r="D191" s="293"/>
      <c r="E191" s="496"/>
      <c r="F191" s="294" t="s">
        <v>1853</v>
      </c>
      <c r="G191" s="493"/>
      <c r="H191" s="292" t="s">
        <v>1853</v>
      </c>
      <c r="I191" s="293"/>
      <c r="J191" s="293"/>
      <c r="K191" s="496"/>
      <c r="L191" s="294" t="s">
        <v>1853</v>
      </c>
    </row>
    <row r="192" spans="1:12" ht="15.75" thickBot="1">
      <c r="A192" s="493"/>
      <c r="B192" s="292" t="s">
        <v>1854</v>
      </c>
      <c r="C192" s="293"/>
      <c r="D192" s="293"/>
      <c r="E192" s="496"/>
      <c r="F192" s="294" t="s">
        <v>1854</v>
      </c>
      <c r="G192" s="493"/>
      <c r="H192" s="292" t="s">
        <v>1854</v>
      </c>
      <c r="I192" s="293"/>
      <c r="J192" s="293"/>
      <c r="K192" s="496"/>
      <c r="L192" s="294" t="s">
        <v>1854</v>
      </c>
    </row>
    <row r="193" spans="1:12" ht="15.75" thickBot="1">
      <c r="A193" s="493"/>
      <c r="B193" s="292" t="s">
        <v>1855</v>
      </c>
      <c r="C193" s="293"/>
      <c r="D193" s="293"/>
      <c r="E193" s="496"/>
      <c r="F193" s="294" t="s">
        <v>1855</v>
      </c>
      <c r="G193" s="493"/>
      <c r="H193" s="292" t="s">
        <v>1855</v>
      </c>
      <c r="I193" s="293"/>
      <c r="J193" s="293"/>
      <c r="K193" s="496"/>
      <c r="L193" s="294" t="s">
        <v>1855</v>
      </c>
    </row>
    <row r="194" spans="1:12" ht="15.75" thickBot="1">
      <c r="A194" s="493"/>
      <c r="B194" s="292" t="s">
        <v>1856</v>
      </c>
      <c r="C194" s="293"/>
      <c r="D194" s="293"/>
      <c r="E194" s="496"/>
      <c r="F194" s="294" t="s">
        <v>1856</v>
      </c>
      <c r="G194" s="493"/>
      <c r="H194" s="292" t="s">
        <v>1856</v>
      </c>
      <c r="I194" s="293"/>
      <c r="J194" s="293"/>
      <c r="K194" s="496"/>
      <c r="L194" s="294" t="s">
        <v>1856</v>
      </c>
    </row>
    <row r="195" spans="1:12" ht="15.75" thickBot="1">
      <c r="A195" s="493"/>
      <c r="B195" s="292" t="s">
        <v>1857</v>
      </c>
      <c r="C195" s="293"/>
      <c r="D195" s="293"/>
      <c r="E195" s="496"/>
      <c r="F195" s="294" t="s">
        <v>1857</v>
      </c>
      <c r="G195" s="493"/>
      <c r="H195" s="292" t="s">
        <v>1857</v>
      </c>
      <c r="I195" s="293"/>
      <c r="J195" s="293"/>
      <c r="K195" s="496"/>
      <c r="L195" s="294" t="s">
        <v>1857</v>
      </c>
    </row>
    <row r="196" spans="1:12" ht="15.75" thickBot="1">
      <c r="A196" s="493"/>
      <c r="B196" s="292" t="s">
        <v>1858</v>
      </c>
      <c r="C196" s="293"/>
      <c r="D196" s="293"/>
      <c r="E196" s="496"/>
      <c r="F196" s="294" t="s">
        <v>1858</v>
      </c>
      <c r="G196" s="493"/>
      <c r="H196" s="292" t="s">
        <v>1858</v>
      </c>
      <c r="I196" s="293"/>
      <c r="J196" s="293"/>
      <c r="K196" s="496"/>
      <c r="L196" s="294" t="s">
        <v>1858</v>
      </c>
    </row>
    <row r="197" spans="1:12" ht="15.75" thickBot="1">
      <c r="A197" s="493"/>
      <c r="B197" s="292" t="s">
        <v>1859</v>
      </c>
      <c r="C197" s="293"/>
      <c r="D197" s="293"/>
      <c r="E197" s="496"/>
      <c r="F197" s="294" t="s">
        <v>1859</v>
      </c>
      <c r="G197" s="493"/>
      <c r="H197" s="292" t="s">
        <v>1859</v>
      </c>
      <c r="I197" s="293"/>
      <c r="J197" s="293"/>
      <c r="K197" s="496"/>
      <c r="L197" s="294" t="s">
        <v>1859</v>
      </c>
    </row>
    <row r="198" spans="1:12" ht="15.75" thickBot="1">
      <c r="A198" s="493"/>
      <c r="B198" s="292" t="s">
        <v>1860</v>
      </c>
      <c r="C198" s="293"/>
      <c r="D198" s="293"/>
      <c r="E198" s="496"/>
      <c r="F198" s="294" t="s">
        <v>1860</v>
      </c>
      <c r="G198" s="493"/>
      <c r="H198" s="292" t="s">
        <v>1860</v>
      </c>
      <c r="I198" s="293"/>
      <c r="J198" s="293"/>
      <c r="K198" s="496"/>
      <c r="L198" s="294" t="s">
        <v>1860</v>
      </c>
    </row>
    <row r="199" spans="1:12" ht="15.75" thickBot="1">
      <c r="A199" s="493"/>
      <c r="B199" s="292" t="s">
        <v>1861</v>
      </c>
      <c r="C199" s="293"/>
      <c r="D199" s="293"/>
      <c r="E199" s="496"/>
      <c r="F199" s="294" t="s">
        <v>1861</v>
      </c>
      <c r="G199" s="493"/>
      <c r="H199" s="292" t="s">
        <v>1861</v>
      </c>
      <c r="I199" s="293"/>
      <c r="J199" s="293"/>
      <c r="K199" s="496"/>
      <c r="L199" s="294" t="s">
        <v>1861</v>
      </c>
    </row>
    <row r="200" spans="1:12" ht="15.75" thickBot="1">
      <c r="A200" s="493"/>
      <c r="B200" s="292" t="s">
        <v>1862</v>
      </c>
      <c r="C200" s="293"/>
      <c r="D200" s="293"/>
      <c r="E200" s="496"/>
      <c r="F200" s="294" t="s">
        <v>1863</v>
      </c>
      <c r="G200" s="493"/>
      <c r="H200" s="292" t="s">
        <v>1862</v>
      </c>
      <c r="I200" s="293"/>
      <c r="J200" s="293"/>
      <c r="K200" s="496"/>
      <c r="L200" s="294" t="s">
        <v>1863</v>
      </c>
    </row>
    <row r="201" spans="1:12" ht="15.75" thickBot="1">
      <c r="A201" s="494"/>
      <c r="B201" s="292" t="s">
        <v>1864</v>
      </c>
      <c r="C201" s="293"/>
      <c r="D201" s="293"/>
      <c r="E201" s="497"/>
      <c r="F201" s="294" t="s">
        <v>1865</v>
      </c>
      <c r="G201" s="494"/>
      <c r="H201" s="292" t="s">
        <v>1864</v>
      </c>
      <c r="I201" s="293"/>
      <c r="J201" s="293"/>
      <c r="K201" s="497"/>
      <c r="L201" s="294" t="s">
        <v>1865</v>
      </c>
    </row>
    <row r="202" spans="1:12" ht="15.75" thickBot="1">
      <c r="A202" s="492" t="s">
        <v>2219</v>
      </c>
      <c r="B202" s="292" t="s">
        <v>1850</v>
      </c>
      <c r="C202" s="293"/>
      <c r="D202" s="293"/>
      <c r="E202" s="495" t="s">
        <v>2219</v>
      </c>
      <c r="F202" s="294" t="s">
        <v>1850</v>
      </c>
      <c r="G202" s="492" t="s">
        <v>2219</v>
      </c>
      <c r="H202" s="292" t="s">
        <v>1850</v>
      </c>
      <c r="I202" s="293"/>
      <c r="J202" s="293"/>
      <c r="K202" s="495" t="s">
        <v>2219</v>
      </c>
      <c r="L202" s="294" t="s">
        <v>1850</v>
      </c>
    </row>
    <row r="203" spans="1:12" ht="15.75" thickBot="1">
      <c r="A203" s="493"/>
      <c r="B203" s="292" t="s">
        <v>1852</v>
      </c>
      <c r="C203" s="293"/>
      <c r="D203" s="293"/>
      <c r="E203" s="496"/>
      <c r="F203" s="294" t="s">
        <v>1852</v>
      </c>
      <c r="G203" s="493"/>
      <c r="H203" s="292" t="s">
        <v>1852</v>
      </c>
      <c r="I203" s="293"/>
      <c r="J203" s="293"/>
      <c r="K203" s="496"/>
      <c r="L203" s="294" t="s">
        <v>1852</v>
      </c>
    </row>
    <row r="204" spans="1:12" ht="15.75" thickBot="1">
      <c r="A204" s="493"/>
      <c r="B204" s="292" t="s">
        <v>1853</v>
      </c>
      <c r="C204" s="293"/>
      <c r="D204" s="293"/>
      <c r="E204" s="496"/>
      <c r="F204" s="294" t="s">
        <v>1853</v>
      </c>
      <c r="G204" s="493"/>
      <c r="H204" s="292" t="s">
        <v>1853</v>
      </c>
      <c r="I204" s="293"/>
      <c r="J204" s="293"/>
      <c r="K204" s="496"/>
      <c r="L204" s="294" t="s">
        <v>1853</v>
      </c>
    </row>
    <row r="205" spans="1:12" ht="15.75" thickBot="1">
      <c r="A205" s="493"/>
      <c r="B205" s="292" t="s">
        <v>1854</v>
      </c>
      <c r="C205" s="293"/>
      <c r="D205" s="293"/>
      <c r="E205" s="496"/>
      <c r="F205" s="294" t="s">
        <v>1854</v>
      </c>
      <c r="G205" s="493"/>
      <c r="H205" s="292" t="s">
        <v>1854</v>
      </c>
      <c r="I205" s="293"/>
      <c r="J205" s="293"/>
      <c r="K205" s="496"/>
      <c r="L205" s="294" t="s">
        <v>1854</v>
      </c>
    </row>
    <row r="206" spans="1:12" ht="15.75" thickBot="1">
      <c r="A206" s="493"/>
      <c r="B206" s="292" t="s">
        <v>1855</v>
      </c>
      <c r="C206" s="293"/>
      <c r="D206" s="293"/>
      <c r="E206" s="496"/>
      <c r="F206" s="294" t="s">
        <v>1855</v>
      </c>
      <c r="G206" s="493"/>
      <c r="H206" s="292" t="s">
        <v>1855</v>
      </c>
      <c r="I206" s="293"/>
      <c r="J206" s="293"/>
      <c r="K206" s="496"/>
      <c r="L206" s="294" t="s">
        <v>1855</v>
      </c>
    </row>
    <row r="207" spans="1:12" ht="15.75" thickBot="1">
      <c r="A207" s="493"/>
      <c r="B207" s="292" t="s">
        <v>1856</v>
      </c>
      <c r="C207" s="293"/>
      <c r="D207" s="293"/>
      <c r="E207" s="496"/>
      <c r="F207" s="294" t="s">
        <v>1856</v>
      </c>
      <c r="G207" s="493"/>
      <c r="H207" s="292" t="s">
        <v>1856</v>
      </c>
      <c r="I207" s="293"/>
      <c r="J207" s="293"/>
      <c r="K207" s="496"/>
      <c r="L207" s="294" t="s">
        <v>1856</v>
      </c>
    </row>
    <row r="208" spans="1:12" ht="15.75" thickBot="1">
      <c r="A208" s="493"/>
      <c r="B208" s="292" t="s">
        <v>1857</v>
      </c>
      <c r="C208" s="293"/>
      <c r="D208" s="293"/>
      <c r="E208" s="496"/>
      <c r="F208" s="294" t="s">
        <v>1857</v>
      </c>
      <c r="G208" s="493"/>
      <c r="H208" s="292" t="s">
        <v>1857</v>
      </c>
      <c r="I208" s="293"/>
      <c r="J208" s="293"/>
      <c r="K208" s="496"/>
      <c r="L208" s="294" t="s">
        <v>1857</v>
      </c>
    </row>
    <row r="209" spans="1:12" ht="15.75" thickBot="1">
      <c r="A209" s="493"/>
      <c r="B209" s="292" t="s">
        <v>1858</v>
      </c>
      <c r="C209" s="293"/>
      <c r="D209" s="293"/>
      <c r="E209" s="496"/>
      <c r="F209" s="294" t="s">
        <v>1858</v>
      </c>
      <c r="G209" s="493"/>
      <c r="H209" s="292" t="s">
        <v>1858</v>
      </c>
      <c r="I209" s="293"/>
      <c r="J209" s="293"/>
      <c r="K209" s="496"/>
      <c r="L209" s="294" t="s">
        <v>1858</v>
      </c>
    </row>
    <row r="210" spans="1:12" ht="15.75" thickBot="1">
      <c r="A210" s="493"/>
      <c r="B210" s="292" t="s">
        <v>1859</v>
      </c>
      <c r="C210" s="293"/>
      <c r="D210" s="293"/>
      <c r="E210" s="496"/>
      <c r="F210" s="294" t="s">
        <v>1859</v>
      </c>
      <c r="G210" s="493"/>
      <c r="H210" s="292" t="s">
        <v>1859</v>
      </c>
      <c r="I210" s="293"/>
      <c r="J210" s="293"/>
      <c r="K210" s="496"/>
      <c r="L210" s="294" t="s">
        <v>1859</v>
      </c>
    </row>
    <row r="211" spans="1:12" ht="15.75" thickBot="1">
      <c r="A211" s="493"/>
      <c r="B211" s="292" t="s">
        <v>1860</v>
      </c>
      <c r="C211" s="293"/>
      <c r="D211" s="293"/>
      <c r="E211" s="496"/>
      <c r="F211" s="294" t="s">
        <v>1860</v>
      </c>
      <c r="G211" s="493"/>
      <c r="H211" s="292" t="s">
        <v>1860</v>
      </c>
      <c r="I211" s="293"/>
      <c r="J211" s="293"/>
      <c r="K211" s="496"/>
      <c r="L211" s="294" t="s">
        <v>1860</v>
      </c>
    </row>
    <row r="212" spans="1:12" ht="15.75" thickBot="1">
      <c r="A212" s="493"/>
      <c r="B212" s="292" t="s">
        <v>1861</v>
      </c>
      <c r="C212" s="293"/>
      <c r="D212" s="293"/>
      <c r="E212" s="496"/>
      <c r="F212" s="294" t="s">
        <v>1861</v>
      </c>
      <c r="G212" s="493"/>
      <c r="H212" s="292" t="s">
        <v>1861</v>
      </c>
      <c r="I212" s="293"/>
      <c r="J212" s="293"/>
      <c r="K212" s="496"/>
      <c r="L212" s="294" t="s">
        <v>1861</v>
      </c>
    </row>
    <row r="213" spans="1:12" ht="15.75" thickBot="1">
      <c r="A213" s="493"/>
      <c r="B213" s="292" t="s">
        <v>1862</v>
      </c>
      <c r="C213" s="293"/>
      <c r="D213" s="293"/>
      <c r="E213" s="496"/>
      <c r="F213" s="294" t="s">
        <v>1863</v>
      </c>
      <c r="G213" s="493"/>
      <c r="H213" s="292" t="s">
        <v>1862</v>
      </c>
      <c r="I213" s="293"/>
      <c r="J213" s="293"/>
      <c r="K213" s="496"/>
      <c r="L213" s="294" t="s">
        <v>1863</v>
      </c>
    </row>
    <row r="214" spans="1:12" ht="15.75" thickBot="1">
      <c r="A214" s="494"/>
      <c r="B214" s="292" t="s">
        <v>1864</v>
      </c>
      <c r="C214" s="293"/>
      <c r="D214" s="293"/>
      <c r="E214" s="497"/>
      <c r="F214" s="294" t="s">
        <v>1865</v>
      </c>
      <c r="G214" s="494"/>
      <c r="H214" s="292" t="s">
        <v>1864</v>
      </c>
      <c r="I214" s="293"/>
      <c r="J214" s="293"/>
      <c r="K214" s="497"/>
      <c r="L214" s="294" t="s">
        <v>1865</v>
      </c>
    </row>
    <row r="215" spans="1:12" ht="15.75" thickBot="1">
      <c r="A215" s="492" t="s">
        <v>2220</v>
      </c>
      <c r="B215" s="292" t="s">
        <v>1850</v>
      </c>
      <c r="C215" s="293"/>
      <c r="D215" s="293"/>
      <c r="E215" s="495" t="s">
        <v>2220</v>
      </c>
      <c r="F215" s="294" t="s">
        <v>1850</v>
      </c>
      <c r="G215" s="492" t="s">
        <v>2220</v>
      </c>
      <c r="H215" s="292" t="s">
        <v>1850</v>
      </c>
      <c r="I215" s="293"/>
      <c r="J215" s="293"/>
      <c r="K215" s="495" t="s">
        <v>2220</v>
      </c>
      <c r="L215" s="294" t="s">
        <v>1850</v>
      </c>
    </row>
    <row r="216" spans="1:12" ht="15.75" thickBot="1">
      <c r="A216" s="493"/>
      <c r="B216" s="292" t="s">
        <v>1852</v>
      </c>
      <c r="C216" s="293"/>
      <c r="D216" s="293"/>
      <c r="E216" s="496"/>
      <c r="F216" s="294" t="s">
        <v>1852</v>
      </c>
      <c r="G216" s="493"/>
      <c r="H216" s="292" t="s">
        <v>1852</v>
      </c>
      <c r="I216" s="293"/>
      <c r="J216" s="293"/>
      <c r="K216" s="496"/>
      <c r="L216" s="294" t="s">
        <v>1852</v>
      </c>
    </row>
    <row r="217" spans="1:12" ht="15.75" thickBot="1">
      <c r="A217" s="493"/>
      <c r="B217" s="292" t="s">
        <v>1853</v>
      </c>
      <c r="C217" s="293"/>
      <c r="D217" s="293"/>
      <c r="E217" s="496"/>
      <c r="F217" s="294" t="s">
        <v>1853</v>
      </c>
      <c r="G217" s="493"/>
      <c r="H217" s="292" t="s">
        <v>1853</v>
      </c>
      <c r="I217" s="293"/>
      <c r="J217" s="293"/>
      <c r="K217" s="496"/>
      <c r="L217" s="294" t="s">
        <v>1853</v>
      </c>
    </row>
    <row r="218" spans="1:12" ht="15.75" thickBot="1">
      <c r="A218" s="493"/>
      <c r="B218" s="292" t="s">
        <v>1854</v>
      </c>
      <c r="C218" s="293"/>
      <c r="D218" s="293"/>
      <c r="E218" s="496"/>
      <c r="F218" s="294" t="s">
        <v>1854</v>
      </c>
      <c r="G218" s="493"/>
      <c r="H218" s="292" t="s">
        <v>1854</v>
      </c>
      <c r="I218" s="293"/>
      <c r="J218" s="293"/>
      <c r="K218" s="496"/>
      <c r="L218" s="294" t="s">
        <v>1854</v>
      </c>
    </row>
    <row r="219" spans="1:12" ht="15.75" thickBot="1">
      <c r="A219" s="493"/>
      <c r="B219" s="292" t="s">
        <v>1855</v>
      </c>
      <c r="C219" s="293"/>
      <c r="D219" s="293"/>
      <c r="E219" s="496"/>
      <c r="F219" s="294" t="s">
        <v>1855</v>
      </c>
      <c r="G219" s="493"/>
      <c r="H219" s="292" t="s">
        <v>1855</v>
      </c>
      <c r="I219" s="293"/>
      <c r="J219" s="293"/>
      <c r="K219" s="496"/>
      <c r="L219" s="294" t="s">
        <v>1855</v>
      </c>
    </row>
    <row r="220" spans="1:12" ht="15.75" thickBot="1">
      <c r="A220" s="493"/>
      <c r="B220" s="292" t="s">
        <v>1856</v>
      </c>
      <c r="C220" s="293"/>
      <c r="D220" s="293"/>
      <c r="E220" s="496"/>
      <c r="F220" s="294" t="s">
        <v>1856</v>
      </c>
      <c r="G220" s="493"/>
      <c r="H220" s="292" t="s">
        <v>1856</v>
      </c>
      <c r="I220" s="293"/>
      <c r="J220" s="293"/>
      <c r="K220" s="496"/>
      <c r="L220" s="294" t="s">
        <v>1856</v>
      </c>
    </row>
    <row r="221" spans="1:12" ht="15.75" thickBot="1">
      <c r="A221" s="493"/>
      <c r="B221" s="292" t="s">
        <v>1857</v>
      </c>
      <c r="C221" s="293"/>
      <c r="D221" s="293"/>
      <c r="E221" s="496"/>
      <c r="F221" s="294" t="s">
        <v>1857</v>
      </c>
      <c r="G221" s="493"/>
      <c r="H221" s="292" t="s">
        <v>1857</v>
      </c>
      <c r="I221" s="293"/>
      <c r="J221" s="293"/>
      <c r="K221" s="496"/>
      <c r="L221" s="294" t="s">
        <v>1857</v>
      </c>
    </row>
    <row r="222" spans="1:12" ht="15.75" thickBot="1">
      <c r="A222" s="493"/>
      <c r="B222" s="292" t="s">
        <v>1858</v>
      </c>
      <c r="C222" s="293"/>
      <c r="D222" s="293"/>
      <c r="E222" s="496"/>
      <c r="F222" s="294" t="s">
        <v>1858</v>
      </c>
      <c r="G222" s="493"/>
      <c r="H222" s="292" t="s">
        <v>1858</v>
      </c>
      <c r="I222" s="293"/>
      <c r="J222" s="293"/>
      <c r="K222" s="496"/>
      <c r="L222" s="294" t="s">
        <v>1858</v>
      </c>
    </row>
    <row r="223" spans="1:12" ht="15.75" thickBot="1">
      <c r="A223" s="493"/>
      <c r="B223" s="292" t="s">
        <v>1859</v>
      </c>
      <c r="C223" s="293"/>
      <c r="D223" s="293"/>
      <c r="E223" s="496"/>
      <c r="F223" s="294" t="s">
        <v>1859</v>
      </c>
      <c r="G223" s="493"/>
      <c r="H223" s="292" t="s">
        <v>1859</v>
      </c>
      <c r="I223" s="293"/>
      <c r="J223" s="293"/>
      <c r="K223" s="496"/>
      <c r="L223" s="294" t="s">
        <v>1859</v>
      </c>
    </row>
    <row r="224" spans="1:12" ht="15.75" thickBot="1">
      <c r="A224" s="493"/>
      <c r="B224" s="292" t="s">
        <v>1860</v>
      </c>
      <c r="C224" s="293"/>
      <c r="D224" s="293"/>
      <c r="E224" s="496"/>
      <c r="F224" s="294" t="s">
        <v>1860</v>
      </c>
      <c r="G224" s="493"/>
      <c r="H224" s="292" t="s">
        <v>1860</v>
      </c>
      <c r="I224" s="293"/>
      <c r="J224" s="293"/>
      <c r="K224" s="496"/>
      <c r="L224" s="294" t="s">
        <v>1860</v>
      </c>
    </row>
    <row r="225" spans="1:12" ht="15.75" thickBot="1">
      <c r="A225" s="493"/>
      <c r="B225" s="292" t="s">
        <v>1861</v>
      </c>
      <c r="C225" s="293"/>
      <c r="D225" s="293"/>
      <c r="E225" s="496"/>
      <c r="F225" s="294" t="s">
        <v>1861</v>
      </c>
      <c r="G225" s="493"/>
      <c r="H225" s="292" t="s">
        <v>1861</v>
      </c>
      <c r="I225" s="293"/>
      <c r="J225" s="293"/>
      <c r="K225" s="496"/>
      <c r="L225" s="294" t="s">
        <v>1861</v>
      </c>
    </row>
    <row r="226" spans="1:12" ht="15.75" thickBot="1">
      <c r="A226" s="493"/>
      <c r="B226" s="292" t="s">
        <v>1862</v>
      </c>
      <c r="C226" s="293"/>
      <c r="D226" s="293"/>
      <c r="E226" s="496"/>
      <c r="F226" s="294" t="s">
        <v>1863</v>
      </c>
      <c r="G226" s="493"/>
      <c r="H226" s="292" t="s">
        <v>1862</v>
      </c>
      <c r="I226" s="293"/>
      <c r="J226" s="293"/>
      <c r="K226" s="496"/>
      <c r="L226" s="294" t="s">
        <v>1863</v>
      </c>
    </row>
    <row r="227" spans="1:12" ht="15.75" thickBot="1">
      <c r="A227" s="494"/>
      <c r="B227" s="292" t="s">
        <v>1864</v>
      </c>
      <c r="C227" s="293"/>
      <c r="D227" s="293"/>
      <c r="E227" s="497"/>
      <c r="F227" s="294" t="s">
        <v>1865</v>
      </c>
      <c r="G227" s="494"/>
      <c r="H227" s="292" t="s">
        <v>1864</v>
      </c>
      <c r="I227" s="293"/>
      <c r="J227" s="293"/>
      <c r="K227" s="497"/>
      <c r="L227" s="294" t="s">
        <v>1865</v>
      </c>
    </row>
    <row r="228" spans="1:12" ht="15.75" thickBot="1">
      <c r="A228" s="492" t="s">
        <v>2221</v>
      </c>
      <c r="B228" s="292" t="s">
        <v>1850</v>
      </c>
      <c r="C228" s="293"/>
      <c r="D228" s="293"/>
      <c r="E228" s="495" t="s">
        <v>2221</v>
      </c>
      <c r="F228" s="294" t="s">
        <v>1850</v>
      </c>
      <c r="G228" s="492" t="s">
        <v>2221</v>
      </c>
      <c r="H228" s="292" t="s">
        <v>1850</v>
      </c>
      <c r="I228" s="293"/>
      <c r="J228" s="293"/>
      <c r="K228" s="495" t="s">
        <v>2221</v>
      </c>
      <c r="L228" s="294" t="s">
        <v>1850</v>
      </c>
    </row>
    <row r="229" spans="1:12" ht="15.75" thickBot="1">
      <c r="A229" s="493"/>
      <c r="B229" s="292" t="s">
        <v>1852</v>
      </c>
      <c r="C229" s="293"/>
      <c r="D229" s="293"/>
      <c r="E229" s="496"/>
      <c r="F229" s="294" t="s">
        <v>1852</v>
      </c>
      <c r="G229" s="493"/>
      <c r="H229" s="292" t="s">
        <v>1852</v>
      </c>
      <c r="I229" s="293"/>
      <c r="J229" s="293"/>
      <c r="K229" s="496"/>
      <c r="L229" s="294" t="s">
        <v>1852</v>
      </c>
    </row>
    <row r="230" spans="1:12" ht="15.75" thickBot="1">
      <c r="A230" s="493"/>
      <c r="B230" s="292" t="s">
        <v>1853</v>
      </c>
      <c r="C230" s="293"/>
      <c r="D230" s="293"/>
      <c r="E230" s="496"/>
      <c r="F230" s="294" t="s">
        <v>1853</v>
      </c>
      <c r="G230" s="493"/>
      <c r="H230" s="292" t="s">
        <v>1853</v>
      </c>
      <c r="I230" s="293"/>
      <c r="J230" s="293"/>
      <c r="K230" s="496"/>
      <c r="L230" s="294" t="s">
        <v>1853</v>
      </c>
    </row>
    <row r="231" spans="1:12" ht="15.75" thickBot="1">
      <c r="A231" s="493"/>
      <c r="B231" s="292" t="s">
        <v>1854</v>
      </c>
      <c r="C231" s="293"/>
      <c r="D231" s="293"/>
      <c r="E231" s="496"/>
      <c r="F231" s="294" t="s">
        <v>1854</v>
      </c>
      <c r="G231" s="493"/>
      <c r="H231" s="292" t="s">
        <v>1854</v>
      </c>
      <c r="I231" s="293"/>
      <c r="J231" s="293"/>
      <c r="K231" s="496"/>
      <c r="L231" s="294" t="s">
        <v>1854</v>
      </c>
    </row>
    <row r="232" spans="1:12" ht="15.75" thickBot="1">
      <c r="A232" s="493"/>
      <c r="B232" s="292" t="s">
        <v>1855</v>
      </c>
      <c r="C232" s="293"/>
      <c r="D232" s="293"/>
      <c r="E232" s="496"/>
      <c r="F232" s="294" t="s">
        <v>1855</v>
      </c>
      <c r="G232" s="493"/>
      <c r="H232" s="292" t="s">
        <v>1855</v>
      </c>
      <c r="I232" s="293"/>
      <c r="J232" s="293"/>
      <c r="K232" s="496"/>
      <c r="L232" s="294" t="s">
        <v>1855</v>
      </c>
    </row>
    <row r="233" spans="1:12" ht="15.75" thickBot="1">
      <c r="A233" s="493"/>
      <c r="B233" s="292" t="s">
        <v>1856</v>
      </c>
      <c r="C233" s="293"/>
      <c r="D233" s="293"/>
      <c r="E233" s="496"/>
      <c r="F233" s="294" t="s">
        <v>1856</v>
      </c>
      <c r="G233" s="493"/>
      <c r="H233" s="292" t="s">
        <v>1856</v>
      </c>
      <c r="I233" s="293"/>
      <c r="J233" s="293"/>
      <c r="K233" s="496"/>
      <c r="L233" s="294" t="s">
        <v>1856</v>
      </c>
    </row>
    <row r="234" spans="1:12" ht="15.75" thickBot="1">
      <c r="A234" s="493"/>
      <c r="B234" s="292" t="s">
        <v>1857</v>
      </c>
      <c r="C234" s="293"/>
      <c r="D234" s="293"/>
      <c r="E234" s="496"/>
      <c r="F234" s="294" t="s">
        <v>1857</v>
      </c>
      <c r="G234" s="493"/>
      <c r="H234" s="292" t="s">
        <v>1857</v>
      </c>
      <c r="I234" s="293"/>
      <c r="J234" s="293"/>
      <c r="K234" s="496"/>
      <c r="L234" s="294" t="s">
        <v>1857</v>
      </c>
    </row>
    <row r="235" spans="1:12" ht="15.75" thickBot="1">
      <c r="A235" s="493"/>
      <c r="B235" s="292" t="s">
        <v>1858</v>
      </c>
      <c r="C235" s="293"/>
      <c r="D235" s="293"/>
      <c r="E235" s="496"/>
      <c r="F235" s="294" t="s">
        <v>1858</v>
      </c>
      <c r="G235" s="493"/>
      <c r="H235" s="292" t="s">
        <v>1858</v>
      </c>
      <c r="I235" s="293"/>
      <c r="J235" s="293"/>
      <c r="K235" s="496"/>
      <c r="L235" s="294" t="s">
        <v>1858</v>
      </c>
    </row>
    <row r="236" spans="1:12" ht="15.75" thickBot="1">
      <c r="A236" s="493"/>
      <c r="B236" s="292" t="s">
        <v>1859</v>
      </c>
      <c r="C236" s="293"/>
      <c r="D236" s="293"/>
      <c r="E236" s="496"/>
      <c r="F236" s="294" t="s">
        <v>1859</v>
      </c>
      <c r="G236" s="493"/>
      <c r="H236" s="292" t="s">
        <v>1859</v>
      </c>
      <c r="I236" s="293"/>
      <c r="J236" s="293"/>
      <c r="K236" s="496"/>
      <c r="L236" s="294" t="s">
        <v>1859</v>
      </c>
    </row>
    <row r="237" spans="1:12" ht="15.75" thickBot="1">
      <c r="A237" s="493"/>
      <c r="B237" s="292" t="s">
        <v>1860</v>
      </c>
      <c r="C237" s="293"/>
      <c r="D237" s="293"/>
      <c r="E237" s="496"/>
      <c r="F237" s="294" t="s">
        <v>1860</v>
      </c>
      <c r="G237" s="493"/>
      <c r="H237" s="292" t="s">
        <v>1860</v>
      </c>
      <c r="I237" s="293"/>
      <c r="J237" s="293"/>
      <c r="K237" s="496"/>
      <c r="L237" s="294" t="s">
        <v>1860</v>
      </c>
    </row>
    <row r="238" spans="1:12" ht="15.75" thickBot="1">
      <c r="A238" s="493"/>
      <c r="B238" s="292" t="s">
        <v>1861</v>
      </c>
      <c r="C238" s="293"/>
      <c r="D238" s="293"/>
      <c r="E238" s="496"/>
      <c r="F238" s="294" t="s">
        <v>1861</v>
      </c>
      <c r="G238" s="493"/>
      <c r="H238" s="292" t="s">
        <v>1861</v>
      </c>
      <c r="I238" s="293"/>
      <c r="J238" s="293"/>
      <c r="K238" s="496"/>
      <c r="L238" s="294" t="s">
        <v>1861</v>
      </c>
    </row>
    <row r="239" spans="1:12" ht="15.75" thickBot="1">
      <c r="A239" s="493"/>
      <c r="B239" s="292" t="s">
        <v>1862</v>
      </c>
      <c r="C239" s="293"/>
      <c r="D239" s="293"/>
      <c r="E239" s="496"/>
      <c r="F239" s="294" t="s">
        <v>1863</v>
      </c>
      <c r="G239" s="493"/>
      <c r="H239" s="292" t="s">
        <v>1862</v>
      </c>
      <c r="I239" s="293"/>
      <c r="J239" s="293"/>
      <c r="K239" s="496"/>
      <c r="L239" s="294" t="s">
        <v>1863</v>
      </c>
    </row>
    <row r="240" spans="1:12" ht="15.75" thickBot="1">
      <c r="A240" s="494"/>
      <c r="B240" s="292" t="s">
        <v>1864</v>
      </c>
      <c r="C240" s="293"/>
      <c r="D240" s="293"/>
      <c r="E240" s="497"/>
      <c r="F240" s="294" t="s">
        <v>1865</v>
      </c>
      <c r="G240" s="494"/>
      <c r="H240" s="292" t="s">
        <v>1864</v>
      </c>
      <c r="I240" s="293"/>
      <c r="J240" s="293"/>
      <c r="K240" s="497"/>
      <c r="L240" s="294" t="s">
        <v>1865</v>
      </c>
    </row>
    <row r="241" spans="1:12" ht="15.75" thickBot="1">
      <c r="A241" s="492" t="s">
        <v>2222</v>
      </c>
      <c r="B241" s="292" t="s">
        <v>1850</v>
      </c>
      <c r="C241" s="293"/>
      <c r="D241" s="293"/>
      <c r="E241" s="495" t="s">
        <v>2222</v>
      </c>
      <c r="F241" s="294" t="s">
        <v>1850</v>
      </c>
      <c r="G241" s="492" t="s">
        <v>2222</v>
      </c>
      <c r="H241" s="292" t="s">
        <v>1850</v>
      </c>
      <c r="I241" s="293"/>
      <c r="J241" s="293"/>
      <c r="K241" s="495" t="s">
        <v>2222</v>
      </c>
      <c r="L241" s="294" t="s">
        <v>1850</v>
      </c>
    </row>
    <row r="242" spans="1:12" ht="15.75" thickBot="1">
      <c r="A242" s="493"/>
      <c r="B242" s="292" t="s">
        <v>1852</v>
      </c>
      <c r="C242" s="293"/>
      <c r="D242" s="293"/>
      <c r="E242" s="496"/>
      <c r="F242" s="294" t="s">
        <v>1852</v>
      </c>
      <c r="G242" s="493"/>
      <c r="H242" s="292" t="s">
        <v>1852</v>
      </c>
      <c r="I242" s="293"/>
      <c r="J242" s="293"/>
      <c r="K242" s="496"/>
      <c r="L242" s="294" t="s">
        <v>1852</v>
      </c>
    </row>
    <row r="243" spans="1:12" ht="15.75" thickBot="1">
      <c r="A243" s="493"/>
      <c r="B243" s="292" t="s">
        <v>1853</v>
      </c>
      <c r="C243" s="293"/>
      <c r="D243" s="293"/>
      <c r="E243" s="496"/>
      <c r="F243" s="294" t="s">
        <v>1853</v>
      </c>
      <c r="G243" s="493"/>
      <c r="H243" s="292" t="s">
        <v>1853</v>
      </c>
      <c r="I243" s="293"/>
      <c r="J243" s="293"/>
      <c r="K243" s="496"/>
      <c r="L243" s="294" t="s">
        <v>1853</v>
      </c>
    </row>
    <row r="244" spans="1:12" ht="15.75" thickBot="1">
      <c r="A244" s="493"/>
      <c r="B244" s="292" t="s">
        <v>1854</v>
      </c>
      <c r="C244" s="293"/>
      <c r="D244" s="293"/>
      <c r="E244" s="496"/>
      <c r="F244" s="294" t="s">
        <v>1854</v>
      </c>
      <c r="G244" s="493"/>
      <c r="H244" s="292" t="s">
        <v>1854</v>
      </c>
      <c r="I244" s="293"/>
      <c r="J244" s="293"/>
      <c r="K244" s="496"/>
      <c r="L244" s="294" t="s">
        <v>1854</v>
      </c>
    </row>
    <row r="245" spans="1:12" ht="15.75" thickBot="1">
      <c r="A245" s="493"/>
      <c r="B245" s="292" t="s">
        <v>1855</v>
      </c>
      <c r="C245" s="293"/>
      <c r="D245" s="293"/>
      <c r="E245" s="496"/>
      <c r="F245" s="294" t="s">
        <v>1855</v>
      </c>
      <c r="G245" s="493"/>
      <c r="H245" s="292" t="s">
        <v>1855</v>
      </c>
      <c r="I245" s="293"/>
      <c r="J245" s="293"/>
      <c r="K245" s="496"/>
      <c r="L245" s="294" t="s">
        <v>1855</v>
      </c>
    </row>
    <row r="246" spans="1:12" ht="15.75" thickBot="1">
      <c r="A246" s="493"/>
      <c r="B246" s="292" t="s">
        <v>1856</v>
      </c>
      <c r="C246" s="293"/>
      <c r="D246" s="293"/>
      <c r="E246" s="496"/>
      <c r="F246" s="294" t="s">
        <v>1856</v>
      </c>
      <c r="G246" s="493"/>
      <c r="H246" s="292" t="s">
        <v>1856</v>
      </c>
      <c r="I246" s="293"/>
      <c r="J246" s="293"/>
      <c r="K246" s="496"/>
      <c r="L246" s="294" t="s">
        <v>1856</v>
      </c>
    </row>
    <row r="247" spans="1:12" ht="15.75" thickBot="1">
      <c r="A247" s="493"/>
      <c r="B247" s="292" t="s">
        <v>1857</v>
      </c>
      <c r="C247" s="293"/>
      <c r="D247" s="293"/>
      <c r="E247" s="496"/>
      <c r="F247" s="294" t="s">
        <v>1857</v>
      </c>
      <c r="G247" s="493"/>
      <c r="H247" s="292" t="s">
        <v>1857</v>
      </c>
      <c r="I247" s="293"/>
      <c r="J247" s="293"/>
      <c r="K247" s="496"/>
      <c r="L247" s="294" t="s">
        <v>1857</v>
      </c>
    </row>
    <row r="248" spans="1:12" ht="15.75" thickBot="1">
      <c r="A248" s="493"/>
      <c r="B248" s="292" t="s">
        <v>1858</v>
      </c>
      <c r="C248" s="293"/>
      <c r="D248" s="293"/>
      <c r="E248" s="496"/>
      <c r="F248" s="294" t="s">
        <v>1858</v>
      </c>
      <c r="G248" s="493"/>
      <c r="H248" s="292" t="s">
        <v>1858</v>
      </c>
      <c r="I248" s="293"/>
      <c r="J248" s="293"/>
      <c r="K248" s="496"/>
      <c r="L248" s="294" t="s">
        <v>1858</v>
      </c>
    </row>
    <row r="249" spans="1:12" ht="15.75" thickBot="1">
      <c r="A249" s="493"/>
      <c r="B249" s="292" t="s">
        <v>1859</v>
      </c>
      <c r="C249" s="293"/>
      <c r="D249" s="293"/>
      <c r="E249" s="496"/>
      <c r="F249" s="294" t="s">
        <v>1859</v>
      </c>
      <c r="G249" s="493"/>
      <c r="H249" s="292" t="s">
        <v>1859</v>
      </c>
      <c r="I249" s="293"/>
      <c r="J249" s="293"/>
      <c r="K249" s="496"/>
      <c r="L249" s="294" t="s">
        <v>1859</v>
      </c>
    </row>
    <row r="250" spans="1:12" ht="15.75" thickBot="1">
      <c r="A250" s="493"/>
      <c r="B250" s="292" t="s">
        <v>1860</v>
      </c>
      <c r="C250" s="293"/>
      <c r="D250" s="293"/>
      <c r="E250" s="496"/>
      <c r="F250" s="294" t="s">
        <v>1860</v>
      </c>
      <c r="G250" s="493"/>
      <c r="H250" s="292" t="s">
        <v>1860</v>
      </c>
      <c r="I250" s="293"/>
      <c r="J250" s="293"/>
      <c r="K250" s="496"/>
      <c r="L250" s="294" t="s">
        <v>1860</v>
      </c>
    </row>
    <row r="251" spans="1:12" ht="15.75" thickBot="1">
      <c r="A251" s="493"/>
      <c r="B251" s="292" t="s">
        <v>1861</v>
      </c>
      <c r="C251" s="293"/>
      <c r="D251" s="293"/>
      <c r="E251" s="496"/>
      <c r="F251" s="294" t="s">
        <v>1861</v>
      </c>
      <c r="G251" s="493"/>
      <c r="H251" s="292" t="s">
        <v>1861</v>
      </c>
      <c r="I251" s="293"/>
      <c r="J251" s="293"/>
      <c r="K251" s="496"/>
      <c r="L251" s="294" t="s">
        <v>1861</v>
      </c>
    </row>
    <row r="252" spans="1:12" ht="15.75" thickBot="1">
      <c r="A252" s="493"/>
      <c r="B252" s="292" t="s">
        <v>1862</v>
      </c>
      <c r="C252" s="293"/>
      <c r="D252" s="293"/>
      <c r="E252" s="496"/>
      <c r="F252" s="294" t="s">
        <v>1863</v>
      </c>
      <c r="G252" s="493"/>
      <c r="H252" s="292" t="s">
        <v>1862</v>
      </c>
      <c r="I252" s="293"/>
      <c r="J252" s="293"/>
      <c r="K252" s="496"/>
      <c r="L252" s="294" t="s">
        <v>1863</v>
      </c>
    </row>
    <row r="253" spans="1:12" ht="15.75" thickBot="1">
      <c r="A253" s="494"/>
      <c r="B253" s="292" t="s">
        <v>1864</v>
      </c>
      <c r="C253" s="293"/>
      <c r="D253" s="293"/>
      <c r="E253" s="497"/>
      <c r="F253" s="294" t="s">
        <v>1865</v>
      </c>
      <c r="G253" s="494"/>
      <c r="H253" s="292" t="s">
        <v>1864</v>
      </c>
      <c r="I253" s="293"/>
      <c r="J253" s="293"/>
      <c r="K253" s="497"/>
      <c r="L253" s="294" t="s">
        <v>1865</v>
      </c>
    </row>
    <row r="254" spans="1:12" ht="15.75" thickBot="1">
      <c r="A254" s="492" t="s">
        <v>2223</v>
      </c>
      <c r="B254" s="292" t="s">
        <v>1850</v>
      </c>
      <c r="C254" s="293"/>
      <c r="D254" s="293"/>
      <c r="E254" s="495" t="s">
        <v>2223</v>
      </c>
      <c r="F254" s="294" t="s">
        <v>1850</v>
      </c>
      <c r="G254" s="492" t="s">
        <v>2223</v>
      </c>
      <c r="H254" s="292" t="s">
        <v>1850</v>
      </c>
      <c r="I254" s="293"/>
      <c r="J254" s="293"/>
      <c r="K254" s="495" t="s">
        <v>2223</v>
      </c>
      <c r="L254" s="294" t="s">
        <v>1850</v>
      </c>
    </row>
    <row r="255" spans="1:12" ht="15.75" thickBot="1">
      <c r="A255" s="493"/>
      <c r="B255" s="292" t="s">
        <v>1852</v>
      </c>
      <c r="C255" s="293"/>
      <c r="D255" s="293"/>
      <c r="E255" s="496"/>
      <c r="F255" s="294" t="s">
        <v>1852</v>
      </c>
      <c r="G255" s="493"/>
      <c r="H255" s="292" t="s">
        <v>1852</v>
      </c>
      <c r="I255" s="293"/>
      <c r="J255" s="293"/>
      <c r="K255" s="496"/>
      <c r="L255" s="294" t="s">
        <v>1852</v>
      </c>
    </row>
    <row r="256" spans="1:12" ht="15.75" thickBot="1">
      <c r="A256" s="493"/>
      <c r="B256" s="292" t="s">
        <v>1853</v>
      </c>
      <c r="C256" s="293"/>
      <c r="D256" s="293"/>
      <c r="E256" s="496"/>
      <c r="F256" s="294" t="s">
        <v>1853</v>
      </c>
      <c r="G256" s="493"/>
      <c r="H256" s="292" t="s">
        <v>1853</v>
      </c>
      <c r="I256" s="293"/>
      <c r="J256" s="293"/>
      <c r="K256" s="496"/>
      <c r="L256" s="294" t="s">
        <v>1853</v>
      </c>
    </row>
    <row r="257" spans="1:12" ht="15.75" thickBot="1">
      <c r="A257" s="493"/>
      <c r="B257" s="292" t="s">
        <v>1854</v>
      </c>
      <c r="C257" s="293"/>
      <c r="D257" s="293"/>
      <c r="E257" s="496"/>
      <c r="F257" s="294" t="s">
        <v>1854</v>
      </c>
      <c r="G257" s="493"/>
      <c r="H257" s="292" t="s">
        <v>1854</v>
      </c>
      <c r="I257" s="293"/>
      <c r="J257" s="293"/>
      <c r="K257" s="496"/>
      <c r="L257" s="294" t="s">
        <v>1854</v>
      </c>
    </row>
    <row r="258" spans="1:12" ht="15.75" thickBot="1">
      <c r="A258" s="493"/>
      <c r="B258" s="292" t="s">
        <v>1855</v>
      </c>
      <c r="C258" s="293"/>
      <c r="D258" s="293"/>
      <c r="E258" s="496"/>
      <c r="F258" s="294" t="s">
        <v>1855</v>
      </c>
      <c r="G258" s="493"/>
      <c r="H258" s="292" t="s">
        <v>1855</v>
      </c>
      <c r="I258" s="293"/>
      <c r="J258" s="293"/>
      <c r="K258" s="496"/>
      <c r="L258" s="294" t="s">
        <v>1855</v>
      </c>
    </row>
    <row r="259" spans="1:12" ht="15.75" thickBot="1">
      <c r="A259" s="493"/>
      <c r="B259" s="292" t="s">
        <v>1856</v>
      </c>
      <c r="C259" s="293"/>
      <c r="D259" s="293"/>
      <c r="E259" s="496"/>
      <c r="F259" s="294" t="s">
        <v>1856</v>
      </c>
      <c r="G259" s="493"/>
      <c r="H259" s="292" t="s">
        <v>1856</v>
      </c>
      <c r="I259" s="293"/>
      <c r="J259" s="293"/>
      <c r="K259" s="496"/>
      <c r="L259" s="294" t="s">
        <v>1856</v>
      </c>
    </row>
    <row r="260" spans="1:12" ht="15.75" thickBot="1">
      <c r="A260" s="493"/>
      <c r="B260" s="292" t="s">
        <v>1857</v>
      </c>
      <c r="C260" s="293"/>
      <c r="D260" s="293"/>
      <c r="E260" s="496"/>
      <c r="F260" s="294" t="s">
        <v>1857</v>
      </c>
      <c r="G260" s="493"/>
      <c r="H260" s="292" t="s">
        <v>1857</v>
      </c>
      <c r="I260" s="293"/>
      <c r="J260" s="293"/>
      <c r="K260" s="496"/>
      <c r="L260" s="294" t="s">
        <v>1857</v>
      </c>
    </row>
    <row r="261" spans="1:12" ht="15.75" thickBot="1">
      <c r="A261" s="493"/>
      <c r="B261" s="292" t="s">
        <v>1858</v>
      </c>
      <c r="C261" s="293"/>
      <c r="D261" s="293"/>
      <c r="E261" s="496"/>
      <c r="F261" s="294" t="s">
        <v>1858</v>
      </c>
      <c r="G261" s="493"/>
      <c r="H261" s="292" t="s">
        <v>1858</v>
      </c>
      <c r="I261" s="293"/>
      <c r="J261" s="293"/>
      <c r="K261" s="496"/>
      <c r="L261" s="294" t="s">
        <v>1858</v>
      </c>
    </row>
    <row r="262" spans="1:12" ht="15.75" thickBot="1">
      <c r="A262" s="493"/>
      <c r="B262" s="292" t="s">
        <v>1859</v>
      </c>
      <c r="C262" s="293"/>
      <c r="D262" s="293"/>
      <c r="E262" s="496"/>
      <c r="F262" s="294" t="s">
        <v>1859</v>
      </c>
      <c r="G262" s="493"/>
      <c r="H262" s="292" t="s">
        <v>1859</v>
      </c>
      <c r="I262" s="293"/>
      <c r="J262" s="293"/>
      <c r="K262" s="496"/>
      <c r="L262" s="294" t="s">
        <v>1859</v>
      </c>
    </row>
    <row r="263" spans="1:12" ht="15.75" thickBot="1">
      <c r="A263" s="493"/>
      <c r="B263" s="292" t="s">
        <v>1860</v>
      </c>
      <c r="C263" s="293"/>
      <c r="D263" s="293"/>
      <c r="E263" s="496"/>
      <c r="F263" s="294" t="s">
        <v>1860</v>
      </c>
      <c r="G263" s="493"/>
      <c r="H263" s="292" t="s">
        <v>1860</v>
      </c>
      <c r="I263" s="293"/>
      <c r="J263" s="293"/>
      <c r="K263" s="496"/>
      <c r="L263" s="294" t="s">
        <v>1860</v>
      </c>
    </row>
    <row r="264" spans="1:12" ht="15.75" thickBot="1">
      <c r="A264" s="493"/>
      <c r="B264" s="292" t="s">
        <v>1861</v>
      </c>
      <c r="C264" s="293"/>
      <c r="D264" s="293"/>
      <c r="E264" s="496"/>
      <c r="F264" s="294" t="s">
        <v>1861</v>
      </c>
      <c r="G264" s="493"/>
      <c r="H264" s="292" t="s">
        <v>1861</v>
      </c>
      <c r="I264" s="293"/>
      <c r="J264" s="293"/>
      <c r="K264" s="496"/>
      <c r="L264" s="294" t="s">
        <v>1861</v>
      </c>
    </row>
    <row r="265" spans="1:12" ht="15.75" thickBot="1">
      <c r="A265" s="493"/>
      <c r="B265" s="292" t="s">
        <v>1862</v>
      </c>
      <c r="C265" s="293"/>
      <c r="D265" s="293"/>
      <c r="E265" s="496"/>
      <c r="F265" s="294" t="s">
        <v>1863</v>
      </c>
      <c r="G265" s="493"/>
      <c r="H265" s="292" t="s">
        <v>1862</v>
      </c>
      <c r="I265" s="293"/>
      <c r="J265" s="293"/>
      <c r="K265" s="496"/>
      <c r="L265" s="294" t="s">
        <v>1863</v>
      </c>
    </row>
    <row r="266" spans="1:12" ht="15.75" thickBot="1">
      <c r="A266" s="494"/>
      <c r="B266" s="292" t="s">
        <v>1864</v>
      </c>
      <c r="C266" s="293"/>
      <c r="D266" s="293"/>
      <c r="E266" s="497"/>
      <c r="F266" s="294" t="s">
        <v>1865</v>
      </c>
      <c r="G266" s="494"/>
      <c r="H266" s="292" t="s">
        <v>1864</v>
      </c>
      <c r="I266" s="293"/>
      <c r="J266" s="293"/>
      <c r="K266" s="497"/>
      <c r="L266" s="294" t="s">
        <v>1865</v>
      </c>
    </row>
    <row r="267" spans="1:12" ht="15.75" thickBot="1">
      <c r="A267" s="492" t="s">
        <v>2224</v>
      </c>
      <c r="B267" s="292" t="s">
        <v>1850</v>
      </c>
      <c r="C267" s="293"/>
      <c r="D267" s="293"/>
      <c r="E267" s="495" t="s">
        <v>2225</v>
      </c>
      <c r="F267" s="294" t="s">
        <v>1850</v>
      </c>
      <c r="G267" s="492" t="s">
        <v>2224</v>
      </c>
      <c r="H267" s="292" t="s">
        <v>1850</v>
      </c>
      <c r="I267" s="293"/>
      <c r="J267" s="293"/>
      <c r="K267" s="495" t="s">
        <v>2225</v>
      </c>
      <c r="L267" s="294" t="s">
        <v>1850</v>
      </c>
    </row>
    <row r="268" spans="1:12" ht="15.75" thickBot="1">
      <c r="A268" s="493"/>
      <c r="B268" s="292" t="s">
        <v>1852</v>
      </c>
      <c r="C268" s="293"/>
      <c r="D268" s="293"/>
      <c r="E268" s="496"/>
      <c r="F268" s="294" t="s">
        <v>1852</v>
      </c>
      <c r="G268" s="493"/>
      <c r="H268" s="292" t="s">
        <v>1852</v>
      </c>
      <c r="I268" s="293"/>
      <c r="J268" s="293"/>
      <c r="K268" s="496"/>
      <c r="L268" s="294" t="s">
        <v>1852</v>
      </c>
    </row>
    <row r="269" spans="1:12" ht="15.75" thickBot="1">
      <c r="A269" s="493"/>
      <c r="B269" s="292" t="s">
        <v>1853</v>
      </c>
      <c r="C269" s="293"/>
      <c r="D269" s="293"/>
      <c r="E269" s="496"/>
      <c r="F269" s="294" t="s">
        <v>1853</v>
      </c>
      <c r="G269" s="493"/>
      <c r="H269" s="292" t="s">
        <v>1853</v>
      </c>
      <c r="I269" s="293"/>
      <c r="J269" s="293"/>
      <c r="K269" s="496"/>
      <c r="L269" s="294" t="s">
        <v>1853</v>
      </c>
    </row>
    <row r="270" spans="1:12" ht="15.75" thickBot="1">
      <c r="A270" s="493"/>
      <c r="B270" s="292" t="s">
        <v>1854</v>
      </c>
      <c r="C270" s="293"/>
      <c r="D270" s="293"/>
      <c r="E270" s="496"/>
      <c r="F270" s="294" t="s">
        <v>1854</v>
      </c>
      <c r="G270" s="493"/>
      <c r="H270" s="292" t="s">
        <v>1854</v>
      </c>
      <c r="I270" s="293"/>
      <c r="J270" s="293"/>
      <c r="K270" s="496"/>
      <c r="L270" s="294" t="s">
        <v>1854</v>
      </c>
    </row>
    <row r="271" spans="1:12" ht="15.75" thickBot="1">
      <c r="A271" s="493"/>
      <c r="B271" s="292" t="s">
        <v>1855</v>
      </c>
      <c r="C271" s="293"/>
      <c r="D271" s="293"/>
      <c r="E271" s="496"/>
      <c r="F271" s="294" t="s">
        <v>1855</v>
      </c>
      <c r="G271" s="493"/>
      <c r="H271" s="292" t="s">
        <v>1855</v>
      </c>
      <c r="I271" s="293"/>
      <c r="J271" s="293"/>
      <c r="K271" s="496"/>
      <c r="L271" s="294" t="s">
        <v>1855</v>
      </c>
    </row>
    <row r="272" spans="1:12" ht="15.75" thickBot="1">
      <c r="A272" s="493"/>
      <c r="B272" s="292" t="s">
        <v>1856</v>
      </c>
      <c r="C272" s="293"/>
      <c r="D272" s="293"/>
      <c r="E272" s="496"/>
      <c r="F272" s="294" t="s">
        <v>1856</v>
      </c>
      <c r="G272" s="493"/>
      <c r="H272" s="292" t="s">
        <v>1856</v>
      </c>
      <c r="I272" s="293"/>
      <c r="J272" s="293"/>
      <c r="K272" s="496"/>
      <c r="L272" s="294" t="s">
        <v>1856</v>
      </c>
    </row>
    <row r="273" spans="1:12" ht="15.75" thickBot="1">
      <c r="A273" s="493"/>
      <c r="B273" s="292" t="s">
        <v>1857</v>
      </c>
      <c r="C273" s="293"/>
      <c r="D273" s="293"/>
      <c r="E273" s="496"/>
      <c r="F273" s="294" t="s">
        <v>1857</v>
      </c>
      <c r="G273" s="493"/>
      <c r="H273" s="292" t="s">
        <v>1857</v>
      </c>
      <c r="I273" s="293"/>
      <c r="J273" s="293"/>
      <c r="K273" s="496"/>
      <c r="L273" s="294" t="s">
        <v>1857</v>
      </c>
    </row>
    <row r="274" spans="1:12" ht="15.75" thickBot="1">
      <c r="A274" s="493"/>
      <c r="B274" s="292" t="s">
        <v>1858</v>
      </c>
      <c r="C274" s="293"/>
      <c r="D274" s="293"/>
      <c r="E274" s="496"/>
      <c r="F274" s="294" t="s">
        <v>1858</v>
      </c>
      <c r="G274" s="493"/>
      <c r="H274" s="292" t="s">
        <v>1858</v>
      </c>
      <c r="I274" s="293"/>
      <c r="J274" s="293"/>
      <c r="K274" s="496"/>
      <c r="L274" s="294" t="s">
        <v>1858</v>
      </c>
    </row>
    <row r="275" spans="1:12" ht="15.75" thickBot="1">
      <c r="A275" s="493"/>
      <c r="B275" s="292" t="s">
        <v>1859</v>
      </c>
      <c r="C275" s="293"/>
      <c r="D275" s="293"/>
      <c r="E275" s="496"/>
      <c r="F275" s="294" t="s">
        <v>1859</v>
      </c>
      <c r="G275" s="493"/>
      <c r="H275" s="292" t="s">
        <v>1859</v>
      </c>
      <c r="I275" s="293"/>
      <c r="J275" s="293"/>
      <c r="K275" s="496"/>
      <c r="L275" s="294" t="s">
        <v>1859</v>
      </c>
    </row>
    <row r="276" spans="1:12" ht="15.75" thickBot="1">
      <c r="A276" s="493"/>
      <c r="B276" s="292" t="s">
        <v>1860</v>
      </c>
      <c r="C276" s="293"/>
      <c r="D276" s="293"/>
      <c r="E276" s="496"/>
      <c r="F276" s="294" t="s">
        <v>1860</v>
      </c>
      <c r="G276" s="493"/>
      <c r="H276" s="292" t="s">
        <v>1860</v>
      </c>
      <c r="I276" s="293"/>
      <c r="J276" s="293"/>
      <c r="K276" s="496"/>
      <c r="L276" s="294" t="s">
        <v>1860</v>
      </c>
    </row>
    <row r="277" spans="1:12" ht="15.75" thickBot="1">
      <c r="A277" s="493"/>
      <c r="B277" s="292" t="s">
        <v>1861</v>
      </c>
      <c r="C277" s="293"/>
      <c r="D277" s="293"/>
      <c r="E277" s="496"/>
      <c r="F277" s="294" t="s">
        <v>1861</v>
      </c>
      <c r="G277" s="493"/>
      <c r="H277" s="292" t="s">
        <v>1861</v>
      </c>
      <c r="I277" s="293"/>
      <c r="J277" s="293"/>
      <c r="K277" s="496"/>
      <c r="L277" s="294" t="s">
        <v>1861</v>
      </c>
    </row>
    <row r="278" spans="1:12" ht="15.75" thickBot="1">
      <c r="A278" s="493"/>
      <c r="B278" s="292" t="s">
        <v>1862</v>
      </c>
      <c r="C278" s="293"/>
      <c r="D278" s="293"/>
      <c r="E278" s="496"/>
      <c r="F278" s="294" t="s">
        <v>1863</v>
      </c>
      <c r="G278" s="493"/>
      <c r="H278" s="292" t="s">
        <v>1862</v>
      </c>
      <c r="I278" s="293"/>
      <c r="J278" s="293"/>
      <c r="K278" s="496"/>
      <c r="L278" s="294" t="s">
        <v>1863</v>
      </c>
    </row>
    <row r="279" spans="1:12" ht="15.75" thickBot="1">
      <c r="A279" s="494"/>
      <c r="B279" s="292" t="s">
        <v>1864</v>
      </c>
      <c r="C279" s="293"/>
      <c r="D279" s="293"/>
      <c r="E279" s="497"/>
      <c r="F279" s="294" t="s">
        <v>1865</v>
      </c>
      <c r="G279" s="494"/>
      <c r="H279" s="292" t="s">
        <v>1864</v>
      </c>
      <c r="I279" s="293"/>
      <c r="J279" s="293"/>
      <c r="K279" s="497"/>
      <c r="L279" s="294" t="s">
        <v>1865</v>
      </c>
    </row>
    <row r="280" spans="1:12" ht="15.75" thickBot="1">
      <c r="A280" s="492" t="s">
        <v>2226</v>
      </c>
      <c r="B280" s="292" t="s">
        <v>1850</v>
      </c>
      <c r="C280" s="293"/>
      <c r="D280" s="293"/>
      <c r="E280" s="495" t="s">
        <v>2227</v>
      </c>
      <c r="F280" s="294" t="s">
        <v>1850</v>
      </c>
      <c r="G280" s="492" t="s">
        <v>2226</v>
      </c>
      <c r="H280" s="292" t="s">
        <v>1850</v>
      </c>
      <c r="I280" s="293"/>
      <c r="J280" s="293"/>
      <c r="K280" s="495" t="s">
        <v>2227</v>
      </c>
      <c r="L280" s="294" t="s">
        <v>1850</v>
      </c>
    </row>
    <row r="281" spans="1:12" ht="15.75" thickBot="1">
      <c r="A281" s="493"/>
      <c r="B281" s="292" t="s">
        <v>1852</v>
      </c>
      <c r="C281" s="293"/>
      <c r="D281" s="293"/>
      <c r="E281" s="496"/>
      <c r="F281" s="294" t="s">
        <v>1852</v>
      </c>
      <c r="G281" s="493"/>
      <c r="H281" s="292" t="s">
        <v>1852</v>
      </c>
      <c r="I281" s="293"/>
      <c r="J281" s="293"/>
      <c r="K281" s="496"/>
      <c r="L281" s="294" t="s">
        <v>1852</v>
      </c>
    </row>
    <row r="282" spans="1:12" ht="15.75" thickBot="1">
      <c r="A282" s="493"/>
      <c r="B282" s="292" t="s">
        <v>1853</v>
      </c>
      <c r="C282" s="293"/>
      <c r="D282" s="293"/>
      <c r="E282" s="496"/>
      <c r="F282" s="294" t="s">
        <v>1853</v>
      </c>
      <c r="G282" s="493"/>
      <c r="H282" s="292" t="s">
        <v>1853</v>
      </c>
      <c r="I282" s="293"/>
      <c r="J282" s="293"/>
      <c r="K282" s="496"/>
      <c r="L282" s="294" t="s">
        <v>1853</v>
      </c>
    </row>
    <row r="283" spans="1:12" ht="15.75" thickBot="1">
      <c r="A283" s="493"/>
      <c r="B283" s="292" t="s">
        <v>1854</v>
      </c>
      <c r="C283" s="293"/>
      <c r="D283" s="293"/>
      <c r="E283" s="496"/>
      <c r="F283" s="294" t="s">
        <v>1854</v>
      </c>
      <c r="G283" s="493"/>
      <c r="H283" s="292" t="s">
        <v>1854</v>
      </c>
      <c r="I283" s="293"/>
      <c r="J283" s="293"/>
      <c r="K283" s="496"/>
      <c r="L283" s="294" t="s">
        <v>1854</v>
      </c>
    </row>
    <row r="284" spans="1:12" ht="15.75" thickBot="1">
      <c r="A284" s="493"/>
      <c r="B284" s="292" t="s">
        <v>1855</v>
      </c>
      <c r="C284" s="293"/>
      <c r="D284" s="293"/>
      <c r="E284" s="496"/>
      <c r="F284" s="294" t="s">
        <v>1855</v>
      </c>
      <c r="G284" s="493"/>
      <c r="H284" s="292" t="s">
        <v>1855</v>
      </c>
      <c r="I284" s="293"/>
      <c r="J284" s="293"/>
      <c r="K284" s="496"/>
      <c r="L284" s="294" t="s">
        <v>1855</v>
      </c>
    </row>
    <row r="285" spans="1:12" ht="15.75" thickBot="1">
      <c r="A285" s="493"/>
      <c r="B285" s="292" t="s">
        <v>1856</v>
      </c>
      <c r="C285" s="293"/>
      <c r="D285" s="293"/>
      <c r="E285" s="496"/>
      <c r="F285" s="294" t="s">
        <v>1856</v>
      </c>
      <c r="G285" s="493"/>
      <c r="H285" s="292" t="s">
        <v>1856</v>
      </c>
      <c r="I285" s="293"/>
      <c r="J285" s="293"/>
      <c r="K285" s="496"/>
      <c r="L285" s="294" t="s">
        <v>1856</v>
      </c>
    </row>
    <row r="286" spans="1:12" ht="15.75" thickBot="1">
      <c r="A286" s="493"/>
      <c r="B286" s="292" t="s">
        <v>1857</v>
      </c>
      <c r="C286" s="293"/>
      <c r="D286" s="293"/>
      <c r="E286" s="496"/>
      <c r="F286" s="294" t="s">
        <v>1857</v>
      </c>
      <c r="G286" s="493"/>
      <c r="H286" s="292" t="s">
        <v>1857</v>
      </c>
      <c r="I286" s="293"/>
      <c r="J286" s="293"/>
      <c r="K286" s="496"/>
      <c r="L286" s="294" t="s">
        <v>1857</v>
      </c>
    </row>
    <row r="287" spans="1:12" ht="15.75" thickBot="1">
      <c r="A287" s="493"/>
      <c r="B287" s="292" t="s">
        <v>1858</v>
      </c>
      <c r="C287" s="293"/>
      <c r="D287" s="293"/>
      <c r="E287" s="496"/>
      <c r="F287" s="294" t="s">
        <v>1858</v>
      </c>
      <c r="G287" s="493"/>
      <c r="H287" s="292" t="s">
        <v>1858</v>
      </c>
      <c r="I287" s="293"/>
      <c r="J287" s="293"/>
      <c r="K287" s="496"/>
      <c r="L287" s="294" t="s">
        <v>1858</v>
      </c>
    </row>
    <row r="288" spans="1:12" ht="15.75" thickBot="1">
      <c r="A288" s="493"/>
      <c r="B288" s="292" t="s">
        <v>1859</v>
      </c>
      <c r="C288" s="293"/>
      <c r="D288" s="293"/>
      <c r="E288" s="496"/>
      <c r="F288" s="294" t="s">
        <v>1859</v>
      </c>
      <c r="G288" s="493"/>
      <c r="H288" s="292" t="s">
        <v>1859</v>
      </c>
      <c r="I288" s="293"/>
      <c r="J288" s="293"/>
      <c r="K288" s="496"/>
      <c r="L288" s="294" t="s">
        <v>1859</v>
      </c>
    </row>
    <row r="289" spans="1:12" ht="15.75" thickBot="1">
      <c r="A289" s="493"/>
      <c r="B289" s="292" t="s">
        <v>1860</v>
      </c>
      <c r="C289" s="293"/>
      <c r="D289" s="293"/>
      <c r="E289" s="496"/>
      <c r="F289" s="294" t="s">
        <v>1860</v>
      </c>
      <c r="G289" s="493"/>
      <c r="H289" s="292" t="s">
        <v>1860</v>
      </c>
      <c r="I289" s="293"/>
      <c r="J289" s="293"/>
      <c r="K289" s="496"/>
      <c r="L289" s="294" t="s">
        <v>1860</v>
      </c>
    </row>
    <row r="290" spans="1:12" ht="15.75" thickBot="1">
      <c r="A290" s="493"/>
      <c r="B290" s="292" t="s">
        <v>1861</v>
      </c>
      <c r="C290" s="293"/>
      <c r="D290" s="293"/>
      <c r="E290" s="496"/>
      <c r="F290" s="294" t="s">
        <v>1861</v>
      </c>
      <c r="G290" s="493"/>
      <c r="H290" s="292" t="s">
        <v>1861</v>
      </c>
      <c r="I290" s="293"/>
      <c r="J290" s="293"/>
      <c r="K290" s="496"/>
      <c r="L290" s="294" t="s">
        <v>1861</v>
      </c>
    </row>
    <row r="291" spans="1:12" ht="15.75" thickBot="1">
      <c r="A291" s="493"/>
      <c r="B291" s="292" t="s">
        <v>1862</v>
      </c>
      <c r="C291" s="293"/>
      <c r="D291" s="293"/>
      <c r="E291" s="496"/>
      <c r="F291" s="294" t="s">
        <v>1863</v>
      </c>
      <c r="G291" s="493"/>
      <c r="H291" s="292" t="s">
        <v>1862</v>
      </c>
      <c r="I291" s="293"/>
      <c r="J291" s="293"/>
      <c r="K291" s="496"/>
      <c r="L291" s="294" t="s">
        <v>1863</v>
      </c>
    </row>
    <row r="292" spans="1:12" ht="15.75" thickBot="1">
      <c r="A292" s="494"/>
      <c r="B292" s="292" t="s">
        <v>1864</v>
      </c>
      <c r="C292" s="293"/>
      <c r="D292" s="293"/>
      <c r="E292" s="497"/>
      <c r="F292" s="294" t="s">
        <v>1865</v>
      </c>
      <c r="G292" s="494"/>
      <c r="H292" s="292" t="s">
        <v>1864</v>
      </c>
      <c r="I292" s="293"/>
      <c r="J292" s="293"/>
      <c r="K292" s="497"/>
      <c r="L292" s="294" t="s">
        <v>1865</v>
      </c>
    </row>
    <row r="293" spans="1:12" ht="15.75" thickBot="1">
      <c r="A293" s="492" t="s">
        <v>2228</v>
      </c>
      <c r="B293" s="292" t="s">
        <v>1850</v>
      </c>
      <c r="C293" s="293"/>
      <c r="D293" s="293"/>
      <c r="E293" s="495" t="s">
        <v>2229</v>
      </c>
      <c r="F293" s="294" t="s">
        <v>1850</v>
      </c>
      <c r="G293" s="492" t="s">
        <v>2228</v>
      </c>
      <c r="H293" s="292" t="s">
        <v>1850</v>
      </c>
      <c r="I293" s="293"/>
      <c r="J293" s="293"/>
      <c r="K293" s="495" t="s">
        <v>2229</v>
      </c>
      <c r="L293" s="294" t="s">
        <v>1850</v>
      </c>
    </row>
    <row r="294" spans="1:12" ht="15.75" thickBot="1">
      <c r="A294" s="493"/>
      <c r="B294" s="292" t="s">
        <v>1852</v>
      </c>
      <c r="C294" s="293"/>
      <c r="D294" s="293"/>
      <c r="E294" s="496"/>
      <c r="F294" s="294" t="s">
        <v>1852</v>
      </c>
      <c r="G294" s="493"/>
      <c r="H294" s="292" t="s">
        <v>1852</v>
      </c>
      <c r="I294" s="293"/>
      <c r="J294" s="293"/>
      <c r="K294" s="496"/>
      <c r="L294" s="294" t="s">
        <v>1852</v>
      </c>
    </row>
    <row r="295" spans="1:12" ht="15.75" thickBot="1">
      <c r="A295" s="493"/>
      <c r="B295" s="292" t="s">
        <v>1853</v>
      </c>
      <c r="C295" s="293"/>
      <c r="D295" s="293"/>
      <c r="E295" s="496"/>
      <c r="F295" s="294" t="s">
        <v>1853</v>
      </c>
      <c r="G295" s="493"/>
      <c r="H295" s="292" t="s">
        <v>1853</v>
      </c>
      <c r="I295" s="293"/>
      <c r="J295" s="293"/>
      <c r="K295" s="496"/>
      <c r="L295" s="294" t="s">
        <v>1853</v>
      </c>
    </row>
    <row r="296" spans="1:12" ht="15.75" thickBot="1">
      <c r="A296" s="493"/>
      <c r="B296" s="292" t="s">
        <v>1854</v>
      </c>
      <c r="C296" s="293"/>
      <c r="D296" s="293"/>
      <c r="E296" s="496"/>
      <c r="F296" s="294" t="s">
        <v>1854</v>
      </c>
      <c r="G296" s="493"/>
      <c r="H296" s="292" t="s">
        <v>1854</v>
      </c>
      <c r="I296" s="293"/>
      <c r="J296" s="293"/>
      <c r="K296" s="496"/>
      <c r="L296" s="294" t="s">
        <v>1854</v>
      </c>
    </row>
    <row r="297" spans="1:12" ht="15.75" thickBot="1">
      <c r="A297" s="493"/>
      <c r="B297" s="292" t="s">
        <v>1855</v>
      </c>
      <c r="C297" s="293"/>
      <c r="D297" s="293"/>
      <c r="E297" s="496"/>
      <c r="F297" s="294" t="s">
        <v>1855</v>
      </c>
      <c r="G297" s="493"/>
      <c r="H297" s="292" t="s">
        <v>1855</v>
      </c>
      <c r="I297" s="293"/>
      <c r="J297" s="293"/>
      <c r="K297" s="496"/>
      <c r="L297" s="294" t="s">
        <v>1855</v>
      </c>
    </row>
    <row r="298" spans="1:12" ht="15.75" thickBot="1">
      <c r="A298" s="493"/>
      <c r="B298" s="292" t="s">
        <v>1856</v>
      </c>
      <c r="C298" s="293"/>
      <c r="D298" s="293"/>
      <c r="E298" s="496"/>
      <c r="F298" s="294" t="s">
        <v>1856</v>
      </c>
      <c r="G298" s="493"/>
      <c r="H298" s="292" t="s">
        <v>1856</v>
      </c>
      <c r="I298" s="293"/>
      <c r="J298" s="293"/>
      <c r="K298" s="496"/>
      <c r="L298" s="294" t="s">
        <v>1856</v>
      </c>
    </row>
    <row r="299" spans="1:12" ht="15.75" thickBot="1">
      <c r="A299" s="493"/>
      <c r="B299" s="292" t="s">
        <v>1857</v>
      </c>
      <c r="C299" s="293"/>
      <c r="D299" s="293"/>
      <c r="E299" s="496"/>
      <c r="F299" s="294" t="s">
        <v>1857</v>
      </c>
      <c r="G299" s="493"/>
      <c r="H299" s="292" t="s">
        <v>1857</v>
      </c>
      <c r="I299" s="293"/>
      <c r="J299" s="293"/>
      <c r="K299" s="496"/>
      <c r="L299" s="294" t="s">
        <v>1857</v>
      </c>
    </row>
    <row r="300" spans="1:12" ht="15.75" thickBot="1">
      <c r="A300" s="493"/>
      <c r="B300" s="292" t="s">
        <v>1858</v>
      </c>
      <c r="C300" s="293"/>
      <c r="D300" s="293"/>
      <c r="E300" s="496"/>
      <c r="F300" s="294" t="s">
        <v>1858</v>
      </c>
      <c r="G300" s="493"/>
      <c r="H300" s="292" t="s">
        <v>1858</v>
      </c>
      <c r="I300" s="293"/>
      <c r="J300" s="293"/>
      <c r="K300" s="496"/>
      <c r="L300" s="294" t="s">
        <v>1858</v>
      </c>
    </row>
    <row r="301" spans="1:12" ht="15.75" thickBot="1">
      <c r="A301" s="493"/>
      <c r="B301" s="292" t="s">
        <v>1859</v>
      </c>
      <c r="C301" s="293"/>
      <c r="D301" s="293"/>
      <c r="E301" s="496"/>
      <c r="F301" s="294" t="s">
        <v>1859</v>
      </c>
      <c r="G301" s="493"/>
      <c r="H301" s="292" t="s">
        <v>1859</v>
      </c>
      <c r="I301" s="293"/>
      <c r="J301" s="293"/>
      <c r="K301" s="496"/>
      <c r="L301" s="294" t="s">
        <v>1859</v>
      </c>
    </row>
    <row r="302" spans="1:12" ht="15.75" thickBot="1">
      <c r="A302" s="493"/>
      <c r="B302" s="292" t="s">
        <v>1860</v>
      </c>
      <c r="C302" s="293"/>
      <c r="D302" s="293"/>
      <c r="E302" s="496"/>
      <c r="F302" s="294" t="s">
        <v>1860</v>
      </c>
      <c r="G302" s="493"/>
      <c r="H302" s="292" t="s">
        <v>1860</v>
      </c>
      <c r="I302" s="293"/>
      <c r="J302" s="293"/>
      <c r="K302" s="496"/>
      <c r="L302" s="294" t="s">
        <v>1860</v>
      </c>
    </row>
    <row r="303" spans="1:12" ht="15.75" thickBot="1">
      <c r="A303" s="493"/>
      <c r="B303" s="292" t="s">
        <v>1861</v>
      </c>
      <c r="C303" s="293"/>
      <c r="D303" s="293"/>
      <c r="E303" s="496"/>
      <c r="F303" s="294" t="s">
        <v>1861</v>
      </c>
      <c r="G303" s="493"/>
      <c r="H303" s="292" t="s">
        <v>1861</v>
      </c>
      <c r="I303" s="293"/>
      <c r="J303" s="293"/>
      <c r="K303" s="496"/>
      <c r="L303" s="294" t="s">
        <v>1861</v>
      </c>
    </row>
    <row r="304" spans="1:12" ht="15.75" thickBot="1">
      <c r="A304" s="493"/>
      <c r="B304" s="292" t="s">
        <v>1862</v>
      </c>
      <c r="C304" s="293"/>
      <c r="D304" s="293"/>
      <c r="E304" s="496"/>
      <c r="F304" s="294" t="s">
        <v>1863</v>
      </c>
      <c r="G304" s="493"/>
      <c r="H304" s="292" t="s">
        <v>1862</v>
      </c>
      <c r="I304" s="293"/>
      <c r="J304" s="293"/>
      <c r="K304" s="496"/>
      <c r="L304" s="294" t="s">
        <v>1863</v>
      </c>
    </row>
    <row r="305" spans="1:12" ht="15.75" thickBot="1">
      <c r="A305" s="494"/>
      <c r="B305" s="292" t="s">
        <v>1864</v>
      </c>
      <c r="C305" s="293"/>
      <c r="D305" s="293"/>
      <c r="E305" s="497"/>
      <c r="F305" s="294" t="s">
        <v>1865</v>
      </c>
      <c r="G305" s="494"/>
      <c r="H305" s="292" t="s">
        <v>1864</v>
      </c>
      <c r="I305" s="293"/>
      <c r="J305" s="293"/>
      <c r="K305" s="497"/>
      <c r="L305" s="294" t="s">
        <v>1865</v>
      </c>
    </row>
    <row r="306" spans="1:12" ht="17.45" customHeight="1">
      <c r="A306" s="498" t="s">
        <v>17</v>
      </c>
      <c r="B306" s="498"/>
      <c r="C306" s="498"/>
      <c r="D306" s="498"/>
      <c r="E306" s="498"/>
      <c r="F306" s="498"/>
      <c r="G306" s="499" t="s">
        <v>106</v>
      </c>
      <c r="H306" s="499"/>
      <c r="I306" s="499"/>
      <c r="J306" s="499"/>
      <c r="K306" s="499"/>
      <c r="L306" s="499"/>
    </row>
    <row r="307" spans="1:12" ht="17.45" customHeight="1">
      <c r="A307" s="490" t="s">
        <v>2250</v>
      </c>
      <c r="B307" s="490"/>
      <c r="C307" s="490"/>
      <c r="D307" s="491" t="s">
        <v>2251</v>
      </c>
      <c r="E307" s="491"/>
      <c r="F307" s="491"/>
      <c r="G307" s="490" t="s">
        <v>2250</v>
      </c>
      <c r="H307" s="490"/>
      <c r="I307" s="490"/>
      <c r="J307" s="491" t="s">
        <v>2251</v>
      </c>
      <c r="K307" s="491"/>
      <c r="L307" s="491"/>
    </row>
    <row r="308" spans="1:12">
      <c r="A308" s="488"/>
      <c r="B308" s="488"/>
      <c r="C308" s="489" t="s">
        <v>2252</v>
      </c>
      <c r="D308" s="489"/>
      <c r="E308" s="488"/>
      <c r="F308" s="488"/>
      <c r="G308" s="488"/>
      <c r="H308" s="488"/>
      <c r="I308" s="489" t="s">
        <v>2252</v>
      </c>
      <c r="J308" s="489"/>
      <c r="K308" s="488"/>
      <c r="L308" s="488"/>
    </row>
    <row r="309" spans="1:12" ht="23.25">
      <c r="A309" s="488"/>
      <c r="B309" s="488"/>
      <c r="C309" s="291" t="s">
        <v>2253</v>
      </c>
      <c r="D309" s="291" t="s">
        <v>676</v>
      </c>
      <c r="E309" s="488"/>
      <c r="F309" s="488"/>
      <c r="G309" s="488"/>
      <c r="H309" s="488"/>
      <c r="I309" s="291" t="s">
        <v>2253</v>
      </c>
      <c r="J309" s="291" t="s">
        <v>676</v>
      </c>
      <c r="K309" s="488"/>
      <c r="L309" s="488"/>
    </row>
    <row r="310" spans="1:12" ht="15.75" thickBot="1">
      <c r="A310" s="292" t="s">
        <v>2230</v>
      </c>
      <c r="B310" s="292" t="s">
        <v>1864</v>
      </c>
      <c r="C310" s="293">
        <v>14927</v>
      </c>
      <c r="D310" s="293">
        <v>14927</v>
      </c>
      <c r="E310" s="294" t="s">
        <v>2231</v>
      </c>
      <c r="F310" s="294" t="s">
        <v>1865</v>
      </c>
      <c r="G310" s="292" t="s">
        <v>2230</v>
      </c>
      <c r="H310" s="292" t="s">
        <v>1864</v>
      </c>
      <c r="I310" s="293">
        <v>4350</v>
      </c>
      <c r="J310" s="293">
        <v>4350</v>
      </c>
      <c r="K310" s="294" t="s">
        <v>2231</v>
      </c>
      <c r="L310" s="294" t="s">
        <v>1865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1D58139-7D0E-464C-AABB-2CF9181DDA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A3046-0D58-4E48-9F5B-F3DB82DEF618}">
  <dimension ref="A1:C6"/>
  <sheetViews>
    <sheetView showGridLines="0" workbookViewId="0"/>
  </sheetViews>
  <sheetFormatPr defaultColWidth="9.1640625" defaultRowHeight="15"/>
  <cols>
    <col min="1" max="1" width="84" style="296" customWidth="1" collapsed="1"/>
    <col min="2" max="2" width="28.5" style="296" customWidth="1" collapsed="1"/>
    <col min="3" max="3" width="84" style="296" customWidth="1" collapsed="1"/>
    <col min="4" max="16384" width="9.1640625" style="296" collapsed="1"/>
  </cols>
  <sheetData>
    <row r="1" spans="1:3" ht="17.25">
      <c r="A1" s="295" t="s">
        <v>2254</v>
      </c>
    </row>
    <row r="3" spans="1:3" ht="17.45" customHeight="1">
      <c r="A3" s="297" t="s">
        <v>1740</v>
      </c>
      <c r="B3" s="500" t="s">
        <v>1741</v>
      </c>
      <c r="C3" s="500"/>
    </row>
    <row r="4" spans="1:3">
      <c r="A4" s="298"/>
      <c r="B4" s="299" t="s">
        <v>102</v>
      </c>
    </row>
    <row r="5" spans="1:3" ht="15.75" thickBot="1">
      <c r="A5" s="300" t="s">
        <v>1740</v>
      </c>
      <c r="B5" s="301"/>
      <c r="C5" s="302" t="s">
        <v>1741</v>
      </c>
    </row>
    <row r="6" spans="1:3" ht="60" customHeight="1" thickBot="1">
      <c r="A6" s="303" t="s">
        <v>2255</v>
      </c>
      <c r="B6" s="304" t="s">
        <v>2239</v>
      </c>
      <c r="C6" s="302" t="s">
        <v>2256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B4CD622-1EC3-4494-9CD1-002567CA06D9}">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DAFAC-3C6A-4AD5-9AF9-4049A6F108C6}">
  <dimension ref="A1:P287"/>
  <sheetViews>
    <sheetView showGridLines="0" tabSelected="1" workbookViewId="0"/>
  </sheetViews>
  <sheetFormatPr defaultColWidth="9.1640625" defaultRowHeight="15"/>
  <cols>
    <col min="1" max="1" width="45.6640625" style="502" bestFit="1" customWidth="1" collapsed="1"/>
    <col min="2" max="2" width="20.5" style="502" bestFit="1" customWidth="1" collapsed="1"/>
    <col min="3" max="3" width="45.6640625" style="502" bestFit="1" customWidth="1" collapsed="1"/>
    <col min="4" max="4" width="40.83203125" style="502" bestFit="1" customWidth="1" collapsed="1"/>
    <col min="5" max="5" width="34.5" style="502" bestFit="1" customWidth="1" collapsed="1"/>
    <col min="6" max="6" width="40.5" style="502" bestFit="1" customWidth="1" collapsed="1"/>
    <col min="7" max="7" width="45.6640625" style="502" bestFit="1" customWidth="1" collapsed="1"/>
    <col min="8" max="8" width="17.33203125" style="502" bestFit="1" customWidth="1" collapsed="1"/>
    <col min="9" max="9" width="45.6640625" style="502" bestFit="1" customWidth="1" collapsed="1"/>
    <col min="10" max="10" width="20.5" style="502" bestFit="1" customWidth="1" collapsed="1"/>
    <col min="11" max="11" width="45.6640625" style="502" bestFit="1" customWidth="1" collapsed="1"/>
    <col min="12" max="12" width="40.83203125" style="502" bestFit="1" customWidth="1" collapsed="1"/>
    <col min="13" max="13" width="34.5" style="502" bestFit="1" customWidth="1" collapsed="1"/>
    <col min="14" max="14" width="40.5" style="502" bestFit="1" customWidth="1" collapsed="1"/>
    <col min="15" max="15" width="45.6640625" style="502" bestFit="1" customWidth="1" collapsed="1"/>
    <col min="16" max="16" width="17.33203125" style="502" bestFit="1" customWidth="1" collapsed="1"/>
    <col min="17" max="16384" width="9.1640625" style="502" collapsed="1"/>
  </cols>
  <sheetData>
    <row r="1" spans="1:16" ht="17.25">
      <c r="A1" s="501" t="s">
        <v>2257</v>
      </c>
    </row>
    <row r="3" spans="1:16" ht="17.45" customHeight="1">
      <c r="A3" s="503" t="s">
        <v>17</v>
      </c>
      <c r="B3" s="503"/>
      <c r="C3" s="503"/>
      <c r="D3" s="503"/>
      <c r="E3" s="503"/>
      <c r="F3" s="503"/>
      <c r="G3" s="503"/>
      <c r="H3" s="503"/>
      <c r="I3" s="504" t="s">
        <v>106</v>
      </c>
      <c r="J3" s="504"/>
      <c r="K3" s="504"/>
      <c r="L3" s="504"/>
      <c r="M3" s="504"/>
      <c r="N3" s="504"/>
      <c r="O3" s="504"/>
      <c r="P3" s="504"/>
    </row>
    <row r="4" spans="1:16" ht="17.45" customHeight="1">
      <c r="A4" s="503" t="s">
        <v>2250</v>
      </c>
      <c r="B4" s="503"/>
      <c r="C4" s="503"/>
      <c r="D4" s="503"/>
      <c r="E4" s="504" t="s">
        <v>2251</v>
      </c>
      <c r="F4" s="504"/>
      <c r="G4" s="504"/>
      <c r="H4" s="504"/>
      <c r="I4" s="503" t="s">
        <v>2250</v>
      </c>
      <c r="J4" s="503"/>
      <c r="K4" s="503"/>
      <c r="L4" s="503"/>
      <c r="M4" s="504" t="s">
        <v>2251</v>
      </c>
      <c r="N4" s="504"/>
      <c r="O4" s="504"/>
      <c r="P4" s="504"/>
    </row>
    <row r="5" spans="1:16">
      <c r="A5" s="505"/>
      <c r="B5" s="505"/>
      <c r="C5" s="506" t="s">
        <v>2252</v>
      </c>
      <c r="D5" s="506"/>
      <c r="E5" s="506"/>
      <c r="F5" s="506"/>
      <c r="G5" s="505"/>
      <c r="H5" s="505"/>
      <c r="I5" s="505"/>
      <c r="J5" s="505"/>
      <c r="K5" s="506" t="s">
        <v>2252</v>
      </c>
      <c r="L5" s="506"/>
      <c r="M5" s="506"/>
      <c r="N5" s="506"/>
      <c r="O5" s="505"/>
      <c r="P5" s="505"/>
    </row>
    <row r="6" spans="1:16" ht="23.25">
      <c r="A6" s="505"/>
      <c r="B6" s="505"/>
      <c r="C6" s="507" t="s">
        <v>2253</v>
      </c>
      <c r="D6" s="507" t="s">
        <v>2258</v>
      </c>
      <c r="E6" s="507" t="s">
        <v>2259</v>
      </c>
      <c r="F6" s="507" t="s">
        <v>2260</v>
      </c>
      <c r="G6" s="505"/>
      <c r="H6" s="505"/>
      <c r="I6" s="505"/>
      <c r="J6" s="505"/>
      <c r="K6" s="507" t="s">
        <v>2253</v>
      </c>
      <c r="L6" s="507" t="s">
        <v>2258</v>
      </c>
      <c r="M6" s="507" t="s">
        <v>2259</v>
      </c>
      <c r="N6" s="507" t="s">
        <v>2260</v>
      </c>
      <c r="O6" s="505"/>
      <c r="P6" s="505"/>
    </row>
    <row r="7" spans="1:16" ht="15.75" thickBot="1">
      <c r="A7" s="508" t="s">
        <v>2204</v>
      </c>
      <c r="B7" s="509" t="s">
        <v>1850</v>
      </c>
      <c r="C7" s="510"/>
      <c r="D7" s="511"/>
      <c r="E7" s="511"/>
      <c r="F7" s="511"/>
      <c r="G7" s="512" t="s">
        <v>2204</v>
      </c>
      <c r="H7" s="513" t="s">
        <v>1850</v>
      </c>
      <c r="I7" s="508" t="s">
        <v>2204</v>
      </c>
      <c r="J7" s="509" t="s">
        <v>1850</v>
      </c>
      <c r="K7" s="510"/>
      <c r="L7" s="511"/>
      <c r="M7" s="511"/>
      <c r="N7" s="511"/>
      <c r="O7" s="512" t="s">
        <v>2204</v>
      </c>
      <c r="P7" s="513" t="s">
        <v>1850</v>
      </c>
    </row>
    <row r="8" spans="1:16" ht="15.75" thickBot="1">
      <c r="A8" s="508"/>
      <c r="B8" s="509" t="s">
        <v>1852</v>
      </c>
      <c r="C8" s="510"/>
      <c r="D8" s="511"/>
      <c r="E8" s="511"/>
      <c r="F8" s="511"/>
      <c r="G8" s="512"/>
      <c r="H8" s="513" t="s">
        <v>1852</v>
      </c>
      <c r="I8" s="508"/>
      <c r="J8" s="509" t="s">
        <v>1852</v>
      </c>
      <c r="K8" s="510"/>
      <c r="L8" s="511"/>
      <c r="M8" s="511"/>
      <c r="N8" s="511"/>
      <c r="O8" s="512"/>
      <c r="P8" s="513" t="s">
        <v>1852</v>
      </c>
    </row>
    <row r="9" spans="1:16" ht="15.75" thickBot="1">
      <c r="A9" s="508"/>
      <c r="B9" s="509" t="s">
        <v>1853</v>
      </c>
      <c r="C9" s="510"/>
      <c r="D9" s="511"/>
      <c r="E9" s="511"/>
      <c r="F9" s="511"/>
      <c r="G9" s="512"/>
      <c r="H9" s="513" t="s">
        <v>1853</v>
      </c>
      <c r="I9" s="508"/>
      <c r="J9" s="509" t="s">
        <v>1853</v>
      </c>
      <c r="K9" s="510"/>
      <c r="L9" s="511"/>
      <c r="M9" s="511"/>
      <c r="N9" s="511"/>
      <c r="O9" s="512"/>
      <c r="P9" s="513" t="s">
        <v>1853</v>
      </c>
    </row>
    <row r="10" spans="1:16" ht="15.75" thickBot="1">
      <c r="A10" s="508"/>
      <c r="B10" s="509" t="s">
        <v>1854</v>
      </c>
      <c r="C10" s="510"/>
      <c r="D10" s="511"/>
      <c r="E10" s="511"/>
      <c r="F10" s="511"/>
      <c r="G10" s="512"/>
      <c r="H10" s="513" t="s">
        <v>1854</v>
      </c>
      <c r="I10" s="508"/>
      <c r="J10" s="509" t="s">
        <v>1854</v>
      </c>
      <c r="K10" s="510"/>
      <c r="L10" s="511"/>
      <c r="M10" s="511"/>
      <c r="N10" s="511"/>
      <c r="O10" s="512"/>
      <c r="P10" s="513" t="s">
        <v>1854</v>
      </c>
    </row>
    <row r="11" spans="1:16" ht="15.75" thickBot="1">
      <c r="A11" s="508"/>
      <c r="B11" s="509" t="s">
        <v>1855</v>
      </c>
      <c r="C11" s="510"/>
      <c r="D11" s="511"/>
      <c r="E11" s="511"/>
      <c r="F11" s="511"/>
      <c r="G11" s="512"/>
      <c r="H11" s="513" t="s">
        <v>1855</v>
      </c>
      <c r="I11" s="508"/>
      <c r="J11" s="509" t="s">
        <v>1855</v>
      </c>
      <c r="K11" s="510"/>
      <c r="L11" s="511"/>
      <c r="M11" s="511"/>
      <c r="N11" s="511"/>
      <c r="O11" s="512"/>
      <c r="P11" s="513" t="s">
        <v>1855</v>
      </c>
    </row>
    <row r="12" spans="1:16" ht="15.75" thickBot="1">
      <c r="A12" s="508"/>
      <c r="B12" s="509" t="s">
        <v>1856</v>
      </c>
      <c r="C12" s="510"/>
      <c r="D12" s="511"/>
      <c r="E12" s="511"/>
      <c r="F12" s="511"/>
      <c r="G12" s="512"/>
      <c r="H12" s="513" t="s">
        <v>1856</v>
      </c>
      <c r="I12" s="508"/>
      <c r="J12" s="509" t="s">
        <v>1856</v>
      </c>
      <c r="K12" s="510"/>
      <c r="L12" s="511"/>
      <c r="M12" s="511"/>
      <c r="N12" s="511"/>
      <c r="O12" s="512"/>
      <c r="P12" s="513" t="s">
        <v>1856</v>
      </c>
    </row>
    <row r="13" spans="1:16" ht="15.75" thickBot="1">
      <c r="A13" s="508"/>
      <c r="B13" s="509" t="s">
        <v>1857</v>
      </c>
      <c r="C13" s="510"/>
      <c r="D13" s="511"/>
      <c r="E13" s="511"/>
      <c r="F13" s="511"/>
      <c r="G13" s="512"/>
      <c r="H13" s="513" t="s">
        <v>1857</v>
      </c>
      <c r="I13" s="508"/>
      <c r="J13" s="509" t="s">
        <v>1857</v>
      </c>
      <c r="K13" s="510"/>
      <c r="L13" s="511"/>
      <c r="M13" s="511"/>
      <c r="N13" s="511"/>
      <c r="O13" s="512"/>
      <c r="P13" s="513" t="s">
        <v>1857</v>
      </c>
    </row>
    <row r="14" spans="1:16" ht="15.75" thickBot="1">
      <c r="A14" s="508"/>
      <c r="B14" s="509" t="s">
        <v>1858</v>
      </c>
      <c r="C14" s="510"/>
      <c r="D14" s="511"/>
      <c r="E14" s="511"/>
      <c r="F14" s="511"/>
      <c r="G14" s="512"/>
      <c r="H14" s="513" t="s">
        <v>1858</v>
      </c>
      <c r="I14" s="508"/>
      <c r="J14" s="509" t="s">
        <v>1858</v>
      </c>
      <c r="K14" s="510"/>
      <c r="L14" s="511"/>
      <c r="M14" s="511"/>
      <c r="N14" s="511"/>
      <c r="O14" s="512"/>
      <c r="P14" s="513" t="s">
        <v>1858</v>
      </c>
    </row>
    <row r="15" spans="1:16" ht="15.75" thickBot="1">
      <c r="A15" s="508"/>
      <c r="B15" s="509" t="s">
        <v>1859</v>
      </c>
      <c r="C15" s="510"/>
      <c r="D15" s="511"/>
      <c r="E15" s="511"/>
      <c r="F15" s="511"/>
      <c r="G15" s="512"/>
      <c r="H15" s="513" t="s">
        <v>1859</v>
      </c>
      <c r="I15" s="508"/>
      <c r="J15" s="509" t="s">
        <v>1859</v>
      </c>
      <c r="K15" s="510"/>
      <c r="L15" s="511"/>
      <c r="M15" s="511"/>
      <c r="N15" s="511"/>
      <c r="O15" s="512"/>
      <c r="P15" s="513" t="s">
        <v>1859</v>
      </c>
    </row>
    <row r="16" spans="1:16" ht="15.75" thickBot="1">
      <c r="A16" s="508"/>
      <c r="B16" s="509" t="s">
        <v>1860</v>
      </c>
      <c r="C16" s="510"/>
      <c r="D16" s="511"/>
      <c r="E16" s="511"/>
      <c r="F16" s="511"/>
      <c r="G16" s="512"/>
      <c r="H16" s="513" t="s">
        <v>1860</v>
      </c>
      <c r="I16" s="508"/>
      <c r="J16" s="509" t="s">
        <v>1860</v>
      </c>
      <c r="K16" s="510"/>
      <c r="L16" s="511"/>
      <c r="M16" s="511"/>
      <c r="N16" s="511"/>
      <c r="O16" s="512"/>
      <c r="P16" s="513" t="s">
        <v>1860</v>
      </c>
    </row>
    <row r="17" spans="1:16" ht="15.75" thickBot="1">
      <c r="A17" s="508"/>
      <c r="B17" s="509" t="s">
        <v>1861</v>
      </c>
      <c r="C17" s="510"/>
      <c r="D17" s="511"/>
      <c r="E17" s="511"/>
      <c r="F17" s="511"/>
      <c r="G17" s="512"/>
      <c r="H17" s="513" t="s">
        <v>1861</v>
      </c>
      <c r="I17" s="508"/>
      <c r="J17" s="509" t="s">
        <v>1861</v>
      </c>
      <c r="K17" s="510"/>
      <c r="L17" s="511"/>
      <c r="M17" s="511"/>
      <c r="N17" s="511"/>
      <c r="O17" s="512"/>
      <c r="P17" s="513" t="s">
        <v>1861</v>
      </c>
    </row>
    <row r="18" spans="1:16" ht="15.75" thickBot="1">
      <c r="A18" s="514"/>
      <c r="B18" s="509" t="s">
        <v>1862</v>
      </c>
      <c r="C18" s="510"/>
      <c r="D18" s="511"/>
      <c r="E18" s="511"/>
      <c r="F18" s="511"/>
      <c r="G18" s="515"/>
      <c r="H18" s="513" t="s">
        <v>1863</v>
      </c>
      <c r="I18" s="514"/>
      <c r="J18" s="509" t="s">
        <v>1862</v>
      </c>
      <c r="K18" s="510"/>
      <c r="L18" s="511"/>
      <c r="M18" s="511"/>
      <c r="N18" s="511"/>
      <c r="O18" s="515"/>
      <c r="P18" s="513" t="s">
        <v>1863</v>
      </c>
    </row>
    <row r="19" spans="1:16" ht="15.75" thickBot="1">
      <c r="A19" s="516" t="s">
        <v>2205</v>
      </c>
      <c r="B19" s="509" t="s">
        <v>1850</v>
      </c>
      <c r="C19" s="510"/>
      <c r="D19" s="511"/>
      <c r="E19" s="511"/>
      <c r="F19" s="511"/>
      <c r="G19" s="517" t="s">
        <v>2205</v>
      </c>
      <c r="H19" s="513" t="s">
        <v>1850</v>
      </c>
      <c r="I19" s="516" t="s">
        <v>2205</v>
      </c>
      <c r="J19" s="509" t="s">
        <v>1850</v>
      </c>
      <c r="K19" s="510"/>
      <c r="L19" s="511"/>
      <c r="M19" s="511"/>
      <c r="N19" s="511"/>
      <c r="O19" s="517" t="s">
        <v>2205</v>
      </c>
      <c r="P19" s="513" t="s">
        <v>1850</v>
      </c>
    </row>
    <row r="20" spans="1:16" ht="15.75" thickBot="1">
      <c r="A20" s="508"/>
      <c r="B20" s="509" t="s">
        <v>1852</v>
      </c>
      <c r="C20" s="510"/>
      <c r="D20" s="511"/>
      <c r="E20" s="511"/>
      <c r="F20" s="511"/>
      <c r="G20" s="512"/>
      <c r="H20" s="513" t="s">
        <v>1852</v>
      </c>
      <c r="I20" s="508"/>
      <c r="J20" s="509" t="s">
        <v>1852</v>
      </c>
      <c r="K20" s="510"/>
      <c r="L20" s="511"/>
      <c r="M20" s="511"/>
      <c r="N20" s="511"/>
      <c r="O20" s="512"/>
      <c r="P20" s="513" t="s">
        <v>1852</v>
      </c>
    </row>
    <row r="21" spans="1:16" ht="15.75" thickBot="1">
      <c r="A21" s="508"/>
      <c r="B21" s="509" t="s">
        <v>1853</v>
      </c>
      <c r="C21" s="510"/>
      <c r="D21" s="511"/>
      <c r="E21" s="511"/>
      <c r="F21" s="511"/>
      <c r="G21" s="512"/>
      <c r="H21" s="513" t="s">
        <v>1853</v>
      </c>
      <c r="I21" s="508"/>
      <c r="J21" s="509" t="s">
        <v>1853</v>
      </c>
      <c r="K21" s="510"/>
      <c r="L21" s="511"/>
      <c r="M21" s="511"/>
      <c r="N21" s="511"/>
      <c r="O21" s="512"/>
      <c r="P21" s="513" t="s">
        <v>1853</v>
      </c>
    </row>
    <row r="22" spans="1:16" ht="15.75" thickBot="1">
      <c r="A22" s="508"/>
      <c r="B22" s="509" t="s">
        <v>1854</v>
      </c>
      <c r="C22" s="510"/>
      <c r="D22" s="511"/>
      <c r="E22" s="511"/>
      <c r="F22" s="511"/>
      <c r="G22" s="512"/>
      <c r="H22" s="513" t="s">
        <v>1854</v>
      </c>
      <c r="I22" s="508"/>
      <c r="J22" s="509" t="s">
        <v>1854</v>
      </c>
      <c r="K22" s="510"/>
      <c r="L22" s="511"/>
      <c r="M22" s="511"/>
      <c r="N22" s="511"/>
      <c r="O22" s="512"/>
      <c r="P22" s="513" t="s">
        <v>1854</v>
      </c>
    </row>
    <row r="23" spans="1:16" ht="15.75" thickBot="1">
      <c r="A23" s="508"/>
      <c r="B23" s="509" t="s">
        <v>1855</v>
      </c>
      <c r="C23" s="510"/>
      <c r="D23" s="511"/>
      <c r="E23" s="511"/>
      <c r="F23" s="511"/>
      <c r="G23" s="512"/>
      <c r="H23" s="513" t="s">
        <v>1855</v>
      </c>
      <c r="I23" s="508"/>
      <c r="J23" s="509" t="s">
        <v>1855</v>
      </c>
      <c r="K23" s="510"/>
      <c r="L23" s="511"/>
      <c r="M23" s="511"/>
      <c r="N23" s="511"/>
      <c r="O23" s="512"/>
      <c r="P23" s="513" t="s">
        <v>1855</v>
      </c>
    </row>
    <row r="24" spans="1:16" ht="15.75" thickBot="1">
      <c r="A24" s="508"/>
      <c r="B24" s="509" t="s">
        <v>1856</v>
      </c>
      <c r="C24" s="510"/>
      <c r="D24" s="511"/>
      <c r="E24" s="511"/>
      <c r="F24" s="511"/>
      <c r="G24" s="512"/>
      <c r="H24" s="513" t="s">
        <v>1856</v>
      </c>
      <c r="I24" s="508"/>
      <c r="J24" s="509" t="s">
        <v>1856</v>
      </c>
      <c r="K24" s="510"/>
      <c r="L24" s="511"/>
      <c r="M24" s="511"/>
      <c r="N24" s="511"/>
      <c r="O24" s="512"/>
      <c r="P24" s="513" t="s">
        <v>1856</v>
      </c>
    </row>
    <row r="25" spans="1:16" ht="15.75" thickBot="1">
      <c r="A25" s="508"/>
      <c r="B25" s="509" t="s">
        <v>1857</v>
      </c>
      <c r="C25" s="510"/>
      <c r="D25" s="511"/>
      <c r="E25" s="511"/>
      <c r="F25" s="511"/>
      <c r="G25" s="512"/>
      <c r="H25" s="513" t="s">
        <v>1857</v>
      </c>
      <c r="I25" s="508"/>
      <c r="J25" s="509" t="s">
        <v>1857</v>
      </c>
      <c r="K25" s="510"/>
      <c r="L25" s="511"/>
      <c r="M25" s="511"/>
      <c r="N25" s="511"/>
      <c r="O25" s="512"/>
      <c r="P25" s="513" t="s">
        <v>1857</v>
      </c>
    </row>
    <row r="26" spans="1:16" ht="15.75" thickBot="1">
      <c r="A26" s="508"/>
      <c r="B26" s="509" t="s">
        <v>1858</v>
      </c>
      <c r="C26" s="510"/>
      <c r="D26" s="511"/>
      <c r="E26" s="511"/>
      <c r="F26" s="511"/>
      <c r="G26" s="512"/>
      <c r="H26" s="513" t="s">
        <v>1858</v>
      </c>
      <c r="I26" s="508"/>
      <c r="J26" s="509" t="s">
        <v>1858</v>
      </c>
      <c r="K26" s="510"/>
      <c r="L26" s="511"/>
      <c r="M26" s="511"/>
      <c r="N26" s="511"/>
      <c r="O26" s="512"/>
      <c r="P26" s="513" t="s">
        <v>1858</v>
      </c>
    </row>
    <row r="27" spans="1:16" ht="15.75" thickBot="1">
      <c r="A27" s="508"/>
      <c r="B27" s="509" t="s">
        <v>1859</v>
      </c>
      <c r="C27" s="510"/>
      <c r="D27" s="511"/>
      <c r="E27" s="511"/>
      <c r="F27" s="511"/>
      <c r="G27" s="512"/>
      <c r="H27" s="513" t="s">
        <v>1859</v>
      </c>
      <c r="I27" s="508"/>
      <c r="J27" s="509" t="s">
        <v>1859</v>
      </c>
      <c r="K27" s="510"/>
      <c r="L27" s="511"/>
      <c r="M27" s="511"/>
      <c r="N27" s="511"/>
      <c r="O27" s="512"/>
      <c r="P27" s="513" t="s">
        <v>1859</v>
      </c>
    </row>
    <row r="28" spans="1:16" ht="15.75" thickBot="1">
      <c r="A28" s="508"/>
      <c r="B28" s="509" t="s">
        <v>1860</v>
      </c>
      <c r="C28" s="510"/>
      <c r="D28" s="511"/>
      <c r="E28" s="511"/>
      <c r="F28" s="511"/>
      <c r="G28" s="512"/>
      <c r="H28" s="513" t="s">
        <v>1860</v>
      </c>
      <c r="I28" s="508"/>
      <c r="J28" s="509" t="s">
        <v>1860</v>
      </c>
      <c r="K28" s="510"/>
      <c r="L28" s="511"/>
      <c r="M28" s="511"/>
      <c r="N28" s="511"/>
      <c r="O28" s="512"/>
      <c r="P28" s="513" t="s">
        <v>1860</v>
      </c>
    </row>
    <row r="29" spans="1:16" ht="15.75" thickBot="1">
      <c r="A29" s="508"/>
      <c r="B29" s="509" t="s">
        <v>1861</v>
      </c>
      <c r="C29" s="510"/>
      <c r="D29" s="511"/>
      <c r="E29" s="511"/>
      <c r="F29" s="511"/>
      <c r="G29" s="512"/>
      <c r="H29" s="513" t="s">
        <v>1861</v>
      </c>
      <c r="I29" s="508"/>
      <c r="J29" s="509" t="s">
        <v>1861</v>
      </c>
      <c r="K29" s="510"/>
      <c r="L29" s="511"/>
      <c r="M29" s="511"/>
      <c r="N29" s="511"/>
      <c r="O29" s="512"/>
      <c r="P29" s="513" t="s">
        <v>1861</v>
      </c>
    </row>
    <row r="30" spans="1:16" ht="15.75" thickBot="1">
      <c r="A30" s="514"/>
      <c r="B30" s="509" t="s">
        <v>1862</v>
      </c>
      <c r="C30" s="510"/>
      <c r="D30" s="511"/>
      <c r="E30" s="511"/>
      <c r="F30" s="511"/>
      <c r="G30" s="515"/>
      <c r="H30" s="513" t="s">
        <v>1863</v>
      </c>
      <c r="I30" s="514"/>
      <c r="J30" s="509" t="s">
        <v>1862</v>
      </c>
      <c r="K30" s="510"/>
      <c r="L30" s="511"/>
      <c r="M30" s="511"/>
      <c r="N30" s="511"/>
      <c r="O30" s="515"/>
      <c r="P30" s="513" t="s">
        <v>1863</v>
      </c>
    </row>
    <row r="31" spans="1:16" ht="15.75" thickBot="1">
      <c r="A31" s="516" t="s">
        <v>2206</v>
      </c>
      <c r="B31" s="509" t="s">
        <v>1850</v>
      </c>
      <c r="C31" s="510"/>
      <c r="D31" s="511"/>
      <c r="E31" s="511"/>
      <c r="F31" s="511"/>
      <c r="G31" s="517" t="s">
        <v>2206</v>
      </c>
      <c r="H31" s="513" t="s">
        <v>1850</v>
      </c>
      <c r="I31" s="516" t="s">
        <v>2206</v>
      </c>
      <c r="J31" s="509" t="s">
        <v>1850</v>
      </c>
      <c r="K31" s="510"/>
      <c r="L31" s="511"/>
      <c r="M31" s="511"/>
      <c r="N31" s="511"/>
      <c r="O31" s="517" t="s">
        <v>2206</v>
      </c>
      <c r="P31" s="513" t="s">
        <v>1850</v>
      </c>
    </row>
    <row r="32" spans="1:16" ht="15.75" thickBot="1">
      <c r="A32" s="508"/>
      <c r="B32" s="509" t="s">
        <v>1852</v>
      </c>
      <c r="C32" s="510"/>
      <c r="D32" s="511"/>
      <c r="E32" s="511"/>
      <c r="F32" s="511"/>
      <c r="G32" s="512"/>
      <c r="H32" s="513" t="s">
        <v>1852</v>
      </c>
      <c r="I32" s="508"/>
      <c r="J32" s="509" t="s">
        <v>1852</v>
      </c>
      <c r="K32" s="510"/>
      <c r="L32" s="511"/>
      <c r="M32" s="511"/>
      <c r="N32" s="511"/>
      <c r="O32" s="512"/>
      <c r="P32" s="513" t="s">
        <v>1852</v>
      </c>
    </row>
    <row r="33" spans="1:16" ht="15.75" thickBot="1">
      <c r="A33" s="508"/>
      <c r="B33" s="509" t="s">
        <v>1853</v>
      </c>
      <c r="C33" s="510"/>
      <c r="D33" s="511"/>
      <c r="E33" s="511"/>
      <c r="F33" s="511"/>
      <c r="G33" s="512"/>
      <c r="H33" s="513" t="s">
        <v>1853</v>
      </c>
      <c r="I33" s="508"/>
      <c r="J33" s="509" t="s">
        <v>1853</v>
      </c>
      <c r="K33" s="510"/>
      <c r="L33" s="511"/>
      <c r="M33" s="511"/>
      <c r="N33" s="511"/>
      <c r="O33" s="512"/>
      <c r="P33" s="513" t="s">
        <v>1853</v>
      </c>
    </row>
    <row r="34" spans="1:16" ht="15.75" thickBot="1">
      <c r="A34" s="508"/>
      <c r="B34" s="509" t="s">
        <v>1854</v>
      </c>
      <c r="C34" s="510"/>
      <c r="D34" s="511"/>
      <c r="E34" s="511"/>
      <c r="F34" s="511"/>
      <c r="G34" s="512"/>
      <c r="H34" s="513" t="s">
        <v>1854</v>
      </c>
      <c r="I34" s="508"/>
      <c r="J34" s="509" t="s">
        <v>1854</v>
      </c>
      <c r="K34" s="510"/>
      <c r="L34" s="511"/>
      <c r="M34" s="511"/>
      <c r="N34" s="511"/>
      <c r="O34" s="512"/>
      <c r="P34" s="513" t="s">
        <v>1854</v>
      </c>
    </row>
    <row r="35" spans="1:16" ht="15.75" thickBot="1">
      <c r="A35" s="508"/>
      <c r="B35" s="509" t="s">
        <v>1855</v>
      </c>
      <c r="C35" s="510"/>
      <c r="D35" s="511"/>
      <c r="E35" s="511"/>
      <c r="F35" s="511"/>
      <c r="G35" s="512"/>
      <c r="H35" s="513" t="s">
        <v>1855</v>
      </c>
      <c r="I35" s="508"/>
      <c r="J35" s="509" t="s">
        <v>1855</v>
      </c>
      <c r="K35" s="510"/>
      <c r="L35" s="511"/>
      <c r="M35" s="511"/>
      <c r="N35" s="511"/>
      <c r="O35" s="512"/>
      <c r="P35" s="513" t="s">
        <v>1855</v>
      </c>
    </row>
    <row r="36" spans="1:16" ht="15.75" thickBot="1">
      <c r="A36" s="508"/>
      <c r="B36" s="509" t="s">
        <v>1856</v>
      </c>
      <c r="C36" s="510"/>
      <c r="D36" s="511"/>
      <c r="E36" s="511"/>
      <c r="F36" s="511"/>
      <c r="G36" s="512"/>
      <c r="H36" s="513" t="s">
        <v>1856</v>
      </c>
      <c r="I36" s="508"/>
      <c r="J36" s="509" t="s">
        <v>1856</v>
      </c>
      <c r="K36" s="510"/>
      <c r="L36" s="511"/>
      <c r="M36" s="511"/>
      <c r="N36" s="511"/>
      <c r="O36" s="512"/>
      <c r="P36" s="513" t="s">
        <v>1856</v>
      </c>
    </row>
    <row r="37" spans="1:16" ht="15.75" thickBot="1">
      <c r="A37" s="508"/>
      <c r="B37" s="509" t="s">
        <v>1857</v>
      </c>
      <c r="C37" s="510"/>
      <c r="D37" s="511"/>
      <c r="E37" s="511"/>
      <c r="F37" s="511"/>
      <c r="G37" s="512"/>
      <c r="H37" s="513" t="s">
        <v>1857</v>
      </c>
      <c r="I37" s="508"/>
      <c r="J37" s="509" t="s">
        <v>1857</v>
      </c>
      <c r="K37" s="510"/>
      <c r="L37" s="511"/>
      <c r="M37" s="511"/>
      <c r="N37" s="511"/>
      <c r="O37" s="512"/>
      <c r="P37" s="513" t="s">
        <v>1857</v>
      </c>
    </row>
    <row r="38" spans="1:16" ht="15.75" thickBot="1">
      <c r="A38" s="508"/>
      <c r="B38" s="509" t="s">
        <v>1858</v>
      </c>
      <c r="C38" s="510"/>
      <c r="D38" s="511"/>
      <c r="E38" s="511"/>
      <c r="F38" s="511"/>
      <c r="G38" s="512"/>
      <c r="H38" s="513" t="s">
        <v>1858</v>
      </c>
      <c r="I38" s="508"/>
      <c r="J38" s="509" t="s">
        <v>1858</v>
      </c>
      <c r="K38" s="510"/>
      <c r="L38" s="511"/>
      <c r="M38" s="511"/>
      <c r="N38" s="511"/>
      <c r="O38" s="512"/>
      <c r="P38" s="513" t="s">
        <v>1858</v>
      </c>
    </row>
    <row r="39" spans="1:16" ht="15.75" thickBot="1">
      <c r="A39" s="508"/>
      <c r="B39" s="509" t="s">
        <v>1859</v>
      </c>
      <c r="C39" s="510"/>
      <c r="D39" s="511"/>
      <c r="E39" s="511"/>
      <c r="F39" s="511"/>
      <c r="G39" s="512"/>
      <c r="H39" s="513" t="s">
        <v>1859</v>
      </c>
      <c r="I39" s="508"/>
      <c r="J39" s="509" t="s">
        <v>1859</v>
      </c>
      <c r="K39" s="510"/>
      <c r="L39" s="511"/>
      <c r="M39" s="511"/>
      <c r="N39" s="511"/>
      <c r="O39" s="512"/>
      <c r="P39" s="513" t="s">
        <v>1859</v>
      </c>
    </row>
    <row r="40" spans="1:16" ht="15.75" thickBot="1">
      <c r="A40" s="508"/>
      <c r="B40" s="509" t="s">
        <v>1860</v>
      </c>
      <c r="C40" s="510"/>
      <c r="D40" s="511"/>
      <c r="E40" s="511"/>
      <c r="F40" s="511"/>
      <c r="G40" s="512"/>
      <c r="H40" s="513" t="s">
        <v>1860</v>
      </c>
      <c r="I40" s="508"/>
      <c r="J40" s="509" t="s">
        <v>1860</v>
      </c>
      <c r="K40" s="510"/>
      <c r="L40" s="511"/>
      <c r="M40" s="511"/>
      <c r="N40" s="511"/>
      <c r="O40" s="512"/>
      <c r="P40" s="513" t="s">
        <v>1860</v>
      </c>
    </row>
    <row r="41" spans="1:16" ht="15.75" thickBot="1">
      <c r="A41" s="508"/>
      <c r="B41" s="509" t="s">
        <v>1861</v>
      </c>
      <c r="C41" s="510"/>
      <c r="D41" s="511"/>
      <c r="E41" s="511"/>
      <c r="F41" s="511"/>
      <c r="G41" s="512"/>
      <c r="H41" s="513" t="s">
        <v>1861</v>
      </c>
      <c r="I41" s="508"/>
      <c r="J41" s="509" t="s">
        <v>1861</v>
      </c>
      <c r="K41" s="510"/>
      <c r="L41" s="511"/>
      <c r="M41" s="511"/>
      <c r="N41" s="511"/>
      <c r="O41" s="512"/>
      <c r="P41" s="513" t="s">
        <v>1861</v>
      </c>
    </row>
    <row r="42" spans="1:16" ht="15.75" thickBot="1">
      <c r="A42" s="514"/>
      <c r="B42" s="509" t="s">
        <v>1862</v>
      </c>
      <c r="C42" s="510"/>
      <c r="D42" s="511"/>
      <c r="E42" s="511"/>
      <c r="F42" s="511"/>
      <c r="G42" s="515"/>
      <c r="H42" s="513" t="s">
        <v>1863</v>
      </c>
      <c r="I42" s="514"/>
      <c r="J42" s="509" t="s">
        <v>1862</v>
      </c>
      <c r="K42" s="510"/>
      <c r="L42" s="511"/>
      <c r="M42" s="511"/>
      <c r="N42" s="511"/>
      <c r="O42" s="515"/>
      <c r="P42" s="513" t="s">
        <v>1863</v>
      </c>
    </row>
    <row r="43" spans="1:16" ht="15.75" thickBot="1">
      <c r="A43" s="516" t="s">
        <v>2207</v>
      </c>
      <c r="B43" s="509" t="s">
        <v>1850</v>
      </c>
      <c r="C43" s="510"/>
      <c r="D43" s="511"/>
      <c r="E43" s="511"/>
      <c r="F43" s="511"/>
      <c r="G43" s="517" t="s">
        <v>2207</v>
      </c>
      <c r="H43" s="513" t="s">
        <v>1850</v>
      </c>
      <c r="I43" s="516" t="s">
        <v>2207</v>
      </c>
      <c r="J43" s="509" t="s">
        <v>1850</v>
      </c>
      <c r="K43" s="510"/>
      <c r="L43" s="511"/>
      <c r="M43" s="511"/>
      <c r="N43" s="511"/>
      <c r="O43" s="517" t="s">
        <v>2207</v>
      </c>
      <c r="P43" s="513" t="s">
        <v>1850</v>
      </c>
    </row>
    <row r="44" spans="1:16" ht="15.75" thickBot="1">
      <c r="A44" s="508"/>
      <c r="B44" s="509" t="s">
        <v>1852</v>
      </c>
      <c r="C44" s="510"/>
      <c r="D44" s="511"/>
      <c r="E44" s="511"/>
      <c r="F44" s="511"/>
      <c r="G44" s="512"/>
      <c r="H44" s="513" t="s">
        <v>1852</v>
      </c>
      <c r="I44" s="508"/>
      <c r="J44" s="509" t="s">
        <v>1852</v>
      </c>
      <c r="K44" s="510"/>
      <c r="L44" s="511"/>
      <c r="M44" s="511"/>
      <c r="N44" s="511"/>
      <c r="O44" s="512"/>
      <c r="P44" s="513" t="s">
        <v>1852</v>
      </c>
    </row>
    <row r="45" spans="1:16" ht="15.75" thickBot="1">
      <c r="A45" s="508"/>
      <c r="B45" s="509" t="s">
        <v>1853</v>
      </c>
      <c r="C45" s="510"/>
      <c r="D45" s="511"/>
      <c r="E45" s="511"/>
      <c r="F45" s="511"/>
      <c r="G45" s="512"/>
      <c r="H45" s="513" t="s">
        <v>1853</v>
      </c>
      <c r="I45" s="508"/>
      <c r="J45" s="509" t="s">
        <v>1853</v>
      </c>
      <c r="K45" s="510"/>
      <c r="L45" s="511"/>
      <c r="M45" s="511"/>
      <c r="N45" s="511"/>
      <c r="O45" s="512"/>
      <c r="P45" s="513" t="s">
        <v>1853</v>
      </c>
    </row>
    <row r="46" spans="1:16" ht="15.75" thickBot="1">
      <c r="A46" s="508"/>
      <c r="B46" s="509" t="s">
        <v>1854</v>
      </c>
      <c r="C46" s="510"/>
      <c r="D46" s="511"/>
      <c r="E46" s="511"/>
      <c r="F46" s="511"/>
      <c r="G46" s="512"/>
      <c r="H46" s="513" t="s">
        <v>1854</v>
      </c>
      <c r="I46" s="508"/>
      <c r="J46" s="509" t="s">
        <v>1854</v>
      </c>
      <c r="K46" s="510"/>
      <c r="L46" s="511"/>
      <c r="M46" s="511"/>
      <c r="N46" s="511"/>
      <c r="O46" s="512"/>
      <c r="P46" s="513" t="s">
        <v>1854</v>
      </c>
    </row>
    <row r="47" spans="1:16" ht="15.75" thickBot="1">
      <c r="A47" s="508"/>
      <c r="B47" s="509" t="s">
        <v>1855</v>
      </c>
      <c r="C47" s="510"/>
      <c r="D47" s="511"/>
      <c r="E47" s="511"/>
      <c r="F47" s="511"/>
      <c r="G47" s="512"/>
      <c r="H47" s="513" t="s">
        <v>1855</v>
      </c>
      <c r="I47" s="508"/>
      <c r="J47" s="509" t="s">
        <v>1855</v>
      </c>
      <c r="K47" s="510"/>
      <c r="L47" s="511"/>
      <c r="M47" s="511"/>
      <c r="N47" s="511"/>
      <c r="O47" s="512"/>
      <c r="P47" s="513" t="s">
        <v>1855</v>
      </c>
    </row>
    <row r="48" spans="1:16" ht="15.75" thickBot="1">
      <c r="A48" s="508"/>
      <c r="B48" s="509" t="s">
        <v>1856</v>
      </c>
      <c r="C48" s="510"/>
      <c r="D48" s="511"/>
      <c r="E48" s="511"/>
      <c r="F48" s="511"/>
      <c r="G48" s="512"/>
      <c r="H48" s="513" t="s">
        <v>1856</v>
      </c>
      <c r="I48" s="508"/>
      <c r="J48" s="509" t="s">
        <v>1856</v>
      </c>
      <c r="K48" s="510"/>
      <c r="L48" s="511"/>
      <c r="M48" s="511"/>
      <c r="N48" s="511"/>
      <c r="O48" s="512"/>
      <c r="P48" s="513" t="s">
        <v>1856</v>
      </c>
    </row>
    <row r="49" spans="1:16" ht="15.75" thickBot="1">
      <c r="A49" s="508"/>
      <c r="B49" s="509" t="s">
        <v>1857</v>
      </c>
      <c r="C49" s="510"/>
      <c r="D49" s="511"/>
      <c r="E49" s="511"/>
      <c r="F49" s="511"/>
      <c r="G49" s="512"/>
      <c r="H49" s="513" t="s">
        <v>1857</v>
      </c>
      <c r="I49" s="508"/>
      <c r="J49" s="509" t="s">
        <v>1857</v>
      </c>
      <c r="K49" s="510"/>
      <c r="L49" s="511"/>
      <c r="M49" s="511"/>
      <c r="N49" s="511"/>
      <c r="O49" s="512"/>
      <c r="P49" s="513" t="s">
        <v>1857</v>
      </c>
    </row>
    <row r="50" spans="1:16" ht="15.75" thickBot="1">
      <c r="A50" s="508"/>
      <c r="B50" s="509" t="s">
        <v>1858</v>
      </c>
      <c r="C50" s="510"/>
      <c r="D50" s="511"/>
      <c r="E50" s="511"/>
      <c r="F50" s="511"/>
      <c r="G50" s="512"/>
      <c r="H50" s="513" t="s">
        <v>1858</v>
      </c>
      <c r="I50" s="508"/>
      <c r="J50" s="509" t="s">
        <v>1858</v>
      </c>
      <c r="K50" s="510"/>
      <c r="L50" s="511"/>
      <c r="M50" s="511"/>
      <c r="N50" s="511"/>
      <c r="O50" s="512"/>
      <c r="P50" s="513" t="s">
        <v>1858</v>
      </c>
    </row>
    <row r="51" spans="1:16" ht="15.75" thickBot="1">
      <c r="A51" s="508"/>
      <c r="B51" s="509" t="s">
        <v>1859</v>
      </c>
      <c r="C51" s="510"/>
      <c r="D51" s="511"/>
      <c r="E51" s="511"/>
      <c r="F51" s="511"/>
      <c r="G51" s="512"/>
      <c r="H51" s="513" t="s">
        <v>1859</v>
      </c>
      <c r="I51" s="508"/>
      <c r="J51" s="509" t="s">
        <v>1859</v>
      </c>
      <c r="K51" s="510"/>
      <c r="L51" s="511"/>
      <c r="M51" s="511"/>
      <c r="N51" s="511"/>
      <c r="O51" s="512"/>
      <c r="P51" s="513" t="s">
        <v>1859</v>
      </c>
    </row>
    <row r="52" spans="1:16" ht="15.75" thickBot="1">
      <c r="A52" s="508"/>
      <c r="B52" s="509" t="s">
        <v>1860</v>
      </c>
      <c r="C52" s="510"/>
      <c r="D52" s="511"/>
      <c r="E52" s="511"/>
      <c r="F52" s="511"/>
      <c r="G52" s="512"/>
      <c r="H52" s="513" t="s">
        <v>1860</v>
      </c>
      <c r="I52" s="508"/>
      <c r="J52" s="509" t="s">
        <v>1860</v>
      </c>
      <c r="K52" s="510"/>
      <c r="L52" s="511"/>
      <c r="M52" s="511"/>
      <c r="N52" s="511"/>
      <c r="O52" s="512"/>
      <c r="P52" s="513" t="s">
        <v>1860</v>
      </c>
    </row>
    <row r="53" spans="1:16" ht="15.75" thickBot="1">
      <c r="A53" s="508"/>
      <c r="B53" s="509" t="s">
        <v>1861</v>
      </c>
      <c r="C53" s="510"/>
      <c r="D53" s="511"/>
      <c r="E53" s="511"/>
      <c r="F53" s="511"/>
      <c r="G53" s="512"/>
      <c r="H53" s="513" t="s">
        <v>1861</v>
      </c>
      <c r="I53" s="508"/>
      <c r="J53" s="509" t="s">
        <v>1861</v>
      </c>
      <c r="K53" s="510"/>
      <c r="L53" s="511"/>
      <c r="M53" s="511"/>
      <c r="N53" s="511"/>
      <c r="O53" s="512"/>
      <c r="P53" s="513" t="s">
        <v>1861</v>
      </c>
    </row>
    <row r="54" spans="1:16" ht="15.75" thickBot="1">
      <c r="A54" s="514"/>
      <c r="B54" s="509" t="s">
        <v>1862</v>
      </c>
      <c r="C54" s="510"/>
      <c r="D54" s="511"/>
      <c r="E54" s="511"/>
      <c r="F54" s="511"/>
      <c r="G54" s="515"/>
      <c r="H54" s="513" t="s">
        <v>1863</v>
      </c>
      <c r="I54" s="514"/>
      <c r="J54" s="509" t="s">
        <v>1862</v>
      </c>
      <c r="K54" s="510"/>
      <c r="L54" s="511"/>
      <c r="M54" s="511"/>
      <c r="N54" s="511"/>
      <c r="O54" s="515"/>
      <c r="P54" s="513" t="s">
        <v>1863</v>
      </c>
    </row>
    <row r="55" spans="1:16" ht="15.75" thickBot="1">
      <c r="A55" s="516" t="s">
        <v>2208</v>
      </c>
      <c r="B55" s="509" t="s">
        <v>1850</v>
      </c>
      <c r="C55" s="510"/>
      <c r="D55" s="511"/>
      <c r="E55" s="511"/>
      <c r="F55" s="511"/>
      <c r="G55" s="517" t="s">
        <v>2208</v>
      </c>
      <c r="H55" s="513" t="s">
        <v>1850</v>
      </c>
      <c r="I55" s="516" t="s">
        <v>2208</v>
      </c>
      <c r="J55" s="509" t="s">
        <v>1850</v>
      </c>
      <c r="K55" s="510"/>
      <c r="L55" s="511"/>
      <c r="M55" s="511"/>
      <c r="N55" s="511"/>
      <c r="O55" s="517" t="s">
        <v>2208</v>
      </c>
      <c r="P55" s="513" t="s">
        <v>1850</v>
      </c>
    </row>
    <row r="56" spans="1:16" ht="15.75" thickBot="1">
      <c r="A56" s="508"/>
      <c r="B56" s="509" t="s">
        <v>1852</v>
      </c>
      <c r="C56" s="510"/>
      <c r="D56" s="511"/>
      <c r="E56" s="511"/>
      <c r="F56" s="511"/>
      <c r="G56" s="512"/>
      <c r="H56" s="513" t="s">
        <v>1852</v>
      </c>
      <c r="I56" s="508"/>
      <c r="J56" s="509" t="s">
        <v>1852</v>
      </c>
      <c r="K56" s="510"/>
      <c r="L56" s="511"/>
      <c r="M56" s="511"/>
      <c r="N56" s="511"/>
      <c r="O56" s="512"/>
      <c r="P56" s="513" t="s">
        <v>1852</v>
      </c>
    </row>
    <row r="57" spans="1:16" ht="15.75" thickBot="1">
      <c r="A57" s="508"/>
      <c r="B57" s="509" t="s">
        <v>1853</v>
      </c>
      <c r="C57" s="510"/>
      <c r="D57" s="511"/>
      <c r="E57" s="511"/>
      <c r="F57" s="511"/>
      <c r="G57" s="512"/>
      <c r="H57" s="513" t="s">
        <v>1853</v>
      </c>
      <c r="I57" s="508"/>
      <c r="J57" s="509" t="s">
        <v>1853</v>
      </c>
      <c r="K57" s="510"/>
      <c r="L57" s="511"/>
      <c r="M57" s="511"/>
      <c r="N57" s="511"/>
      <c r="O57" s="512"/>
      <c r="P57" s="513" t="s">
        <v>1853</v>
      </c>
    </row>
    <row r="58" spans="1:16" ht="15.75" thickBot="1">
      <c r="A58" s="508"/>
      <c r="B58" s="509" t="s">
        <v>1854</v>
      </c>
      <c r="C58" s="510"/>
      <c r="D58" s="511"/>
      <c r="E58" s="511"/>
      <c r="F58" s="511"/>
      <c r="G58" s="512"/>
      <c r="H58" s="513" t="s">
        <v>1854</v>
      </c>
      <c r="I58" s="508"/>
      <c r="J58" s="509" t="s">
        <v>1854</v>
      </c>
      <c r="K58" s="510"/>
      <c r="L58" s="511"/>
      <c r="M58" s="511"/>
      <c r="N58" s="511"/>
      <c r="O58" s="512"/>
      <c r="P58" s="513" t="s">
        <v>1854</v>
      </c>
    </row>
    <row r="59" spans="1:16" ht="15.75" thickBot="1">
      <c r="A59" s="508"/>
      <c r="B59" s="509" t="s">
        <v>1855</v>
      </c>
      <c r="C59" s="510"/>
      <c r="D59" s="511"/>
      <c r="E59" s="511"/>
      <c r="F59" s="511"/>
      <c r="G59" s="512"/>
      <c r="H59" s="513" t="s">
        <v>1855</v>
      </c>
      <c r="I59" s="508"/>
      <c r="J59" s="509" t="s">
        <v>1855</v>
      </c>
      <c r="K59" s="510"/>
      <c r="L59" s="511"/>
      <c r="M59" s="511"/>
      <c r="N59" s="511"/>
      <c r="O59" s="512"/>
      <c r="P59" s="513" t="s">
        <v>1855</v>
      </c>
    </row>
    <row r="60" spans="1:16" ht="15.75" thickBot="1">
      <c r="A60" s="508"/>
      <c r="B60" s="509" t="s">
        <v>1856</v>
      </c>
      <c r="C60" s="510"/>
      <c r="D60" s="511"/>
      <c r="E60" s="511"/>
      <c r="F60" s="511"/>
      <c r="G60" s="512"/>
      <c r="H60" s="513" t="s">
        <v>1856</v>
      </c>
      <c r="I60" s="508"/>
      <c r="J60" s="509" t="s">
        <v>1856</v>
      </c>
      <c r="K60" s="510"/>
      <c r="L60" s="511"/>
      <c r="M60" s="511"/>
      <c r="N60" s="511"/>
      <c r="O60" s="512"/>
      <c r="P60" s="513" t="s">
        <v>1856</v>
      </c>
    </row>
    <row r="61" spans="1:16" ht="15.75" thickBot="1">
      <c r="A61" s="508"/>
      <c r="B61" s="509" t="s">
        <v>1857</v>
      </c>
      <c r="C61" s="510"/>
      <c r="D61" s="511"/>
      <c r="E61" s="511"/>
      <c r="F61" s="511"/>
      <c r="G61" s="512"/>
      <c r="H61" s="513" t="s">
        <v>1857</v>
      </c>
      <c r="I61" s="508"/>
      <c r="J61" s="509" t="s">
        <v>1857</v>
      </c>
      <c r="K61" s="510"/>
      <c r="L61" s="511"/>
      <c r="M61" s="511"/>
      <c r="N61" s="511"/>
      <c r="O61" s="512"/>
      <c r="P61" s="513" t="s">
        <v>1857</v>
      </c>
    </row>
    <row r="62" spans="1:16" ht="15.75" thickBot="1">
      <c r="A62" s="508"/>
      <c r="B62" s="509" t="s">
        <v>1858</v>
      </c>
      <c r="C62" s="510"/>
      <c r="D62" s="511"/>
      <c r="E62" s="511"/>
      <c r="F62" s="511"/>
      <c r="G62" s="512"/>
      <c r="H62" s="513" t="s">
        <v>1858</v>
      </c>
      <c r="I62" s="508"/>
      <c r="J62" s="509" t="s">
        <v>1858</v>
      </c>
      <c r="K62" s="510"/>
      <c r="L62" s="511"/>
      <c r="M62" s="511"/>
      <c r="N62" s="511"/>
      <c r="O62" s="512"/>
      <c r="P62" s="513" t="s">
        <v>1858</v>
      </c>
    </row>
    <row r="63" spans="1:16" ht="15.75" thickBot="1">
      <c r="A63" s="508"/>
      <c r="B63" s="509" t="s">
        <v>1859</v>
      </c>
      <c r="C63" s="510"/>
      <c r="D63" s="511"/>
      <c r="E63" s="511"/>
      <c r="F63" s="511"/>
      <c r="G63" s="512"/>
      <c r="H63" s="513" t="s">
        <v>1859</v>
      </c>
      <c r="I63" s="508"/>
      <c r="J63" s="509" t="s">
        <v>1859</v>
      </c>
      <c r="K63" s="510"/>
      <c r="L63" s="511"/>
      <c r="M63" s="511"/>
      <c r="N63" s="511"/>
      <c r="O63" s="512"/>
      <c r="P63" s="513" t="s">
        <v>1859</v>
      </c>
    </row>
    <row r="64" spans="1:16" ht="15.75" thickBot="1">
      <c r="A64" s="508"/>
      <c r="B64" s="509" t="s">
        <v>1860</v>
      </c>
      <c r="C64" s="510"/>
      <c r="D64" s="511"/>
      <c r="E64" s="511"/>
      <c r="F64" s="511"/>
      <c r="G64" s="512"/>
      <c r="H64" s="513" t="s">
        <v>1860</v>
      </c>
      <c r="I64" s="508"/>
      <c r="J64" s="509" t="s">
        <v>1860</v>
      </c>
      <c r="K64" s="510"/>
      <c r="L64" s="511"/>
      <c r="M64" s="511"/>
      <c r="N64" s="511"/>
      <c r="O64" s="512"/>
      <c r="P64" s="513" t="s">
        <v>1860</v>
      </c>
    </row>
    <row r="65" spans="1:16" ht="15.75" thickBot="1">
      <c r="A65" s="508"/>
      <c r="B65" s="509" t="s">
        <v>1861</v>
      </c>
      <c r="C65" s="510"/>
      <c r="D65" s="511"/>
      <c r="E65" s="511"/>
      <c r="F65" s="511"/>
      <c r="G65" s="512"/>
      <c r="H65" s="513" t="s">
        <v>1861</v>
      </c>
      <c r="I65" s="508"/>
      <c r="J65" s="509" t="s">
        <v>1861</v>
      </c>
      <c r="K65" s="510"/>
      <c r="L65" s="511"/>
      <c r="M65" s="511"/>
      <c r="N65" s="511"/>
      <c r="O65" s="512"/>
      <c r="P65" s="513" t="s">
        <v>1861</v>
      </c>
    </row>
    <row r="66" spans="1:16" ht="15.75" thickBot="1">
      <c r="A66" s="514"/>
      <c r="B66" s="509" t="s">
        <v>1862</v>
      </c>
      <c r="C66" s="510"/>
      <c r="D66" s="511"/>
      <c r="E66" s="511"/>
      <c r="F66" s="511"/>
      <c r="G66" s="515"/>
      <c r="H66" s="513" t="s">
        <v>1863</v>
      </c>
      <c r="I66" s="514"/>
      <c r="J66" s="509" t="s">
        <v>1862</v>
      </c>
      <c r="K66" s="510"/>
      <c r="L66" s="511"/>
      <c r="M66" s="511"/>
      <c r="N66" s="511"/>
      <c r="O66" s="515"/>
      <c r="P66" s="513" t="s">
        <v>1863</v>
      </c>
    </row>
    <row r="67" spans="1:16" ht="15.75" thickBot="1">
      <c r="A67" s="516" t="s">
        <v>2209</v>
      </c>
      <c r="B67" s="509" t="s">
        <v>1850</v>
      </c>
      <c r="C67" s="510"/>
      <c r="D67" s="511"/>
      <c r="E67" s="511"/>
      <c r="F67" s="511"/>
      <c r="G67" s="517" t="s">
        <v>2209</v>
      </c>
      <c r="H67" s="513" t="s">
        <v>1850</v>
      </c>
      <c r="I67" s="516" t="s">
        <v>2209</v>
      </c>
      <c r="J67" s="509" t="s">
        <v>1850</v>
      </c>
      <c r="K67" s="510"/>
      <c r="L67" s="511"/>
      <c r="M67" s="511"/>
      <c r="N67" s="511"/>
      <c r="O67" s="517" t="s">
        <v>2209</v>
      </c>
      <c r="P67" s="513" t="s">
        <v>1850</v>
      </c>
    </row>
    <row r="68" spans="1:16" ht="15.75" thickBot="1">
      <c r="A68" s="508"/>
      <c r="B68" s="509" t="s">
        <v>1852</v>
      </c>
      <c r="C68" s="510"/>
      <c r="D68" s="511"/>
      <c r="E68" s="511"/>
      <c r="F68" s="511"/>
      <c r="G68" s="512"/>
      <c r="H68" s="513" t="s">
        <v>1852</v>
      </c>
      <c r="I68" s="508"/>
      <c r="J68" s="509" t="s">
        <v>1852</v>
      </c>
      <c r="K68" s="510"/>
      <c r="L68" s="511"/>
      <c r="M68" s="511"/>
      <c r="N68" s="511"/>
      <c r="O68" s="512"/>
      <c r="P68" s="513" t="s">
        <v>1852</v>
      </c>
    </row>
    <row r="69" spans="1:16" ht="15.75" thickBot="1">
      <c r="A69" s="508"/>
      <c r="B69" s="509" t="s">
        <v>1853</v>
      </c>
      <c r="C69" s="510"/>
      <c r="D69" s="511"/>
      <c r="E69" s="511"/>
      <c r="F69" s="511"/>
      <c r="G69" s="512"/>
      <c r="H69" s="513" t="s">
        <v>1853</v>
      </c>
      <c r="I69" s="508"/>
      <c r="J69" s="509" t="s">
        <v>1853</v>
      </c>
      <c r="K69" s="510"/>
      <c r="L69" s="511"/>
      <c r="M69" s="511"/>
      <c r="N69" s="511"/>
      <c r="O69" s="512"/>
      <c r="P69" s="513" t="s">
        <v>1853</v>
      </c>
    </row>
    <row r="70" spans="1:16" ht="15.75" thickBot="1">
      <c r="A70" s="508"/>
      <c r="B70" s="509" t="s">
        <v>1854</v>
      </c>
      <c r="C70" s="510"/>
      <c r="D70" s="511"/>
      <c r="E70" s="511"/>
      <c r="F70" s="511"/>
      <c r="G70" s="512"/>
      <c r="H70" s="513" t="s">
        <v>1854</v>
      </c>
      <c r="I70" s="508"/>
      <c r="J70" s="509" t="s">
        <v>1854</v>
      </c>
      <c r="K70" s="510"/>
      <c r="L70" s="511"/>
      <c r="M70" s="511"/>
      <c r="N70" s="511"/>
      <c r="O70" s="512"/>
      <c r="P70" s="513" t="s">
        <v>1854</v>
      </c>
    </row>
    <row r="71" spans="1:16" ht="15.75" thickBot="1">
      <c r="A71" s="508"/>
      <c r="B71" s="509" t="s">
        <v>1855</v>
      </c>
      <c r="C71" s="510"/>
      <c r="D71" s="511"/>
      <c r="E71" s="511"/>
      <c r="F71" s="511"/>
      <c r="G71" s="512"/>
      <c r="H71" s="513" t="s">
        <v>1855</v>
      </c>
      <c r="I71" s="508"/>
      <c r="J71" s="509" t="s">
        <v>1855</v>
      </c>
      <c r="K71" s="510"/>
      <c r="L71" s="511"/>
      <c r="M71" s="511"/>
      <c r="N71" s="511"/>
      <c r="O71" s="512"/>
      <c r="P71" s="513" t="s">
        <v>1855</v>
      </c>
    </row>
    <row r="72" spans="1:16" ht="15.75" thickBot="1">
      <c r="A72" s="508"/>
      <c r="B72" s="509" t="s">
        <v>1856</v>
      </c>
      <c r="C72" s="510"/>
      <c r="D72" s="511"/>
      <c r="E72" s="511"/>
      <c r="F72" s="511"/>
      <c r="G72" s="512"/>
      <c r="H72" s="513" t="s">
        <v>1856</v>
      </c>
      <c r="I72" s="508"/>
      <c r="J72" s="509" t="s">
        <v>1856</v>
      </c>
      <c r="K72" s="510"/>
      <c r="L72" s="511"/>
      <c r="M72" s="511"/>
      <c r="N72" s="511"/>
      <c r="O72" s="512"/>
      <c r="P72" s="513" t="s">
        <v>1856</v>
      </c>
    </row>
    <row r="73" spans="1:16" ht="15.75" thickBot="1">
      <c r="A73" s="508"/>
      <c r="B73" s="509" t="s">
        <v>1857</v>
      </c>
      <c r="C73" s="510"/>
      <c r="D73" s="511"/>
      <c r="E73" s="511"/>
      <c r="F73" s="511"/>
      <c r="G73" s="512"/>
      <c r="H73" s="513" t="s">
        <v>1857</v>
      </c>
      <c r="I73" s="508"/>
      <c r="J73" s="509" t="s">
        <v>1857</v>
      </c>
      <c r="K73" s="510"/>
      <c r="L73" s="511"/>
      <c r="M73" s="511"/>
      <c r="N73" s="511"/>
      <c r="O73" s="512"/>
      <c r="P73" s="513" t="s">
        <v>1857</v>
      </c>
    </row>
    <row r="74" spans="1:16" ht="15.75" thickBot="1">
      <c r="A74" s="508"/>
      <c r="B74" s="509" t="s">
        <v>1858</v>
      </c>
      <c r="C74" s="510"/>
      <c r="D74" s="511"/>
      <c r="E74" s="511"/>
      <c r="F74" s="511"/>
      <c r="G74" s="512"/>
      <c r="H74" s="513" t="s">
        <v>1858</v>
      </c>
      <c r="I74" s="508"/>
      <c r="J74" s="509" t="s">
        <v>1858</v>
      </c>
      <c r="K74" s="510"/>
      <c r="L74" s="511"/>
      <c r="M74" s="511"/>
      <c r="N74" s="511"/>
      <c r="O74" s="512"/>
      <c r="P74" s="513" t="s">
        <v>1858</v>
      </c>
    </row>
    <row r="75" spans="1:16" ht="15.75" thickBot="1">
      <c r="A75" s="508"/>
      <c r="B75" s="509" t="s">
        <v>1859</v>
      </c>
      <c r="C75" s="510"/>
      <c r="D75" s="511"/>
      <c r="E75" s="511"/>
      <c r="F75" s="511"/>
      <c r="G75" s="512"/>
      <c r="H75" s="513" t="s">
        <v>1859</v>
      </c>
      <c r="I75" s="508"/>
      <c r="J75" s="509" t="s">
        <v>1859</v>
      </c>
      <c r="K75" s="510"/>
      <c r="L75" s="511"/>
      <c r="M75" s="511"/>
      <c r="N75" s="511"/>
      <c r="O75" s="512"/>
      <c r="P75" s="513" t="s">
        <v>1859</v>
      </c>
    </row>
    <row r="76" spans="1:16" ht="15.75" thickBot="1">
      <c r="A76" s="508"/>
      <c r="B76" s="509" t="s">
        <v>1860</v>
      </c>
      <c r="C76" s="510"/>
      <c r="D76" s="511"/>
      <c r="E76" s="511"/>
      <c r="F76" s="511"/>
      <c r="G76" s="512"/>
      <c r="H76" s="513" t="s">
        <v>1860</v>
      </c>
      <c r="I76" s="508"/>
      <c r="J76" s="509" t="s">
        <v>1860</v>
      </c>
      <c r="K76" s="510"/>
      <c r="L76" s="511"/>
      <c r="M76" s="511"/>
      <c r="N76" s="511"/>
      <c r="O76" s="512"/>
      <c r="P76" s="513" t="s">
        <v>1860</v>
      </c>
    </row>
    <row r="77" spans="1:16" ht="15.75" thickBot="1">
      <c r="A77" s="508"/>
      <c r="B77" s="509" t="s">
        <v>1861</v>
      </c>
      <c r="C77" s="510"/>
      <c r="D77" s="511"/>
      <c r="E77" s="511"/>
      <c r="F77" s="511"/>
      <c r="G77" s="512"/>
      <c r="H77" s="513" t="s">
        <v>1861</v>
      </c>
      <c r="I77" s="508"/>
      <c r="J77" s="509" t="s">
        <v>1861</v>
      </c>
      <c r="K77" s="510"/>
      <c r="L77" s="511"/>
      <c r="M77" s="511"/>
      <c r="N77" s="511"/>
      <c r="O77" s="512"/>
      <c r="P77" s="513" t="s">
        <v>1861</v>
      </c>
    </row>
    <row r="78" spans="1:16" ht="15.75" thickBot="1">
      <c r="A78" s="514"/>
      <c r="B78" s="509" t="s">
        <v>1862</v>
      </c>
      <c r="C78" s="510"/>
      <c r="D78" s="511"/>
      <c r="E78" s="511"/>
      <c r="F78" s="511"/>
      <c r="G78" s="515"/>
      <c r="H78" s="513" t="s">
        <v>1863</v>
      </c>
      <c r="I78" s="514"/>
      <c r="J78" s="509" t="s">
        <v>1862</v>
      </c>
      <c r="K78" s="510"/>
      <c r="L78" s="511"/>
      <c r="M78" s="511"/>
      <c r="N78" s="511"/>
      <c r="O78" s="515"/>
      <c r="P78" s="513" t="s">
        <v>1863</v>
      </c>
    </row>
    <row r="79" spans="1:16" ht="15.75" thickBot="1">
      <c r="A79" s="516" t="s">
        <v>2210</v>
      </c>
      <c r="B79" s="509" t="s">
        <v>1850</v>
      </c>
      <c r="C79" s="510"/>
      <c r="D79" s="511"/>
      <c r="E79" s="511"/>
      <c r="F79" s="511"/>
      <c r="G79" s="517" t="s">
        <v>2210</v>
      </c>
      <c r="H79" s="513" t="s">
        <v>1850</v>
      </c>
      <c r="I79" s="516" t="s">
        <v>2210</v>
      </c>
      <c r="J79" s="509" t="s">
        <v>1850</v>
      </c>
      <c r="K79" s="510"/>
      <c r="L79" s="511"/>
      <c r="M79" s="511"/>
      <c r="N79" s="511"/>
      <c r="O79" s="517" t="s">
        <v>2210</v>
      </c>
      <c r="P79" s="513" t="s">
        <v>1850</v>
      </c>
    </row>
    <row r="80" spans="1:16" ht="15.75" thickBot="1">
      <c r="A80" s="508"/>
      <c r="B80" s="509" t="s">
        <v>1852</v>
      </c>
      <c r="C80" s="510"/>
      <c r="D80" s="511"/>
      <c r="E80" s="511"/>
      <c r="F80" s="511"/>
      <c r="G80" s="512"/>
      <c r="H80" s="513" t="s">
        <v>1852</v>
      </c>
      <c r="I80" s="508"/>
      <c r="J80" s="509" t="s">
        <v>1852</v>
      </c>
      <c r="K80" s="510"/>
      <c r="L80" s="511"/>
      <c r="M80" s="511"/>
      <c r="N80" s="511"/>
      <c r="O80" s="512"/>
      <c r="P80" s="513" t="s">
        <v>1852</v>
      </c>
    </row>
    <row r="81" spans="1:16" ht="15.75" thickBot="1">
      <c r="A81" s="508"/>
      <c r="B81" s="509" t="s">
        <v>1853</v>
      </c>
      <c r="C81" s="510"/>
      <c r="D81" s="511"/>
      <c r="E81" s="511"/>
      <c r="F81" s="511"/>
      <c r="G81" s="512"/>
      <c r="H81" s="513" t="s">
        <v>1853</v>
      </c>
      <c r="I81" s="508"/>
      <c r="J81" s="509" t="s">
        <v>1853</v>
      </c>
      <c r="K81" s="510"/>
      <c r="L81" s="511"/>
      <c r="M81" s="511"/>
      <c r="N81" s="511"/>
      <c r="O81" s="512"/>
      <c r="P81" s="513" t="s">
        <v>1853</v>
      </c>
    </row>
    <row r="82" spans="1:16" ht="15.75" thickBot="1">
      <c r="A82" s="508"/>
      <c r="B82" s="509" t="s">
        <v>1854</v>
      </c>
      <c r="C82" s="510"/>
      <c r="D82" s="511"/>
      <c r="E82" s="511"/>
      <c r="F82" s="511"/>
      <c r="G82" s="512"/>
      <c r="H82" s="513" t="s">
        <v>1854</v>
      </c>
      <c r="I82" s="508"/>
      <c r="J82" s="509" t="s">
        <v>1854</v>
      </c>
      <c r="K82" s="510"/>
      <c r="L82" s="511"/>
      <c r="M82" s="511"/>
      <c r="N82" s="511"/>
      <c r="O82" s="512"/>
      <c r="P82" s="513" t="s">
        <v>1854</v>
      </c>
    </row>
    <row r="83" spans="1:16" ht="15.75" thickBot="1">
      <c r="A83" s="508"/>
      <c r="B83" s="509" t="s">
        <v>1855</v>
      </c>
      <c r="C83" s="510"/>
      <c r="D83" s="511"/>
      <c r="E83" s="511"/>
      <c r="F83" s="511"/>
      <c r="G83" s="512"/>
      <c r="H83" s="513" t="s">
        <v>1855</v>
      </c>
      <c r="I83" s="508"/>
      <c r="J83" s="509" t="s">
        <v>1855</v>
      </c>
      <c r="K83" s="510"/>
      <c r="L83" s="511"/>
      <c r="M83" s="511"/>
      <c r="N83" s="511"/>
      <c r="O83" s="512"/>
      <c r="P83" s="513" t="s">
        <v>1855</v>
      </c>
    </row>
    <row r="84" spans="1:16" ht="15.75" thickBot="1">
      <c r="A84" s="508"/>
      <c r="B84" s="509" t="s">
        <v>1856</v>
      </c>
      <c r="C84" s="510"/>
      <c r="D84" s="511"/>
      <c r="E84" s="511"/>
      <c r="F84" s="511"/>
      <c r="G84" s="512"/>
      <c r="H84" s="513" t="s">
        <v>1856</v>
      </c>
      <c r="I84" s="508"/>
      <c r="J84" s="509" t="s">
        <v>1856</v>
      </c>
      <c r="K84" s="510"/>
      <c r="L84" s="511"/>
      <c r="M84" s="511"/>
      <c r="N84" s="511"/>
      <c r="O84" s="512"/>
      <c r="P84" s="513" t="s">
        <v>1856</v>
      </c>
    </row>
    <row r="85" spans="1:16" ht="15.75" thickBot="1">
      <c r="A85" s="508"/>
      <c r="B85" s="509" t="s">
        <v>1857</v>
      </c>
      <c r="C85" s="510"/>
      <c r="D85" s="511"/>
      <c r="E85" s="511"/>
      <c r="F85" s="511"/>
      <c r="G85" s="512"/>
      <c r="H85" s="513" t="s">
        <v>1857</v>
      </c>
      <c r="I85" s="508"/>
      <c r="J85" s="509" t="s">
        <v>1857</v>
      </c>
      <c r="K85" s="510"/>
      <c r="L85" s="511"/>
      <c r="M85" s="511"/>
      <c r="N85" s="511"/>
      <c r="O85" s="512"/>
      <c r="P85" s="513" t="s">
        <v>1857</v>
      </c>
    </row>
    <row r="86" spans="1:16" ht="15.75" thickBot="1">
      <c r="A86" s="508"/>
      <c r="B86" s="509" t="s">
        <v>1858</v>
      </c>
      <c r="C86" s="510"/>
      <c r="D86" s="511"/>
      <c r="E86" s="511"/>
      <c r="F86" s="511"/>
      <c r="G86" s="512"/>
      <c r="H86" s="513" t="s">
        <v>1858</v>
      </c>
      <c r="I86" s="508"/>
      <c r="J86" s="509" t="s">
        <v>1858</v>
      </c>
      <c r="K86" s="510"/>
      <c r="L86" s="511"/>
      <c r="M86" s="511"/>
      <c r="N86" s="511"/>
      <c r="O86" s="512"/>
      <c r="P86" s="513" t="s">
        <v>1858</v>
      </c>
    </row>
    <row r="87" spans="1:16" ht="15.75" thickBot="1">
      <c r="A87" s="508"/>
      <c r="B87" s="509" t="s">
        <v>1859</v>
      </c>
      <c r="C87" s="510"/>
      <c r="D87" s="511"/>
      <c r="E87" s="511"/>
      <c r="F87" s="511"/>
      <c r="G87" s="512"/>
      <c r="H87" s="513" t="s">
        <v>1859</v>
      </c>
      <c r="I87" s="508"/>
      <c r="J87" s="509" t="s">
        <v>1859</v>
      </c>
      <c r="K87" s="510"/>
      <c r="L87" s="511"/>
      <c r="M87" s="511"/>
      <c r="N87" s="511"/>
      <c r="O87" s="512"/>
      <c r="P87" s="513" t="s">
        <v>1859</v>
      </c>
    </row>
    <row r="88" spans="1:16" ht="15.75" thickBot="1">
      <c r="A88" s="508"/>
      <c r="B88" s="509" t="s">
        <v>1860</v>
      </c>
      <c r="C88" s="510"/>
      <c r="D88" s="511"/>
      <c r="E88" s="511"/>
      <c r="F88" s="511"/>
      <c r="G88" s="512"/>
      <c r="H88" s="513" t="s">
        <v>1860</v>
      </c>
      <c r="I88" s="508"/>
      <c r="J88" s="509" t="s">
        <v>1860</v>
      </c>
      <c r="K88" s="510"/>
      <c r="L88" s="511"/>
      <c r="M88" s="511"/>
      <c r="N88" s="511"/>
      <c r="O88" s="512"/>
      <c r="P88" s="513" t="s">
        <v>1860</v>
      </c>
    </row>
    <row r="89" spans="1:16" ht="15.75" thickBot="1">
      <c r="A89" s="508"/>
      <c r="B89" s="509" t="s">
        <v>1861</v>
      </c>
      <c r="C89" s="510"/>
      <c r="D89" s="511"/>
      <c r="E89" s="511"/>
      <c r="F89" s="511"/>
      <c r="G89" s="512"/>
      <c r="H89" s="513" t="s">
        <v>1861</v>
      </c>
      <c r="I89" s="508"/>
      <c r="J89" s="509" t="s">
        <v>1861</v>
      </c>
      <c r="K89" s="510"/>
      <c r="L89" s="511"/>
      <c r="M89" s="511"/>
      <c r="N89" s="511"/>
      <c r="O89" s="512"/>
      <c r="P89" s="513" t="s">
        <v>1861</v>
      </c>
    </row>
    <row r="90" spans="1:16" ht="15.75" thickBot="1">
      <c r="A90" s="514"/>
      <c r="B90" s="509" t="s">
        <v>1862</v>
      </c>
      <c r="C90" s="510"/>
      <c r="D90" s="511"/>
      <c r="E90" s="511"/>
      <c r="F90" s="511"/>
      <c r="G90" s="515"/>
      <c r="H90" s="513" t="s">
        <v>1863</v>
      </c>
      <c r="I90" s="514"/>
      <c r="J90" s="509" t="s">
        <v>1862</v>
      </c>
      <c r="K90" s="510"/>
      <c r="L90" s="511"/>
      <c r="M90" s="511"/>
      <c r="N90" s="511"/>
      <c r="O90" s="515"/>
      <c r="P90" s="513" t="s">
        <v>1863</v>
      </c>
    </row>
    <row r="91" spans="1:16" ht="15.75" thickBot="1">
      <c r="A91" s="516" t="s">
        <v>2211</v>
      </c>
      <c r="B91" s="509" t="s">
        <v>1850</v>
      </c>
      <c r="C91" s="510"/>
      <c r="D91" s="511"/>
      <c r="E91" s="511"/>
      <c r="F91" s="511"/>
      <c r="G91" s="517" t="s">
        <v>2211</v>
      </c>
      <c r="H91" s="513" t="s">
        <v>1850</v>
      </c>
      <c r="I91" s="516" t="s">
        <v>2211</v>
      </c>
      <c r="J91" s="509" t="s">
        <v>1850</v>
      </c>
      <c r="K91" s="510"/>
      <c r="L91" s="511"/>
      <c r="M91" s="511"/>
      <c r="N91" s="511"/>
      <c r="O91" s="517" t="s">
        <v>2211</v>
      </c>
      <c r="P91" s="513" t="s">
        <v>1850</v>
      </c>
    </row>
    <row r="92" spans="1:16" ht="15.75" thickBot="1">
      <c r="A92" s="508"/>
      <c r="B92" s="509" t="s">
        <v>1852</v>
      </c>
      <c r="C92" s="510"/>
      <c r="D92" s="511"/>
      <c r="E92" s="511"/>
      <c r="F92" s="511"/>
      <c r="G92" s="512"/>
      <c r="H92" s="513" t="s">
        <v>1852</v>
      </c>
      <c r="I92" s="508"/>
      <c r="J92" s="509" t="s">
        <v>1852</v>
      </c>
      <c r="K92" s="510"/>
      <c r="L92" s="511"/>
      <c r="M92" s="511"/>
      <c r="N92" s="511"/>
      <c r="O92" s="512"/>
      <c r="P92" s="513" t="s">
        <v>1852</v>
      </c>
    </row>
    <row r="93" spans="1:16" ht="15.75" thickBot="1">
      <c r="A93" s="508"/>
      <c r="B93" s="509" t="s">
        <v>1853</v>
      </c>
      <c r="C93" s="510"/>
      <c r="D93" s="511"/>
      <c r="E93" s="511"/>
      <c r="F93" s="511"/>
      <c r="G93" s="512"/>
      <c r="H93" s="513" t="s">
        <v>1853</v>
      </c>
      <c r="I93" s="508"/>
      <c r="J93" s="509" t="s">
        <v>1853</v>
      </c>
      <c r="K93" s="510"/>
      <c r="L93" s="511"/>
      <c r="M93" s="511"/>
      <c r="N93" s="511"/>
      <c r="O93" s="512"/>
      <c r="P93" s="513" t="s">
        <v>1853</v>
      </c>
    </row>
    <row r="94" spans="1:16" ht="15.75" thickBot="1">
      <c r="A94" s="508"/>
      <c r="B94" s="509" t="s">
        <v>1854</v>
      </c>
      <c r="C94" s="510"/>
      <c r="D94" s="511"/>
      <c r="E94" s="511"/>
      <c r="F94" s="511"/>
      <c r="G94" s="512"/>
      <c r="H94" s="513" t="s">
        <v>1854</v>
      </c>
      <c r="I94" s="508"/>
      <c r="J94" s="509" t="s">
        <v>1854</v>
      </c>
      <c r="K94" s="510"/>
      <c r="L94" s="511"/>
      <c r="M94" s="511"/>
      <c r="N94" s="511"/>
      <c r="O94" s="512"/>
      <c r="P94" s="513" t="s">
        <v>1854</v>
      </c>
    </row>
    <row r="95" spans="1:16" ht="15.75" thickBot="1">
      <c r="A95" s="508"/>
      <c r="B95" s="509" t="s">
        <v>1855</v>
      </c>
      <c r="C95" s="510"/>
      <c r="D95" s="511"/>
      <c r="E95" s="511"/>
      <c r="F95" s="511"/>
      <c r="G95" s="512"/>
      <c r="H95" s="513" t="s">
        <v>1855</v>
      </c>
      <c r="I95" s="508"/>
      <c r="J95" s="509" t="s">
        <v>1855</v>
      </c>
      <c r="K95" s="510"/>
      <c r="L95" s="511"/>
      <c r="M95" s="511"/>
      <c r="N95" s="511"/>
      <c r="O95" s="512"/>
      <c r="P95" s="513" t="s">
        <v>1855</v>
      </c>
    </row>
    <row r="96" spans="1:16" ht="15.75" thickBot="1">
      <c r="A96" s="508"/>
      <c r="B96" s="509" t="s">
        <v>1856</v>
      </c>
      <c r="C96" s="510"/>
      <c r="D96" s="511"/>
      <c r="E96" s="511"/>
      <c r="F96" s="511"/>
      <c r="G96" s="512"/>
      <c r="H96" s="513" t="s">
        <v>1856</v>
      </c>
      <c r="I96" s="508"/>
      <c r="J96" s="509" t="s">
        <v>1856</v>
      </c>
      <c r="K96" s="510"/>
      <c r="L96" s="511"/>
      <c r="M96" s="511"/>
      <c r="N96" s="511"/>
      <c r="O96" s="512"/>
      <c r="P96" s="513" t="s">
        <v>1856</v>
      </c>
    </row>
    <row r="97" spans="1:16" ht="15.75" thickBot="1">
      <c r="A97" s="508"/>
      <c r="B97" s="509" t="s">
        <v>1857</v>
      </c>
      <c r="C97" s="510"/>
      <c r="D97" s="511"/>
      <c r="E97" s="511"/>
      <c r="F97" s="511"/>
      <c r="G97" s="512"/>
      <c r="H97" s="513" t="s">
        <v>1857</v>
      </c>
      <c r="I97" s="508"/>
      <c r="J97" s="509" t="s">
        <v>1857</v>
      </c>
      <c r="K97" s="510"/>
      <c r="L97" s="511"/>
      <c r="M97" s="511"/>
      <c r="N97" s="511"/>
      <c r="O97" s="512"/>
      <c r="P97" s="513" t="s">
        <v>1857</v>
      </c>
    </row>
    <row r="98" spans="1:16" ht="15.75" thickBot="1">
      <c r="A98" s="508"/>
      <c r="B98" s="509" t="s">
        <v>1858</v>
      </c>
      <c r="C98" s="510"/>
      <c r="D98" s="511"/>
      <c r="E98" s="511"/>
      <c r="F98" s="511"/>
      <c r="G98" s="512"/>
      <c r="H98" s="513" t="s">
        <v>1858</v>
      </c>
      <c r="I98" s="508"/>
      <c r="J98" s="509" t="s">
        <v>1858</v>
      </c>
      <c r="K98" s="510"/>
      <c r="L98" s="511"/>
      <c r="M98" s="511"/>
      <c r="N98" s="511"/>
      <c r="O98" s="512"/>
      <c r="P98" s="513" t="s">
        <v>1858</v>
      </c>
    </row>
    <row r="99" spans="1:16" ht="15.75" thickBot="1">
      <c r="A99" s="508"/>
      <c r="B99" s="509" t="s">
        <v>1859</v>
      </c>
      <c r="C99" s="510"/>
      <c r="D99" s="511"/>
      <c r="E99" s="511"/>
      <c r="F99" s="511"/>
      <c r="G99" s="512"/>
      <c r="H99" s="513" t="s">
        <v>1859</v>
      </c>
      <c r="I99" s="508"/>
      <c r="J99" s="509" t="s">
        <v>1859</v>
      </c>
      <c r="K99" s="510"/>
      <c r="L99" s="511"/>
      <c r="M99" s="511"/>
      <c r="N99" s="511"/>
      <c r="O99" s="512"/>
      <c r="P99" s="513" t="s">
        <v>1859</v>
      </c>
    </row>
    <row r="100" spans="1:16" ht="15.75" thickBot="1">
      <c r="A100" s="508"/>
      <c r="B100" s="509" t="s">
        <v>1860</v>
      </c>
      <c r="C100" s="510"/>
      <c r="D100" s="511"/>
      <c r="E100" s="511"/>
      <c r="F100" s="511"/>
      <c r="G100" s="512"/>
      <c r="H100" s="513" t="s">
        <v>1860</v>
      </c>
      <c r="I100" s="508"/>
      <c r="J100" s="509" t="s">
        <v>1860</v>
      </c>
      <c r="K100" s="510"/>
      <c r="L100" s="511"/>
      <c r="M100" s="511"/>
      <c r="N100" s="511"/>
      <c r="O100" s="512"/>
      <c r="P100" s="513" t="s">
        <v>1860</v>
      </c>
    </row>
    <row r="101" spans="1:16" ht="15.75" thickBot="1">
      <c r="A101" s="508"/>
      <c r="B101" s="509" t="s">
        <v>1861</v>
      </c>
      <c r="C101" s="510"/>
      <c r="D101" s="511"/>
      <c r="E101" s="511"/>
      <c r="F101" s="511"/>
      <c r="G101" s="512"/>
      <c r="H101" s="513" t="s">
        <v>1861</v>
      </c>
      <c r="I101" s="508"/>
      <c r="J101" s="509" t="s">
        <v>1861</v>
      </c>
      <c r="K101" s="510"/>
      <c r="L101" s="511"/>
      <c r="M101" s="511"/>
      <c r="N101" s="511"/>
      <c r="O101" s="512"/>
      <c r="P101" s="513" t="s">
        <v>1861</v>
      </c>
    </row>
    <row r="102" spans="1:16" ht="15.75" thickBot="1">
      <c r="A102" s="514"/>
      <c r="B102" s="509" t="s">
        <v>1862</v>
      </c>
      <c r="C102" s="510"/>
      <c r="D102" s="511"/>
      <c r="E102" s="511"/>
      <c r="F102" s="511"/>
      <c r="G102" s="515"/>
      <c r="H102" s="513" t="s">
        <v>1863</v>
      </c>
      <c r="I102" s="514"/>
      <c r="J102" s="509" t="s">
        <v>1862</v>
      </c>
      <c r="K102" s="510"/>
      <c r="L102" s="511"/>
      <c r="M102" s="511"/>
      <c r="N102" s="511"/>
      <c r="O102" s="515"/>
      <c r="P102" s="513" t="s">
        <v>1863</v>
      </c>
    </row>
    <row r="103" spans="1:16" ht="15.75" thickBot="1">
      <c r="A103" s="516" t="s">
        <v>2212</v>
      </c>
      <c r="B103" s="509" t="s">
        <v>1850</v>
      </c>
      <c r="C103" s="510"/>
      <c r="D103" s="511"/>
      <c r="E103" s="511"/>
      <c r="F103" s="511"/>
      <c r="G103" s="517" t="s">
        <v>2212</v>
      </c>
      <c r="H103" s="513" t="s">
        <v>1850</v>
      </c>
      <c r="I103" s="516" t="s">
        <v>2212</v>
      </c>
      <c r="J103" s="509" t="s">
        <v>1850</v>
      </c>
      <c r="K103" s="510"/>
      <c r="L103" s="511"/>
      <c r="M103" s="511"/>
      <c r="N103" s="511"/>
      <c r="O103" s="517" t="s">
        <v>2212</v>
      </c>
      <c r="P103" s="513" t="s">
        <v>1850</v>
      </c>
    </row>
    <row r="104" spans="1:16" ht="15.75" thickBot="1">
      <c r="A104" s="508"/>
      <c r="B104" s="509" t="s">
        <v>1852</v>
      </c>
      <c r="C104" s="510"/>
      <c r="D104" s="511"/>
      <c r="E104" s="511"/>
      <c r="F104" s="511"/>
      <c r="G104" s="512"/>
      <c r="H104" s="513" t="s">
        <v>1852</v>
      </c>
      <c r="I104" s="508"/>
      <c r="J104" s="509" t="s">
        <v>1852</v>
      </c>
      <c r="K104" s="510"/>
      <c r="L104" s="511"/>
      <c r="M104" s="511"/>
      <c r="N104" s="511"/>
      <c r="O104" s="512"/>
      <c r="P104" s="513" t="s">
        <v>1852</v>
      </c>
    </row>
    <row r="105" spans="1:16" ht="15.75" thickBot="1">
      <c r="A105" s="508"/>
      <c r="B105" s="509" t="s">
        <v>1853</v>
      </c>
      <c r="C105" s="510"/>
      <c r="D105" s="511"/>
      <c r="E105" s="511"/>
      <c r="F105" s="511"/>
      <c r="G105" s="512"/>
      <c r="H105" s="513" t="s">
        <v>1853</v>
      </c>
      <c r="I105" s="508"/>
      <c r="J105" s="509" t="s">
        <v>1853</v>
      </c>
      <c r="K105" s="510"/>
      <c r="L105" s="511"/>
      <c r="M105" s="511"/>
      <c r="N105" s="511"/>
      <c r="O105" s="512"/>
      <c r="P105" s="513" t="s">
        <v>1853</v>
      </c>
    </row>
    <row r="106" spans="1:16" ht="15.75" thickBot="1">
      <c r="A106" s="508"/>
      <c r="B106" s="509" t="s">
        <v>1854</v>
      </c>
      <c r="C106" s="510"/>
      <c r="D106" s="511"/>
      <c r="E106" s="511"/>
      <c r="F106" s="511"/>
      <c r="G106" s="512"/>
      <c r="H106" s="513" t="s">
        <v>1854</v>
      </c>
      <c r="I106" s="508"/>
      <c r="J106" s="509" t="s">
        <v>1854</v>
      </c>
      <c r="K106" s="510"/>
      <c r="L106" s="511"/>
      <c r="M106" s="511"/>
      <c r="N106" s="511"/>
      <c r="O106" s="512"/>
      <c r="P106" s="513" t="s">
        <v>1854</v>
      </c>
    </row>
    <row r="107" spans="1:16" ht="15.75" thickBot="1">
      <c r="A107" s="508"/>
      <c r="B107" s="509" t="s">
        <v>1855</v>
      </c>
      <c r="C107" s="510"/>
      <c r="D107" s="511"/>
      <c r="E107" s="511"/>
      <c r="F107" s="511"/>
      <c r="G107" s="512"/>
      <c r="H107" s="513" t="s">
        <v>1855</v>
      </c>
      <c r="I107" s="508"/>
      <c r="J107" s="509" t="s">
        <v>1855</v>
      </c>
      <c r="K107" s="510"/>
      <c r="L107" s="511"/>
      <c r="M107" s="511"/>
      <c r="N107" s="511"/>
      <c r="O107" s="512"/>
      <c r="P107" s="513" t="s">
        <v>1855</v>
      </c>
    </row>
    <row r="108" spans="1:16" ht="15.75" thickBot="1">
      <c r="A108" s="508"/>
      <c r="B108" s="509" t="s">
        <v>1856</v>
      </c>
      <c r="C108" s="510"/>
      <c r="D108" s="511"/>
      <c r="E108" s="511"/>
      <c r="F108" s="511"/>
      <c r="G108" s="512"/>
      <c r="H108" s="513" t="s">
        <v>1856</v>
      </c>
      <c r="I108" s="508"/>
      <c r="J108" s="509" t="s">
        <v>1856</v>
      </c>
      <c r="K108" s="510"/>
      <c r="L108" s="511"/>
      <c r="M108" s="511"/>
      <c r="N108" s="511"/>
      <c r="O108" s="512"/>
      <c r="P108" s="513" t="s">
        <v>1856</v>
      </c>
    </row>
    <row r="109" spans="1:16" ht="15.75" thickBot="1">
      <c r="A109" s="508"/>
      <c r="B109" s="509" t="s">
        <v>1857</v>
      </c>
      <c r="C109" s="510"/>
      <c r="D109" s="511"/>
      <c r="E109" s="511"/>
      <c r="F109" s="511"/>
      <c r="G109" s="512"/>
      <c r="H109" s="513" t="s">
        <v>1857</v>
      </c>
      <c r="I109" s="508"/>
      <c r="J109" s="509" t="s">
        <v>1857</v>
      </c>
      <c r="K109" s="510"/>
      <c r="L109" s="511"/>
      <c r="M109" s="511"/>
      <c r="N109" s="511"/>
      <c r="O109" s="512"/>
      <c r="P109" s="513" t="s">
        <v>1857</v>
      </c>
    </row>
    <row r="110" spans="1:16" ht="15.75" thickBot="1">
      <c r="A110" s="508"/>
      <c r="B110" s="509" t="s">
        <v>1858</v>
      </c>
      <c r="C110" s="510"/>
      <c r="D110" s="511"/>
      <c r="E110" s="511"/>
      <c r="F110" s="511"/>
      <c r="G110" s="512"/>
      <c r="H110" s="513" t="s">
        <v>1858</v>
      </c>
      <c r="I110" s="508"/>
      <c r="J110" s="509" t="s">
        <v>1858</v>
      </c>
      <c r="K110" s="510"/>
      <c r="L110" s="511"/>
      <c r="M110" s="511"/>
      <c r="N110" s="511"/>
      <c r="O110" s="512"/>
      <c r="P110" s="513" t="s">
        <v>1858</v>
      </c>
    </row>
    <row r="111" spans="1:16" ht="15.75" thickBot="1">
      <c r="A111" s="508"/>
      <c r="B111" s="509" t="s">
        <v>1859</v>
      </c>
      <c r="C111" s="510"/>
      <c r="D111" s="511"/>
      <c r="E111" s="511"/>
      <c r="F111" s="511"/>
      <c r="G111" s="512"/>
      <c r="H111" s="513" t="s">
        <v>1859</v>
      </c>
      <c r="I111" s="508"/>
      <c r="J111" s="509" t="s">
        <v>1859</v>
      </c>
      <c r="K111" s="510"/>
      <c r="L111" s="511"/>
      <c r="M111" s="511"/>
      <c r="N111" s="511"/>
      <c r="O111" s="512"/>
      <c r="P111" s="513" t="s">
        <v>1859</v>
      </c>
    </row>
    <row r="112" spans="1:16" ht="15.75" thickBot="1">
      <c r="A112" s="508"/>
      <c r="B112" s="509" t="s">
        <v>1860</v>
      </c>
      <c r="C112" s="510"/>
      <c r="D112" s="511"/>
      <c r="E112" s="511"/>
      <c r="F112" s="511"/>
      <c r="G112" s="512"/>
      <c r="H112" s="513" t="s">
        <v>1860</v>
      </c>
      <c r="I112" s="508"/>
      <c r="J112" s="509" t="s">
        <v>1860</v>
      </c>
      <c r="K112" s="510"/>
      <c r="L112" s="511"/>
      <c r="M112" s="511"/>
      <c r="N112" s="511"/>
      <c r="O112" s="512"/>
      <c r="P112" s="513" t="s">
        <v>1860</v>
      </c>
    </row>
    <row r="113" spans="1:16" ht="15.75" thickBot="1">
      <c r="A113" s="508"/>
      <c r="B113" s="509" t="s">
        <v>1861</v>
      </c>
      <c r="C113" s="510"/>
      <c r="D113" s="511"/>
      <c r="E113" s="511"/>
      <c r="F113" s="511"/>
      <c r="G113" s="512"/>
      <c r="H113" s="513" t="s">
        <v>1861</v>
      </c>
      <c r="I113" s="508"/>
      <c r="J113" s="509" t="s">
        <v>1861</v>
      </c>
      <c r="K113" s="510"/>
      <c r="L113" s="511"/>
      <c r="M113" s="511"/>
      <c r="N113" s="511"/>
      <c r="O113" s="512"/>
      <c r="P113" s="513" t="s">
        <v>1861</v>
      </c>
    </row>
    <row r="114" spans="1:16" ht="15.75" thickBot="1">
      <c r="A114" s="514"/>
      <c r="B114" s="509" t="s">
        <v>1862</v>
      </c>
      <c r="C114" s="510"/>
      <c r="D114" s="511"/>
      <c r="E114" s="511"/>
      <c r="F114" s="511"/>
      <c r="G114" s="515"/>
      <c r="H114" s="513" t="s">
        <v>1863</v>
      </c>
      <c r="I114" s="514"/>
      <c r="J114" s="509" t="s">
        <v>1862</v>
      </c>
      <c r="K114" s="510"/>
      <c r="L114" s="511"/>
      <c r="M114" s="511"/>
      <c r="N114" s="511"/>
      <c r="O114" s="515"/>
      <c r="P114" s="513" t="s">
        <v>1863</v>
      </c>
    </row>
    <row r="115" spans="1:16" ht="15.75" thickBot="1">
      <c r="A115" s="516" t="s">
        <v>2213</v>
      </c>
      <c r="B115" s="509" t="s">
        <v>1850</v>
      </c>
      <c r="C115" s="510"/>
      <c r="D115" s="511"/>
      <c r="E115" s="511"/>
      <c r="F115" s="511"/>
      <c r="G115" s="517" t="s">
        <v>2213</v>
      </c>
      <c r="H115" s="513" t="s">
        <v>1850</v>
      </c>
      <c r="I115" s="516" t="s">
        <v>2213</v>
      </c>
      <c r="J115" s="509" t="s">
        <v>1850</v>
      </c>
      <c r="K115" s="510"/>
      <c r="L115" s="511"/>
      <c r="M115" s="511"/>
      <c r="N115" s="511"/>
      <c r="O115" s="517" t="s">
        <v>2213</v>
      </c>
      <c r="P115" s="513" t="s">
        <v>1850</v>
      </c>
    </row>
    <row r="116" spans="1:16" ht="15.75" thickBot="1">
      <c r="A116" s="508"/>
      <c r="B116" s="509" t="s">
        <v>1852</v>
      </c>
      <c r="C116" s="510"/>
      <c r="D116" s="511"/>
      <c r="E116" s="511"/>
      <c r="F116" s="511"/>
      <c r="G116" s="512"/>
      <c r="H116" s="513" t="s">
        <v>1852</v>
      </c>
      <c r="I116" s="508"/>
      <c r="J116" s="509" t="s">
        <v>1852</v>
      </c>
      <c r="K116" s="510"/>
      <c r="L116" s="511"/>
      <c r="M116" s="511"/>
      <c r="N116" s="511"/>
      <c r="O116" s="512"/>
      <c r="P116" s="513" t="s">
        <v>1852</v>
      </c>
    </row>
    <row r="117" spans="1:16" ht="15.75" thickBot="1">
      <c r="A117" s="508"/>
      <c r="B117" s="509" t="s">
        <v>1853</v>
      </c>
      <c r="C117" s="510"/>
      <c r="D117" s="511"/>
      <c r="E117" s="511"/>
      <c r="F117" s="511"/>
      <c r="G117" s="512"/>
      <c r="H117" s="513" t="s">
        <v>1853</v>
      </c>
      <c r="I117" s="508"/>
      <c r="J117" s="509" t="s">
        <v>1853</v>
      </c>
      <c r="K117" s="510"/>
      <c r="L117" s="511"/>
      <c r="M117" s="511"/>
      <c r="N117" s="511"/>
      <c r="O117" s="512"/>
      <c r="P117" s="513" t="s">
        <v>1853</v>
      </c>
    </row>
    <row r="118" spans="1:16" ht="15.75" thickBot="1">
      <c r="A118" s="508"/>
      <c r="B118" s="509" t="s">
        <v>1854</v>
      </c>
      <c r="C118" s="510"/>
      <c r="D118" s="511"/>
      <c r="E118" s="511"/>
      <c r="F118" s="511"/>
      <c r="G118" s="512"/>
      <c r="H118" s="513" t="s">
        <v>1854</v>
      </c>
      <c r="I118" s="508"/>
      <c r="J118" s="509" t="s">
        <v>1854</v>
      </c>
      <c r="K118" s="510"/>
      <c r="L118" s="511"/>
      <c r="M118" s="511"/>
      <c r="N118" s="511"/>
      <c r="O118" s="512"/>
      <c r="P118" s="513" t="s">
        <v>1854</v>
      </c>
    </row>
    <row r="119" spans="1:16" ht="15.75" thickBot="1">
      <c r="A119" s="508"/>
      <c r="B119" s="509" t="s">
        <v>1855</v>
      </c>
      <c r="C119" s="510"/>
      <c r="D119" s="511"/>
      <c r="E119" s="511"/>
      <c r="F119" s="511"/>
      <c r="G119" s="512"/>
      <c r="H119" s="513" t="s">
        <v>1855</v>
      </c>
      <c r="I119" s="508"/>
      <c r="J119" s="509" t="s">
        <v>1855</v>
      </c>
      <c r="K119" s="510"/>
      <c r="L119" s="511"/>
      <c r="M119" s="511"/>
      <c r="N119" s="511"/>
      <c r="O119" s="512"/>
      <c r="P119" s="513" t="s">
        <v>1855</v>
      </c>
    </row>
    <row r="120" spans="1:16" ht="15.75" thickBot="1">
      <c r="A120" s="508"/>
      <c r="B120" s="509" t="s">
        <v>1856</v>
      </c>
      <c r="C120" s="510"/>
      <c r="D120" s="511"/>
      <c r="E120" s="511"/>
      <c r="F120" s="511"/>
      <c r="G120" s="512"/>
      <c r="H120" s="513" t="s">
        <v>1856</v>
      </c>
      <c r="I120" s="508"/>
      <c r="J120" s="509" t="s">
        <v>1856</v>
      </c>
      <c r="K120" s="510"/>
      <c r="L120" s="511"/>
      <c r="M120" s="511"/>
      <c r="N120" s="511"/>
      <c r="O120" s="512"/>
      <c r="P120" s="513" t="s">
        <v>1856</v>
      </c>
    </row>
    <row r="121" spans="1:16" ht="15.75" thickBot="1">
      <c r="A121" s="508"/>
      <c r="B121" s="509" t="s">
        <v>1857</v>
      </c>
      <c r="C121" s="510"/>
      <c r="D121" s="511"/>
      <c r="E121" s="511"/>
      <c r="F121" s="511"/>
      <c r="G121" s="512"/>
      <c r="H121" s="513" t="s">
        <v>1857</v>
      </c>
      <c r="I121" s="508"/>
      <c r="J121" s="509" t="s">
        <v>1857</v>
      </c>
      <c r="K121" s="510"/>
      <c r="L121" s="511"/>
      <c r="M121" s="511"/>
      <c r="N121" s="511"/>
      <c r="O121" s="512"/>
      <c r="P121" s="513" t="s">
        <v>1857</v>
      </c>
    </row>
    <row r="122" spans="1:16" ht="15.75" thickBot="1">
      <c r="A122" s="508"/>
      <c r="B122" s="509" t="s">
        <v>1858</v>
      </c>
      <c r="C122" s="510"/>
      <c r="D122" s="511"/>
      <c r="E122" s="511"/>
      <c r="F122" s="511"/>
      <c r="G122" s="512"/>
      <c r="H122" s="513" t="s">
        <v>1858</v>
      </c>
      <c r="I122" s="508"/>
      <c r="J122" s="509" t="s">
        <v>1858</v>
      </c>
      <c r="K122" s="510"/>
      <c r="L122" s="511"/>
      <c r="M122" s="511"/>
      <c r="N122" s="511"/>
      <c r="O122" s="512"/>
      <c r="P122" s="513" t="s">
        <v>1858</v>
      </c>
    </row>
    <row r="123" spans="1:16" ht="15.75" thickBot="1">
      <c r="A123" s="508"/>
      <c r="B123" s="509" t="s">
        <v>1859</v>
      </c>
      <c r="C123" s="510"/>
      <c r="D123" s="511"/>
      <c r="E123" s="511"/>
      <c r="F123" s="511"/>
      <c r="G123" s="512"/>
      <c r="H123" s="513" t="s">
        <v>1859</v>
      </c>
      <c r="I123" s="508"/>
      <c r="J123" s="509" t="s">
        <v>1859</v>
      </c>
      <c r="K123" s="510"/>
      <c r="L123" s="511"/>
      <c r="M123" s="511"/>
      <c r="N123" s="511"/>
      <c r="O123" s="512"/>
      <c r="P123" s="513" t="s">
        <v>1859</v>
      </c>
    </row>
    <row r="124" spans="1:16" ht="15.75" thickBot="1">
      <c r="A124" s="508"/>
      <c r="B124" s="509" t="s">
        <v>1860</v>
      </c>
      <c r="C124" s="510"/>
      <c r="D124" s="511"/>
      <c r="E124" s="511"/>
      <c r="F124" s="511"/>
      <c r="G124" s="512"/>
      <c r="H124" s="513" t="s">
        <v>1860</v>
      </c>
      <c r="I124" s="508"/>
      <c r="J124" s="509" t="s">
        <v>1860</v>
      </c>
      <c r="K124" s="510"/>
      <c r="L124" s="511"/>
      <c r="M124" s="511"/>
      <c r="N124" s="511"/>
      <c r="O124" s="512"/>
      <c r="P124" s="513" t="s">
        <v>1860</v>
      </c>
    </row>
    <row r="125" spans="1:16" ht="15.75" thickBot="1">
      <c r="A125" s="508"/>
      <c r="B125" s="509" t="s">
        <v>1861</v>
      </c>
      <c r="C125" s="510"/>
      <c r="D125" s="511"/>
      <c r="E125" s="511"/>
      <c r="F125" s="511"/>
      <c r="G125" s="512"/>
      <c r="H125" s="513" t="s">
        <v>1861</v>
      </c>
      <c r="I125" s="508"/>
      <c r="J125" s="509" t="s">
        <v>1861</v>
      </c>
      <c r="K125" s="510"/>
      <c r="L125" s="511"/>
      <c r="M125" s="511"/>
      <c r="N125" s="511"/>
      <c r="O125" s="512"/>
      <c r="P125" s="513" t="s">
        <v>1861</v>
      </c>
    </row>
    <row r="126" spans="1:16" ht="15.75" thickBot="1">
      <c r="A126" s="514"/>
      <c r="B126" s="509" t="s">
        <v>1862</v>
      </c>
      <c r="C126" s="510"/>
      <c r="D126" s="511"/>
      <c r="E126" s="511"/>
      <c r="F126" s="511"/>
      <c r="G126" s="515"/>
      <c r="H126" s="513" t="s">
        <v>1863</v>
      </c>
      <c r="I126" s="514"/>
      <c r="J126" s="509" t="s">
        <v>1862</v>
      </c>
      <c r="K126" s="510"/>
      <c r="L126" s="511"/>
      <c r="M126" s="511"/>
      <c r="N126" s="511"/>
      <c r="O126" s="515"/>
      <c r="P126" s="513" t="s">
        <v>1863</v>
      </c>
    </row>
    <row r="127" spans="1:16" ht="15.75" thickBot="1">
      <c r="A127" s="516" t="s">
        <v>2214</v>
      </c>
      <c r="B127" s="509" t="s">
        <v>1850</v>
      </c>
      <c r="C127" s="510"/>
      <c r="D127" s="511"/>
      <c r="E127" s="511"/>
      <c r="F127" s="511"/>
      <c r="G127" s="517" t="s">
        <v>2214</v>
      </c>
      <c r="H127" s="513" t="s">
        <v>1850</v>
      </c>
      <c r="I127" s="516" t="s">
        <v>2214</v>
      </c>
      <c r="J127" s="509" t="s">
        <v>1850</v>
      </c>
      <c r="K127" s="510"/>
      <c r="L127" s="511"/>
      <c r="M127" s="511"/>
      <c r="N127" s="511"/>
      <c r="O127" s="517" t="s">
        <v>2214</v>
      </c>
      <c r="P127" s="513" t="s">
        <v>1850</v>
      </c>
    </row>
    <row r="128" spans="1:16" ht="15.75" thickBot="1">
      <c r="A128" s="508"/>
      <c r="B128" s="509" t="s">
        <v>1852</v>
      </c>
      <c r="C128" s="510"/>
      <c r="D128" s="511"/>
      <c r="E128" s="511"/>
      <c r="F128" s="511"/>
      <c r="G128" s="512"/>
      <c r="H128" s="513" t="s">
        <v>1852</v>
      </c>
      <c r="I128" s="508"/>
      <c r="J128" s="509" t="s">
        <v>1852</v>
      </c>
      <c r="K128" s="510"/>
      <c r="L128" s="511"/>
      <c r="M128" s="511"/>
      <c r="N128" s="511"/>
      <c r="O128" s="512"/>
      <c r="P128" s="513" t="s">
        <v>1852</v>
      </c>
    </row>
    <row r="129" spans="1:16" ht="15.75" thickBot="1">
      <c r="A129" s="508"/>
      <c r="B129" s="509" t="s">
        <v>1853</v>
      </c>
      <c r="C129" s="510"/>
      <c r="D129" s="511"/>
      <c r="E129" s="511"/>
      <c r="F129" s="511"/>
      <c r="G129" s="512"/>
      <c r="H129" s="513" t="s">
        <v>1853</v>
      </c>
      <c r="I129" s="508"/>
      <c r="J129" s="509" t="s">
        <v>1853</v>
      </c>
      <c r="K129" s="510"/>
      <c r="L129" s="511"/>
      <c r="M129" s="511"/>
      <c r="N129" s="511"/>
      <c r="O129" s="512"/>
      <c r="P129" s="513" t="s">
        <v>1853</v>
      </c>
    </row>
    <row r="130" spans="1:16" ht="15.75" thickBot="1">
      <c r="A130" s="508"/>
      <c r="B130" s="509" t="s">
        <v>1854</v>
      </c>
      <c r="C130" s="510"/>
      <c r="D130" s="511"/>
      <c r="E130" s="511"/>
      <c r="F130" s="511"/>
      <c r="G130" s="512"/>
      <c r="H130" s="513" t="s">
        <v>1854</v>
      </c>
      <c r="I130" s="508"/>
      <c r="J130" s="509" t="s">
        <v>1854</v>
      </c>
      <c r="K130" s="510"/>
      <c r="L130" s="511"/>
      <c r="M130" s="511"/>
      <c r="N130" s="511"/>
      <c r="O130" s="512"/>
      <c r="P130" s="513" t="s">
        <v>1854</v>
      </c>
    </row>
    <row r="131" spans="1:16" ht="15.75" thickBot="1">
      <c r="A131" s="508"/>
      <c r="B131" s="509" t="s">
        <v>1855</v>
      </c>
      <c r="C131" s="510"/>
      <c r="D131" s="511"/>
      <c r="E131" s="511"/>
      <c r="F131" s="511"/>
      <c r="G131" s="512"/>
      <c r="H131" s="513" t="s">
        <v>1855</v>
      </c>
      <c r="I131" s="508"/>
      <c r="J131" s="509" t="s">
        <v>1855</v>
      </c>
      <c r="K131" s="510"/>
      <c r="L131" s="511"/>
      <c r="M131" s="511"/>
      <c r="N131" s="511"/>
      <c r="O131" s="512"/>
      <c r="P131" s="513" t="s">
        <v>1855</v>
      </c>
    </row>
    <row r="132" spans="1:16" ht="15.75" thickBot="1">
      <c r="A132" s="508"/>
      <c r="B132" s="509" t="s">
        <v>1856</v>
      </c>
      <c r="C132" s="510"/>
      <c r="D132" s="511"/>
      <c r="E132" s="511"/>
      <c r="F132" s="511"/>
      <c r="G132" s="512"/>
      <c r="H132" s="513" t="s">
        <v>1856</v>
      </c>
      <c r="I132" s="508"/>
      <c r="J132" s="509" t="s">
        <v>1856</v>
      </c>
      <c r="K132" s="510"/>
      <c r="L132" s="511"/>
      <c r="M132" s="511"/>
      <c r="N132" s="511"/>
      <c r="O132" s="512"/>
      <c r="P132" s="513" t="s">
        <v>1856</v>
      </c>
    </row>
    <row r="133" spans="1:16" ht="15.75" thickBot="1">
      <c r="A133" s="508"/>
      <c r="B133" s="509" t="s">
        <v>1857</v>
      </c>
      <c r="C133" s="510"/>
      <c r="D133" s="511"/>
      <c r="E133" s="511"/>
      <c r="F133" s="511"/>
      <c r="G133" s="512"/>
      <c r="H133" s="513" t="s">
        <v>1857</v>
      </c>
      <c r="I133" s="508"/>
      <c r="J133" s="509" t="s">
        <v>1857</v>
      </c>
      <c r="K133" s="510"/>
      <c r="L133" s="511"/>
      <c r="M133" s="511"/>
      <c r="N133" s="511"/>
      <c r="O133" s="512"/>
      <c r="P133" s="513" t="s">
        <v>1857</v>
      </c>
    </row>
    <row r="134" spans="1:16" ht="15.75" thickBot="1">
      <c r="A134" s="508"/>
      <c r="B134" s="509" t="s">
        <v>1858</v>
      </c>
      <c r="C134" s="510"/>
      <c r="D134" s="511"/>
      <c r="E134" s="511"/>
      <c r="F134" s="511"/>
      <c r="G134" s="512"/>
      <c r="H134" s="513" t="s">
        <v>1858</v>
      </c>
      <c r="I134" s="508"/>
      <c r="J134" s="509" t="s">
        <v>1858</v>
      </c>
      <c r="K134" s="510"/>
      <c r="L134" s="511"/>
      <c r="M134" s="511"/>
      <c r="N134" s="511"/>
      <c r="O134" s="512"/>
      <c r="P134" s="513" t="s">
        <v>1858</v>
      </c>
    </row>
    <row r="135" spans="1:16" ht="15.75" thickBot="1">
      <c r="A135" s="508"/>
      <c r="B135" s="509" t="s">
        <v>1859</v>
      </c>
      <c r="C135" s="510"/>
      <c r="D135" s="511"/>
      <c r="E135" s="511"/>
      <c r="F135" s="511"/>
      <c r="G135" s="512"/>
      <c r="H135" s="513" t="s">
        <v>1859</v>
      </c>
      <c r="I135" s="508"/>
      <c r="J135" s="509" t="s">
        <v>1859</v>
      </c>
      <c r="K135" s="510"/>
      <c r="L135" s="511"/>
      <c r="M135" s="511"/>
      <c r="N135" s="511"/>
      <c r="O135" s="512"/>
      <c r="P135" s="513" t="s">
        <v>1859</v>
      </c>
    </row>
    <row r="136" spans="1:16" ht="15.75" thickBot="1">
      <c r="A136" s="508"/>
      <c r="B136" s="509" t="s">
        <v>1860</v>
      </c>
      <c r="C136" s="510"/>
      <c r="D136" s="511"/>
      <c r="E136" s="511"/>
      <c r="F136" s="511"/>
      <c r="G136" s="512"/>
      <c r="H136" s="513" t="s">
        <v>1860</v>
      </c>
      <c r="I136" s="508"/>
      <c r="J136" s="509" t="s">
        <v>1860</v>
      </c>
      <c r="K136" s="510"/>
      <c r="L136" s="511"/>
      <c r="M136" s="511"/>
      <c r="N136" s="511"/>
      <c r="O136" s="512"/>
      <c r="P136" s="513" t="s">
        <v>1860</v>
      </c>
    </row>
    <row r="137" spans="1:16" ht="15.75" thickBot="1">
      <c r="A137" s="508"/>
      <c r="B137" s="509" t="s">
        <v>1861</v>
      </c>
      <c r="C137" s="510"/>
      <c r="D137" s="511"/>
      <c r="E137" s="511"/>
      <c r="F137" s="511"/>
      <c r="G137" s="512"/>
      <c r="H137" s="513" t="s">
        <v>1861</v>
      </c>
      <c r="I137" s="508"/>
      <c r="J137" s="509" t="s">
        <v>1861</v>
      </c>
      <c r="K137" s="510"/>
      <c r="L137" s="511"/>
      <c r="M137" s="511"/>
      <c r="N137" s="511"/>
      <c r="O137" s="512"/>
      <c r="P137" s="513" t="s">
        <v>1861</v>
      </c>
    </row>
    <row r="138" spans="1:16" ht="15.75" thickBot="1">
      <c r="A138" s="514"/>
      <c r="B138" s="509" t="s">
        <v>1862</v>
      </c>
      <c r="C138" s="510"/>
      <c r="D138" s="511"/>
      <c r="E138" s="511"/>
      <c r="F138" s="511"/>
      <c r="G138" s="515"/>
      <c r="H138" s="513" t="s">
        <v>1863</v>
      </c>
      <c r="I138" s="514"/>
      <c r="J138" s="509" t="s">
        <v>1862</v>
      </c>
      <c r="K138" s="510"/>
      <c r="L138" s="511"/>
      <c r="M138" s="511"/>
      <c r="N138" s="511"/>
      <c r="O138" s="515"/>
      <c r="P138" s="513" t="s">
        <v>1863</v>
      </c>
    </row>
    <row r="139" spans="1:16" ht="15.75" thickBot="1">
      <c r="A139" s="516" t="s">
        <v>2215</v>
      </c>
      <c r="B139" s="509" t="s">
        <v>1850</v>
      </c>
      <c r="C139" s="510"/>
      <c r="D139" s="511"/>
      <c r="E139" s="511"/>
      <c r="F139" s="511"/>
      <c r="G139" s="517" t="s">
        <v>2215</v>
      </c>
      <c r="H139" s="513" t="s">
        <v>1850</v>
      </c>
      <c r="I139" s="516" t="s">
        <v>2215</v>
      </c>
      <c r="J139" s="509" t="s">
        <v>1850</v>
      </c>
      <c r="K139" s="510"/>
      <c r="L139" s="511"/>
      <c r="M139" s="511"/>
      <c r="N139" s="511"/>
      <c r="O139" s="517" t="s">
        <v>2215</v>
      </c>
      <c r="P139" s="513" t="s">
        <v>1850</v>
      </c>
    </row>
    <row r="140" spans="1:16" ht="15.75" thickBot="1">
      <c r="A140" s="508"/>
      <c r="B140" s="509" t="s">
        <v>1852</v>
      </c>
      <c r="C140" s="510"/>
      <c r="D140" s="511"/>
      <c r="E140" s="511"/>
      <c r="F140" s="511"/>
      <c r="G140" s="512"/>
      <c r="H140" s="513" t="s">
        <v>1852</v>
      </c>
      <c r="I140" s="508"/>
      <c r="J140" s="509" t="s">
        <v>1852</v>
      </c>
      <c r="K140" s="510"/>
      <c r="L140" s="511"/>
      <c r="M140" s="511"/>
      <c r="N140" s="511"/>
      <c r="O140" s="512"/>
      <c r="P140" s="513" t="s">
        <v>1852</v>
      </c>
    </row>
    <row r="141" spans="1:16" ht="15.75" thickBot="1">
      <c r="A141" s="508"/>
      <c r="B141" s="509" t="s">
        <v>1853</v>
      </c>
      <c r="C141" s="510"/>
      <c r="D141" s="511"/>
      <c r="E141" s="511"/>
      <c r="F141" s="511"/>
      <c r="G141" s="512"/>
      <c r="H141" s="513" t="s">
        <v>1853</v>
      </c>
      <c r="I141" s="508"/>
      <c r="J141" s="509" t="s">
        <v>1853</v>
      </c>
      <c r="K141" s="510"/>
      <c r="L141" s="511"/>
      <c r="M141" s="511"/>
      <c r="N141" s="511"/>
      <c r="O141" s="512"/>
      <c r="P141" s="513" t="s">
        <v>1853</v>
      </c>
    </row>
    <row r="142" spans="1:16" ht="15.75" thickBot="1">
      <c r="A142" s="508"/>
      <c r="B142" s="509" t="s">
        <v>1854</v>
      </c>
      <c r="C142" s="510"/>
      <c r="D142" s="511"/>
      <c r="E142" s="511"/>
      <c r="F142" s="511"/>
      <c r="G142" s="512"/>
      <c r="H142" s="513" t="s">
        <v>1854</v>
      </c>
      <c r="I142" s="508"/>
      <c r="J142" s="509" t="s">
        <v>1854</v>
      </c>
      <c r="K142" s="510"/>
      <c r="L142" s="511"/>
      <c r="M142" s="511"/>
      <c r="N142" s="511"/>
      <c r="O142" s="512"/>
      <c r="P142" s="513" t="s">
        <v>1854</v>
      </c>
    </row>
    <row r="143" spans="1:16" ht="15.75" thickBot="1">
      <c r="A143" s="508"/>
      <c r="B143" s="509" t="s">
        <v>1855</v>
      </c>
      <c r="C143" s="510"/>
      <c r="D143" s="511"/>
      <c r="E143" s="511"/>
      <c r="F143" s="511"/>
      <c r="G143" s="512"/>
      <c r="H143" s="513" t="s">
        <v>1855</v>
      </c>
      <c r="I143" s="508"/>
      <c r="J143" s="509" t="s">
        <v>1855</v>
      </c>
      <c r="K143" s="510"/>
      <c r="L143" s="511"/>
      <c r="M143" s="511"/>
      <c r="N143" s="511"/>
      <c r="O143" s="512"/>
      <c r="P143" s="513" t="s">
        <v>1855</v>
      </c>
    </row>
    <row r="144" spans="1:16" ht="15.75" thickBot="1">
      <c r="A144" s="508"/>
      <c r="B144" s="509" t="s">
        <v>1856</v>
      </c>
      <c r="C144" s="510"/>
      <c r="D144" s="511"/>
      <c r="E144" s="511"/>
      <c r="F144" s="511"/>
      <c r="G144" s="512"/>
      <c r="H144" s="513" t="s">
        <v>1856</v>
      </c>
      <c r="I144" s="508"/>
      <c r="J144" s="509" t="s">
        <v>1856</v>
      </c>
      <c r="K144" s="510"/>
      <c r="L144" s="511"/>
      <c r="M144" s="511"/>
      <c r="N144" s="511"/>
      <c r="O144" s="512"/>
      <c r="P144" s="513" t="s">
        <v>1856</v>
      </c>
    </row>
    <row r="145" spans="1:16" ht="15.75" thickBot="1">
      <c r="A145" s="508"/>
      <c r="B145" s="509" t="s">
        <v>1857</v>
      </c>
      <c r="C145" s="510"/>
      <c r="D145" s="511"/>
      <c r="E145" s="511"/>
      <c r="F145" s="511"/>
      <c r="G145" s="512"/>
      <c r="H145" s="513" t="s">
        <v>1857</v>
      </c>
      <c r="I145" s="508"/>
      <c r="J145" s="509" t="s">
        <v>1857</v>
      </c>
      <c r="K145" s="510"/>
      <c r="L145" s="511"/>
      <c r="M145" s="511"/>
      <c r="N145" s="511"/>
      <c r="O145" s="512"/>
      <c r="P145" s="513" t="s">
        <v>1857</v>
      </c>
    </row>
    <row r="146" spans="1:16" ht="15.75" thickBot="1">
      <c r="A146" s="508"/>
      <c r="B146" s="509" t="s">
        <v>1858</v>
      </c>
      <c r="C146" s="510"/>
      <c r="D146" s="511"/>
      <c r="E146" s="511"/>
      <c r="F146" s="511"/>
      <c r="G146" s="512"/>
      <c r="H146" s="513" t="s">
        <v>1858</v>
      </c>
      <c r="I146" s="508"/>
      <c r="J146" s="509" t="s">
        <v>1858</v>
      </c>
      <c r="K146" s="510"/>
      <c r="L146" s="511"/>
      <c r="M146" s="511"/>
      <c r="N146" s="511"/>
      <c r="O146" s="512"/>
      <c r="P146" s="513" t="s">
        <v>1858</v>
      </c>
    </row>
    <row r="147" spans="1:16" ht="15.75" thickBot="1">
      <c r="A147" s="508"/>
      <c r="B147" s="509" t="s">
        <v>1859</v>
      </c>
      <c r="C147" s="510"/>
      <c r="D147" s="511"/>
      <c r="E147" s="511"/>
      <c r="F147" s="511"/>
      <c r="G147" s="512"/>
      <c r="H147" s="513" t="s">
        <v>1859</v>
      </c>
      <c r="I147" s="508"/>
      <c r="J147" s="509" t="s">
        <v>1859</v>
      </c>
      <c r="K147" s="510"/>
      <c r="L147" s="511"/>
      <c r="M147" s="511"/>
      <c r="N147" s="511"/>
      <c r="O147" s="512"/>
      <c r="P147" s="513" t="s">
        <v>1859</v>
      </c>
    </row>
    <row r="148" spans="1:16" ht="15.75" thickBot="1">
      <c r="A148" s="508"/>
      <c r="B148" s="509" t="s">
        <v>1860</v>
      </c>
      <c r="C148" s="510"/>
      <c r="D148" s="511"/>
      <c r="E148" s="511"/>
      <c r="F148" s="511"/>
      <c r="G148" s="512"/>
      <c r="H148" s="513" t="s">
        <v>1860</v>
      </c>
      <c r="I148" s="508"/>
      <c r="J148" s="509" t="s">
        <v>1860</v>
      </c>
      <c r="K148" s="510"/>
      <c r="L148" s="511"/>
      <c r="M148" s="511"/>
      <c r="N148" s="511"/>
      <c r="O148" s="512"/>
      <c r="P148" s="513" t="s">
        <v>1860</v>
      </c>
    </row>
    <row r="149" spans="1:16" ht="15.75" thickBot="1">
      <c r="A149" s="508"/>
      <c r="B149" s="509" t="s">
        <v>1861</v>
      </c>
      <c r="C149" s="510"/>
      <c r="D149" s="511"/>
      <c r="E149" s="511"/>
      <c r="F149" s="511"/>
      <c r="G149" s="512"/>
      <c r="H149" s="513" t="s">
        <v>1861</v>
      </c>
      <c r="I149" s="508"/>
      <c r="J149" s="509" t="s">
        <v>1861</v>
      </c>
      <c r="K149" s="510"/>
      <c r="L149" s="511"/>
      <c r="M149" s="511"/>
      <c r="N149" s="511"/>
      <c r="O149" s="512"/>
      <c r="P149" s="513" t="s">
        <v>1861</v>
      </c>
    </row>
    <row r="150" spans="1:16" ht="15.75" thickBot="1">
      <c r="A150" s="514"/>
      <c r="B150" s="509" t="s">
        <v>1862</v>
      </c>
      <c r="C150" s="510"/>
      <c r="D150" s="511"/>
      <c r="E150" s="511"/>
      <c r="F150" s="511"/>
      <c r="G150" s="515"/>
      <c r="H150" s="513" t="s">
        <v>1863</v>
      </c>
      <c r="I150" s="514"/>
      <c r="J150" s="509" t="s">
        <v>1862</v>
      </c>
      <c r="K150" s="510"/>
      <c r="L150" s="511"/>
      <c r="M150" s="511"/>
      <c r="N150" s="511"/>
      <c r="O150" s="515"/>
      <c r="P150" s="513" t="s">
        <v>1863</v>
      </c>
    </row>
    <row r="151" spans="1:16" ht="15.75" thickBot="1">
      <c r="A151" s="516" t="s">
        <v>2216</v>
      </c>
      <c r="B151" s="509" t="s">
        <v>1850</v>
      </c>
      <c r="C151" s="510"/>
      <c r="D151" s="511"/>
      <c r="E151" s="511"/>
      <c r="F151" s="511"/>
      <c r="G151" s="517" t="s">
        <v>2216</v>
      </c>
      <c r="H151" s="513" t="s">
        <v>1850</v>
      </c>
      <c r="I151" s="516" t="s">
        <v>2216</v>
      </c>
      <c r="J151" s="509" t="s">
        <v>1850</v>
      </c>
      <c r="K151" s="510"/>
      <c r="L151" s="511"/>
      <c r="M151" s="511"/>
      <c r="N151" s="511"/>
      <c r="O151" s="517" t="s">
        <v>2216</v>
      </c>
      <c r="P151" s="513" t="s">
        <v>1850</v>
      </c>
    </row>
    <row r="152" spans="1:16" ht="15.75" thickBot="1">
      <c r="A152" s="508"/>
      <c r="B152" s="509" t="s">
        <v>1852</v>
      </c>
      <c r="C152" s="510"/>
      <c r="D152" s="511"/>
      <c r="E152" s="511"/>
      <c r="F152" s="511"/>
      <c r="G152" s="512"/>
      <c r="H152" s="513" t="s">
        <v>1852</v>
      </c>
      <c r="I152" s="508"/>
      <c r="J152" s="509" t="s">
        <v>1852</v>
      </c>
      <c r="K152" s="510"/>
      <c r="L152" s="511"/>
      <c r="M152" s="511"/>
      <c r="N152" s="511"/>
      <c r="O152" s="512"/>
      <c r="P152" s="513" t="s">
        <v>1852</v>
      </c>
    </row>
    <row r="153" spans="1:16" ht="15.75" thickBot="1">
      <c r="A153" s="508"/>
      <c r="B153" s="509" t="s">
        <v>1853</v>
      </c>
      <c r="C153" s="510"/>
      <c r="D153" s="511"/>
      <c r="E153" s="511"/>
      <c r="F153" s="511"/>
      <c r="G153" s="512"/>
      <c r="H153" s="513" t="s">
        <v>1853</v>
      </c>
      <c r="I153" s="508"/>
      <c r="J153" s="509" t="s">
        <v>1853</v>
      </c>
      <c r="K153" s="510"/>
      <c r="L153" s="511"/>
      <c r="M153" s="511"/>
      <c r="N153" s="511"/>
      <c r="O153" s="512"/>
      <c r="P153" s="513" t="s">
        <v>1853</v>
      </c>
    </row>
    <row r="154" spans="1:16" ht="15.75" thickBot="1">
      <c r="A154" s="508"/>
      <c r="B154" s="509" t="s">
        <v>1854</v>
      </c>
      <c r="C154" s="510"/>
      <c r="D154" s="511"/>
      <c r="E154" s="511"/>
      <c r="F154" s="511"/>
      <c r="G154" s="512"/>
      <c r="H154" s="513" t="s">
        <v>1854</v>
      </c>
      <c r="I154" s="508"/>
      <c r="J154" s="509" t="s">
        <v>1854</v>
      </c>
      <c r="K154" s="510"/>
      <c r="L154" s="511"/>
      <c r="M154" s="511"/>
      <c r="N154" s="511"/>
      <c r="O154" s="512"/>
      <c r="P154" s="513" t="s">
        <v>1854</v>
      </c>
    </row>
    <row r="155" spans="1:16" ht="15.75" thickBot="1">
      <c r="A155" s="508"/>
      <c r="B155" s="509" t="s">
        <v>1855</v>
      </c>
      <c r="C155" s="510"/>
      <c r="D155" s="511"/>
      <c r="E155" s="511"/>
      <c r="F155" s="511"/>
      <c r="G155" s="512"/>
      <c r="H155" s="513" t="s">
        <v>1855</v>
      </c>
      <c r="I155" s="508"/>
      <c r="J155" s="509" t="s">
        <v>1855</v>
      </c>
      <c r="K155" s="510"/>
      <c r="L155" s="511"/>
      <c r="M155" s="511"/>
      <c r="N155" s="511"/>
      <c r="O155" s="512"/>
      <c r="P155" s="513" t="s">
        <v>1855</v>
      </c>
    </row>
    <row r="156" spans="1:16" ht="15.75" thickBot="1">
      <c r="A156" s="508"/>
      <c r="B156" s="509" t="s">
        <v>1856</v>
      </c>
      <c r="C156" s="510"/>
      <c r="D156" s="511"/>
      <c r="E156" s="511"/>
      <c r="F156" s="511"/>
      <c r="G156" s="512"/>
      <c r="H156" s="513" t="s">
        <v>1856</v>
      </c>
      <c r="I156" s="508"/>
      <c r="J156" s="509" t="s">
        <v>1856</v>
      </c>
      <c r="K156" s="510"/>
      <c r="L156" s="511"/>
      <c r="M156" s="511"/>
      <c r="N156" s="511"/>
      <c r="O156" s="512"/>
      <c r="P156" s="513" t="s">
        <v>1856</v>
      </c>
    </row>
    <row r="157" spans="1:16" ht="15.75" thickBot="1">
      <c r="A157" s="508"/>
      <c r="B157" s="509" t="s">
        <v>1857</v>
      </c>
      <c r="C157" s="510"/>
      <c r="D157" s="511"/>
      <c r="E157" s="511"/>
      <c r="F157" s="511"/>
      <c r="G157" s="512"/>
      <c r="H157" s="513" t="s">
        <v>1857</v>
      </c>
      <c r="I157" s="508"/>
      <c r="J157" s="509" t="s">
        <v>1857</v>
      </c>
      <c r="K157" s="510"/>
      <c r="L157" s="511"/>
      <c r="M157" s="511"/>
      <c r="N157" s="511"/>
      <c r="O157" s="512"/>
      <c r="P157" s="513" t="s">
        <v>1857</v>
      </c>
    </row>
    <row r="158" spans="1:16" ht="15.75" thickBot="1">
      <c r="A158" s="508"/>
      <c r="B158" s="509" t="s">
        <v>1858</v>
      </c>
      <c r="C158" s="510"/>
      <c r="D158" s="511"/>
      <c r="E158" s="511"/>
      <c r="F158" s="511"/>
      <c r="G158" s="512"/>
      <c r="H158" s="513" t="s">
        <v>1858</v>
      </c>
      <c r="I158" s="508"/>
      <c r="J158" s="509" t="s">
        <v>1858</v>
      </c>
      <c r="K158" s="510"/>
      <c r="L158" s="511"/>
      <c r="M158" s="511"/>
      <c r="N158" s="511"/>
      <c r="O158" s="512"/>
      <c r="P158" s="513" t="s">
        <v>1858</v>
      </c>
    </row>
    <row r="159" spans="1:16" ht="15.75" thickBot="1">
      <c r="A159" s="508"/>
      <c r="B159" s="509" t="s">
        <v>1859</v>
      </c>
      <c r="C159" s="510"/>
      <c r="D159" s="511"/>
      <c r="E159" s="511"/>
      <c r="F159" s="511"/>
      <c r="G159" s="512"/>
      <c r="H159" s="513" t="s">
        <v>1859</v>
      </c>
      <c r="I159" s="508"/>
      <c r="J159" s="509" t="s">
        <v>1859</v>
      </c>
      <c r="K159" s="510"/>
      <c r="L159" s="511"/>
      <c r="M159" s="511"/>
      <c r="N159" s="511"/>
      <c r="O159" s="512"/>
      <c r="P159" s="513" t="s">
        <v>1859</v>
      </c>
    </row>
    <row r="160" spans="1:16" ht="15.75" thickBot="1">
      <c r="A160" s="508"/>
      <c r="B160" s="509" t="s">
        <v>1860</v>
      </c>
      <c r="C160" s="510"/>
      <c r="D160" s="511"/>
      <c r="E160" s="511"/>
      <c r="F160" s="511"/>
      <c r="G160" s="512"/>
      <c r="H160" s="513" t="s">
        <v>1860</v>
      </c>
      <c r="I160" s="508"/>
      <c r="J160" s="509" t="s">
        <v>1860</v>
      </c>
      <c r="K160" s="510"/>
      <c r="L160" s="511"/>
      <c r="M160" s="511"/>
      <c r="N160" s="511"/>
      <c r="O160" s="512"/>
      <c r="P160" s="513" t="s">
        <v>1860</v>
      </c>
    </row>
    <row r="161" spans="1:16" ht="15.75" thickBot="1">
      <c r="A161" s="508"/>
      <c r="B161" s="509" t="s">
        <v>1861</v>
      </c>
      <c r="C161" s="510"/>
      <c r="D161" s="511"/>
      <c r="E161" s="511"/>
      <c r="F161" s="511"/>
      <c r="G161" s="512"/>
      <c r="H161" s="513" t="s">
        <v>1861</v>
      </c>
      <c r="I161" s="508"/>
      <c r="J161" s="509" t="s">
        <v>1861</v>
      </c>
      <c r="K161" s="510"/>
      <c r="L161" s="511"/>
      <c r="M161" s="511"/>
      <c r="N161" s="511"/>
      <c r="O161" s="512"/>
      <c r="P161" s="513" t="s">
        <v>1861</v>
      </c>
    </row>
    <row r="162" spans="1:16" ht="15.75" thickBot="1">
      <c r="A162" s="514"/>
      <c r="B162" s="509" t="s">
        <v>1862</v>
      </c>
      <c r="C162" s="510"/>
      <c r="D162" s="511"/>
      <c r="E162" s="511"/>
      <c r="F162" s="511"/>
      <c r="G162" s="515"/>
      <c r="H162" s="513" t="s">
        <v>1863</v>
      </c>
      <c r="I162" s="514"/>
      <c r="J162" s="509" t="s">
        <v>1862</v>
      </c>
      <c r="K162" s="510"/>
      <c r="L162" s="511"/>
      <c r="M162" s="511"/>
      <c r="N162" s="511"/>
      <c r="O162" s="515"/>
      <c r="P162" s="513" t="s">
        <v>1863</v>
      </c>
    </row>
    <row r="163" spans="1:16" ht="15.75" thickBot="1">
      <c r="A163" s="516" t="s">
        <v>2217</v>
      </c>
      <c r="B163" s="509" t="s">
        <v>1850</v>
      </c>
      <c r="C163" s="510">
        <v>14927</v>
      </c>
      <c r="D163" s="511" t="s">
        <v>2261</v>
      </c>
      <c r="E163" s="511" t="s">
        <v>2246</v>
      </c>
      <c r="F163" s="511" t="s">
        <v>2247</v>
      </c>
      <c r="G163" s="517" t="s">
        <v>2217</v>
      </c>
      <c r="H163" s="513" t="s">
        <v>1850</v>
      </c>
      <c r="I163" s="516" t="s">
        <v>2217</v>
      </c>
      <c r="J163" s="509" t="s">
        <v>1850</v>
      </c>
      <c r="K163" s="510">
        <v>4350</v>
      </c>
      <c r="L163" s="511" t="s">
        <v>2262</v>
      </c>
      <c r="M163" s="511" t="s">
        <v>2248</v>
      </c>
      <c r="N163" s="511" t="s">
        <v>2263</v>
      </c>
      <c r="O163" s="517" t="s">
        <v>2217</v>
      </c>
      <c r="P163" s="513" t="s">
        <v>1850</v>
      </c>
    </row>
    <row r="164" spans="1:16" ht="15.75" thickBot="1">
      <c r="A164" s="508"/>
      <c r="B164" s="509" t="s">
        <v>1852</v>
      </c>
      <c r="C164" s="510"/>
      <c r="D164" s="511"/>
      <c r="E164" s="511"/>
      <c r="F164" s="511"/>
      <c r="G164" s="512"/>
      <c r="H164" s="513" t="s">
        <v>1852</v>
      </c>
      <c r="I164" s="508"/>
      <c r="J164" s="509" t="s">
        <v>1852</v>
      </c>
      <c r="K164" s="510"/>
      <c r="L164" s="511"/>
      <c r="M164" s="511"/>
      <c r="N164" s="511"/>
      <c r="O164" s="512"/>
      <c r="P164" s="513" t="s">
        <v>1852</v>
      </c>
    </row>
    <row r="165" spans="1:16" ht="15.75" thickBot="1">
      <c r="A165" s="508"/>
      <c r="B165" s="509" t="s">
        <v>1853</v>
      </c>
      <c r="C165" s="510"/>
      <c r="D165" s="511"/>
      <c r="E165" s="511"/>
      <c r="F165" s="511"/>
      <c r="G165" s="512"/>
      <c r="H165" s="513" t="s">
        <v>1853</v>
      </c>
      <c r="I165" s="508"/>
      <c r="J165" s="509" t="s">
        <v>1853</v>
      </c>
      <c r="K165" s="510"/>
      <c r="L165" s="511"/>
      <c r="M165" s="511"/>
      <c r="N165" s="511"/>
      <c r="O165" s="512"/>
      <c r="P165" s="513" t="s">
        <v>1853</v>
      </c>
    </row>
    <row r="166" spans="1:16" ht="15.75" thickBot="1">
      <c r="A166" s="508"/>
      <c r="B166" s="509" t="s">
        <v>1854</v>
      </c>
      <c r="C166" s="510"/>
      <c r="D166" s="511"/>
      <c r="E166" s="511"/>
      <c r="F166" s="511"/>
      <c r="G166" s="512"/>
      <c r="H166" s="513" t="s">
        <v>1854</v>
      </c>
      <c r="I166" s="508"/>
      <c r="J166" s="509" t="s">
        <v>1854</v>
      </c>
      <c r="K166" s="510"/>
      <c r="L166" s="511"/>
      <c r="M166" s="511"/>
      <c r="N166" s="511"/>
      <c r="O166" s="512"/>
      <c r="P166" s="513" t="s">
        <v>1854</v>
      </c>
    </row>
    <row r="167" spans="1:16" ht="15.75" thickBot="1">
      <c r="A167" s="508"/>
      <c r="B167" s="509" t="s">
        <v>1855</v>
      </c>
      <c r="C167" s="510"/>
      <c r="D167" s="511"/>
      <c r="E167" s="511"/>
      <c r="F167" s="511"/>
      <c r="G167" s="512"/>
      <c r="H167" s="513" t="s">
        <v>1855</v>
      </c>
      <c r="I167" s="508"/>
      <c r="J167" s="509" t="s">
        <v>1855</v>
      </c>
      <c r="K167" s="510"/>
      <c r="L167" s="511"/>
      <c r="M167" s="511"/>
      <c r="N167" s="511"/>
      <c r="O167" s="512"/>
      <c r="P167" s="513" t="s">
        <v>1855</v>
      </c>
    </row>
    <row r="168" spans="1:16" ht="15.75" thickBot="1">
      <c r="A168" s="508"/>
      <c r="B168" s="509" t="s">
        <v>1856</v>
      </c>
      <c r="C168" s="510"/>
      <c r="D168" s="511"/>
      <c r="E168" s="511"/>
      <c r="F168" s="511"/>
      <c r="G168" s="512"/>
      <c r="H168" s="513" t="s">
        <v>1856</v>
      </c>
      <c r="I168" s="508"/>
      <c r="J168" s="509" t="s">
        <v>1856</v>
      </c>
      <c r="K168" s="510"/>
      <c r="L168" s="511"/>
      <c r="M168" s="511"/>
      <c r="N168" s="511"/>
      <c r="O168" s="512"/>
      <c r="P168" s="513" t="s">
        <v>1856</v>
      </c>
    </row>
    <row r="169" spans="1:16" ht="15.75" thickBot="1">
      <c r="A169" s="508"/>
      <c r="B169" s="509" t="s">
        <v>1857</v>
      </c>
      <c r="C169" s="510"/>
      <c r="D169" s="511"/>
      <c r="E169" s="511"/>
      <c r="F169" s="511"/>
      <c r="G169" s="512"/>
      <c r="H169" s="513" t="s">
        <v>1857</v>
      </c>
      <c r="I169" s="508"/>
      <c r="J169" s="509" t="s">
        <v>1857</v>
      </c>
      <c r="K169" s="510"/>
      <c r="L169" s="511"/>
      <c r="M169" s="511"/>
      <c r="N169" s="511"/>
      <c r="O169" s="512"/>
      <c r="P169" s="513" t="s">
        <v>1857</v>
      </c>
    </row>
    <row r="170" spans="1:16" ht="15.75" thickBot="1">
      <c r="A170" s="508"/>
      <c r="B170" s="509" t="s">
        <v>1858</v>
      </c>
      <c r="C170" s="510"/>
      <c r="D170" s="511"/>
      <c r="E170" s="511"/>
      <c r="F170" s="511"/>
      <c r="G170" s="512"/>
      <c r="H170" s="513" t="s">
        <v>1858</v>
      </c>
      <c r="I170" s="508"/>
      <c r="J170" s="509" t="s">
        <v>1858</v>
      </c>
      <c r="K170" s="510"/>
      <c r="L170" s="511"/>
      <c r="M170" s="511"/>
      <c r="N170" s="511"/>
      <c r="O170" s="512"/>
      <c r="P170" s="513" t="s">
        <v>1858</v>
      </c>
    </row>
    <row r="171" spans="1:16" ht="15.75" thickBot="1">
      <c r="A171" s="508"/>
      <c r="B171" s="509" t="s">
        <v>1859</v>
      </c>
      <c r="C171" s="510"/>
      <c r="D171" s="511"/>
      <c r="E171" s="511"/>
      <c r="F171" s="511"/>
      <c r="G171" s="512"/>
      <c r="H171" s="513" t="s">
        <v>1859</v>
      </c>
      <c r="I171" s="508"/>
      <c r="J171" s="509" t="s">
        <v>1859</v>
      </c>
      <c r="K171" s="510"/>
      <c r="L171" s="511"/>
      <c r="M171" s="511"/>
      <c r="N171" s="511"/>
      <c r="O171" s="512"/>
      <c r="P171" s="513" t="s">
        <v>1859</v>
      </c>
    </row>
    <row r="172" spans="1:16" ht="15.75" thickBot="1">
      <c r="A172" s="508"/>
      <c r="B172" s="509" t="s">
        <v>1860</v>
      </c>
      <c r="C172" s="510"/>
      <c r="D172" s="511"/>
      <c r="E172" s="511"/>
      <c r="F172" s="511"/>
      <c r="G172" s="512"/>
      <c r="H172" s="513" t="s">
        <v>1860</v>
      </c>
      <c r="I172" s="508"/>
      <c r="J172" s="509" t="s">
        <v>1860</v>
      </c>
      <c r="K172" s="510"/>
      <c r="L172" s="511"/>
      <c r="M172" s="511"/>
      <c r="N172" s="511"/>
      <c r="O172" s="512"/>
      <c r="P172" s="513" t="s">
        <v>1860</v>
      </c>
    </row>
    <row r="173" spans="1:16" ht="15.75" thickBot="1">
      <c r="A173" s="508"/>
      <c r="B173" s="509" t="s">
        <v>1861</v>
      </c>
      <c r="C173" s="510"/>
      <c r="D173" s="511"/>
      <c r="E173" s="511"/>
      <c r="F173" s="511"/>
      <c r="G173" s="512"/>
      <c r="H173" s="513" t="s">
        <v>1861</v>
      </c>
      <c r="I173" s="508"/>
      <c r="J173" s="509" t="s">
        <v>1861</v>
      </c>
      <c r="K173" s="510"/>
      <c r="L173" s="511"/>
      <c r="M173" s="511"/>
      <c r="N173" s="511"/>
      <c r="O173" s="512"/>
      <c r="P173" s="513" t="s">
        <v>1861</v>
      </c>
    </row>
    <row r="174" spans="1:16" ht="15.75" thickBot="1">
      <c r="A174" s="514"/>
      <c r="B174" s="509" t="s">
        <v>1862</v>
      </c>
      <c r="C174" s="510"/>
      <c r="D174" s="511"/>
      <c r="E174" s="511"/>
      <c r="F174" s="511"/>
      <c r="G174" s="515"/>
      <c r="H174" s="513" t="s">
        <v>1863</v>
      </c>
      <c r="I174" s="514"/>
      <c r="J174" s="509" t="s">
        <v>1862</v>
      </c>
      <c r="K174" s="510"/>
      <c r="L174" s="511"/>
      <c r="M174" s="511"/>
      <c r="N174" s="511"/>
      <c r="O174" s="515"/>
      <c r="P174" s="513" t="s">
        <v>1863</v>
      </c>
    </row>
    <row r="175" spans="1:16" ht="15.75" thickBot="1">
      <c r="A175" s="516" t="s">
        <v>2218</v>
      </c>
      <c r="B175" s="509" t="s">
        <v>1850</v>
      </c>
      <c r="C175" s="510"/>
      <c r="D175" s="511"/>
      <c r="E175" s="511"/>
      <c r="F175" s="511"/>
      <c r="G175" s="517" t="s">
        <v>2218</v>
      </c>
      <c r="H175" s="513" t="s">
        <v>1850</v>
      </c>
      <c r="I175" s="516" t="s">
        <v>2218</v>
      </c>
      <c r="J175" s="509" t="s">
        <v>1850</v>
      </c>
      <c r="K175" s="510"/>
      <c r="L175" s="511"/>
      <c r="M175" s="511"/>
      <c r="N175" s="511"/>
      <c r="O175" s="517" t="s">
        <v>2218</v>
      </c>
      <c r="P175" s="513" t="s">
        <v>1850</v>
      </c>
    </row>
    <row r="176" spans="1:16" ht="15.75" thickBot="1">
      <c r="A176" s="508"/>
      <c r="B176" s="509" t="s">
        <v>1852</v>
      </c>
      <c r="C176" s="510"/>
      <c r="D176" s="511"/>
      <c r="E176" s="511"/>
      <c r="F176" s="511"/>
      <c r="G176" s="512"/>
      <c r="H176" s="513" t="s">
        <v>1852</v>
      </c>
      <c r="I176" s="508"/>
      <c r="J176" s="509" t="s">
        <v>1852</v>
      </c>
      <c r="K176" s="510"/>
      <c r="L176" s="511"/>
      <c r="M176" s="511"/>
      <c r="N176" s="511"/>
      <c r="O176" s="512"/>
      <c r="P176" s="513" t="s">
        <v>1852</v>
      </c>
    </row>
    <row r="177" spans="1:16" ht="15.75" thickBot="1">
      <c r="A177" s="508"/>
      <c r="B177" s="509" t="s">
        <v>1853</v>
      </c>
      <c r="C177" s="510"/>
      <c r="D177" s="511"/>
      <c r="E177" s="511"/>
      <c r="F177" s="511"/>
      <c r="G177" s="512"/>
      <c r="H177" s="513" t="s">
        <v>1853</v>
      </c>
      <c r="I177" s="508"/>
      <c r="J177" s="509" t="s">
        <v>1853</v>
      </c>
      <c r="K177" s="510"/>
      <c r="L177" s="511"/>
      <c r="M177" s="511"/>
      <c r="N177" s="511"/>
      <c r="O177" s="512"/>
      <c r="P177" s="513" t="s">
        <v>1853</v>
      </c>
    </row>
    <row r="178" spans="1:16" ht="15.75" thickBot="1">
      <c r="A178" s="508"/>
      <c r="B178" s="509" t="s">
        <v>1854</v>
      </c>
      <c r="C178" s="510"/>
      <c r="D178" s="511"/>
      <c r="E178" s="511"/>
      <c r="F178" s="511"/>
      <c r="G178" s="512"/>
      <c r="H178" s="513" t="s">
        <v>1854</v>
      </c>
      <c r="I178" s="508"/>
      <c r="J178" s="509" t="s">
        <v>1854</v>
      </c>
      <c r="K178" s="510"/>
      <c r="L178" s="511"/>
      <c r="M178" s="511"/>
      <c r="N178" s="511"/>
      <c r="O178" s="512"/>
      <c r="P178" s="513" t="s">
        <v>1854</v>
      </c>
    </row>
    <row r="179" spans="1:16" ht="15.75" thickBot="1">
      <c r="A179" s="508"/>
      <c r="B179" s="509" t="s">
        <v>1855</v>
      </c>
      <c r="C179" s="510"/>
      <c r="D179" s="511"/>
      <c r="E179" s="511"/>
      <c r="F179" s="511"/>
      <c r="G179" s="512"/>
      <c r="H179" s="513" t="s">
        <v>1855</v>
      </c>
      <c r="I179" s="508"/>
      <c r="J179" s="509" t="s">
        <v>1855</v>
      </c>
      <c r="K179" s="510"/>
      <c r="L179" s="511"/>
      <c r="M179" s="511"/>
      <c r="N179" s="511"/>
      <c r="O179" s="512"/>
      <c r="P179" s="513" t="s">
        <v>1855</v>
      </c>
    </row>
    <row r="180" spans="1:16" ht="15.75" thickBot="1">
      <c r="A180" s="508"/>
      <c r="B180" s="509" t="s">
        <v>1856</v>
      </c>
      <c r="C180" s="510"/>
      <c r="D180" s="511"/>
      <c r="E180" s="511"/>
      <c r="F180" s="511"/>
      <c r="G180" s="512"/>
      <c r="H180" s="513" t="s">
        <v>1856</v>
      </c>
      <c r="I180" s="508"/>
      <c r="J180" s="509" t="s">
        <v>1856</v>
      </c>
      <c r="K180" s="510"/>
      <c r="L180" s="511"/>
      <c r="M180" s="511"/>
      <c r="N180" s="511"/>
      <c r="O180" s="512"/>
      <c r="P180" s="513" t="s">
        <v>1856</v>
      </c>
    </row>
    <row r="181" spans="1:16" ht="15.75" thickBot="1">
      <c r="A181" s="508"/>
      <c r="B181" s="509" t="s">
        <v>1857</v>
      </c>
      <c r="C181" s="510"/>
      <c r="D181" s="511"/>
      <c r="E181" s="511"/>
      <c r="F181" s="511"/>
      <c r="G181" s="512"/>
      <c r="H181" s="513" t="s">
        <v>1857</v>
      </c>
      <c r="I181" s="508"/>
      <c r="J181" s="509" t="s">
        <v>1857</v>
      </c>
      <c r="K181" s="510"/>
      <c r="L181" s="511"/>
      <c r="M181" s="511"/>
      <c r="N181" s="511"/>
      <c r="O181" s="512"/>
      <c r="P181" s="513" t="s">
        <v>1857</v>
      </c>
    </row>
    <row r="182" spans="1:16" ht="15.75" thickBot="1">
      <c r="A182" s="508"/>
      <c r="B182" s="509" t="s">
        <v>1858</v>
      </c>
      <c r="C182" s="510"/>
      <c r="D182" s="511"/>
      <c r="E182" s="511"/>
      <c r="F182" s="511"/>
      <c r="G182" s="512"/>
      <c r="H182" s="513" t="s">
        <v>1858</v>
      </c>
      <c r="I182" s="508"/>
      <c r="J182" s="509" t="s">
        <v>1858</v>
      </c>
      <c r="K182" s="510"/>
      <c r="L182" s="511"/>
      <c r="M182" s="511"/>
      <c r="N182" s="511"/>
      <c r="O182" s="512"/>
      <c r="P182" s="513" t="s">
        <v>1858</v>
      </c>
    </row>
    <row r="183" spans="1:16" ht="15.75" thickBot="1">
      <c r="A183" s="508"/>
      <c r="B183" s="509" t="s">
        <v>1859</v>
      </c>
      <c r="C183" s="510"/>
      <c r="D183" s="511"/>
      <c r="E183" s="511"/>
      <c r="F183" s="511"/>
      <c r="G183" s="512"/>
      <c r="H183" s="513" t="s">
        <v>1859</v>
      </c>
      <c r="I183" s="508"/>
      <c r="J183" s="509" t="s">
        <v>1859</v>
      </c>
      <c r="K183" s="510"/>
      <c r="L183" s="511"/>
      <c r="M183" s="511"/>
      <c r="N183" s="511"/>
      <c r="O183" s="512"/>
      <c r="P183" s="513" t="s">
        <v>1859</v>
      </c>
    </row>
    <row r="184" spans="1:16" ht="15.75" thickBot="1">
      <c r="A184" s="508"/>
      <c r="B184" s="509" t="s">
        <v>1860</v>
      </c>
      <c r="C184" s="510"/>
      <c r="D184" s="511"/>
      <c r="E184" s="511"/>
      <c r="F184" s="511"/>
      <c r="G184" s="512"/>
      <c r="H184" s="513" t="s">
        <v>1860</v>
      </c>
      <c r="I184" s="508"/>
      <c r="J184" s="509" t="s">
        <v>1860</v>
      </c>
      <c r="K184" s="510"/>
      <c r="L184" s="511"/>
      <c r="M184" s="511"/>
      <c r="N184" s="511"/>
      <c r="O184" s="512"/>
      <c r="P184" s="513" t="s">
        <v>1860</v>
      </c>
    </row>
    <row r="185" spans="1:16" ht="15.75" thickBot="1">
      <c r="A185" s="508"/>
      <c r="B185" s="509" t="s">
        <v>1861</v>
      </c>
      <c r="C185" s="510"/>
      <c r="D185" s="511"/>
      <c r="E185" s="511"/>
      <c r="F185" s="511"/>
      <c r="G185" s="512"/>
      <c r="H185" s="513" t="s">
        <v>1861</v>
      </c>
      <c r="I185" s="508"/>
      <c r="J185" s="509" t="s">
        <v>1861</v>
      </c>
      <c r="K185" s="510"/>
      <c r="L185" s="511"/>
      <c r="M185" s="511"/>
      <c r="N185" s="511"/>
      <c r="O185" s="512"/>
      <c r="P185" s="513" t="s">
        <v>1861</v>
      </c>
    </row>
    <row r="186" spans="1:16" ht="15.75" thickBot="1">
      <c r="A186" s="514"/>
      <c r="B186" s="509" t="s">
        <v>1862</v>
      </c>
      <c r="C186" s="510"/>
      <c r="D186" s="511"/>
      <c r="E186" s="511"/>
      <c r="F186" s="511"/>
      <c r="G186" s="515"/>
      <c r="H186" s="513" t="s">
        <v>1863</v>
      </c>
      <c r="I186" s="514"/>
      <c r="J186" s="509" t="s">
        <v>1862</v>
      </c>
      <c r="K186" s="510"/>
      <c r="L186" s="511"/>
      <c r="M186" s="511"/>
      <c r="N186" s="511"/>
      <c r="O186" s="515"/>
      <c r="P186" s="513" t="s">
        <v>1863</v>
      </c>
    </row>
    <row r="187" spans="1:16" ht="15.75" thickBot="1">
      <c r="A187" s="516" t="s">
        <v>2219</v>
      </c>
      <c r="B187" s="509" t="s">
        <v>1850</v>
      </c>
      <c r="C187" s="510"/>
      <c r="D187" s="511"/>
      <c r="E187" s="511"/>
      <c r="F187" s="511"/>
      <c r="G187" s="517" t="s">
        <v>2219</v>
      </c>
      <c r="H187" s="513" t="s">
        <v>1850</v>
      </c>
      <c r="I187" s="516" t="s">
        <v>2219</v>
      </c>
      <c r="J187" s="509" t="s">
        <v>1850</v>
      </c>
      <c r="K187" s="510"/>
      <c r="L187" s="511"/>
      <c r="M187" s="511"/>
      <c r="N187" s="511"/>
      <c r="O187" s="517" t="s">
        <v>2219</v>
      </c>
      <c r="P187" s="513" t="s">
        <v>1850</v>
      </c>
    </row>
    <row r="188" spans="1:16" ht="15.75" thickBot="1">
      <c r="A188" s="508"/>
      <c r="B188" s="509" t="s">
        <v>1852</v>
      </c>
      <c r="C188" s="510"/>
      <c r="D188" s="511"/>
      <c r="E188" s="511"/>
      <c r="F188" s="511"/>
      <c r="G188" s="512"/>
      <c r="H188" s="513" t="s">
        <v>1852</v>
      </c>
      <c r="I188" s="508"/>
      <c r="J188" s="509" t="s">
        <v>1852</v>
      </c>
      <c r="K188" s="510"/>
      <c r="L188" s="511"/>
      <c r="M188" s="511"/>
      <c r="N188" s="511"/>
      <c r="O188" s="512"/>
      <c r="P188" s="513" t="s">
        <v>1852</v>
      </c>
    </row>
    <row r="189" spans="1:16" ht="15.75" thickBot="1">
      <c r="A189" s="508"/>
      <c r="B189" s="509" t="s">
        <v>1853</v>
      </c>
      <c r="C189" s="510"/>
      <c r="D189" s="511"/>
      <c r="E189" s="511"/>
      <c r="F189" s="511"/>
      <c r="G189" s="512"/>
      <c r="H189" s="513" t="s">
        <v>1853</v>
      </c>
      <c r="I189" s="508"/>
      <c r="J189" s="509" t="s">
        <v>1853</v>
      </c>
      <c r="K189" s="510"/>
      <c r="L189" s="511"/>
      <c r="M189" s="511"/>
      <c r="N189" s="511"/>
      <c r="O189" s="512"/>
      <c r="P189" s="513" t="s">
        <v>1853</v>
      </c>
    </row>
    <row r="190" spans="1:16" ht="15.75" thickBot="1">
      <c r="A190" s="508"/>
      <c r="B190" s="509" t="s">
        <v>1854</v>
      </c>
      <c r="C190" s="510"/>
      <c r="D190" s="511"/>
      <c r="E190" s="511"/>
      <c r="F190" s="511"/>
      <c r="G190" s="512"/>
      <c r="H190" s="513" t="s">
        <v>1854</v>
      </c>
      <c r="I190" s="508"/>
      <c r="J190" s="509" t="s">
        <v>1854</v>
      </c>
      <c r="K190" s="510"/>
      <c r="L190" s="511"/>
      <c r="M190" s="511"/>
      <c r="N190" s="511"/>
      <c r="O190" s="512"/>
      <c r="P190" s="513" t="s">
        <v>1854</v>
      </c>
    </row>
    <row r="191" spans="1:16" ht="15.75" thickBot="1">
      <c r="A191" s="508"/>
      <c r="B191" s="509" t="s">
        <v>1855</v>
      </c>
      <c r="C191" s="510"/>
      <c r="D191" s="511"/>
      <c r="E191" s="511"/>
      <c r="F191" s="511"/>
      <c r="G191" s="512"/>
      <c r="H191" s="513" t="s">
        <v>1855</v>
      </c>
      <c r="I191" s="508"/>
      <c r="J191" s="509" t="s">
        <v>1855</v>
      </c>
      <c r="K191" s="510"/>
      <c r="L191" s="511"/>
      <c r="M191" s="511"/>
      <c r="N191" s="511"/>
      <c r="O191" s="512"/>
      <c r="P191" s="513" t="s">
        <v>1855</v>
      </c>
    </row>
    <row r="192" spans="1:16" ht="15.75" thickBot="1">
      <c r="A192" s="508"/>
      <c r="B192" s="509" t="s">
        <v>1856</v>
      </c>
      <c r="C192" s="510"/>
      <c r="D192" s="511"/>
      <c r="E192" s="511"/>
      <c r="F192" s="511"/>
      <c r="G192" s="512"/>
      <c r="H192" s="513" t="s">
        <v>1856</v>
      </c>
      <c r="I192" s="508"/>
      <c r="J192" s="509" t="s">
        <v>1856</v>
      </c>
      <c r="K192" s="510"/>
      <c r="L192" s="511"/>
      <c r="M192" s="511"/>
      <c r="N192" s="511"/>
      <c r="O192" s="512"/>
      <c r="P192" s="513" t="s">
        <v>1856</v>
      </c>
    </row>
    <row r="193" spans="1:16" ht="15.75" thickBot="1">
      <c r="A193" s="508"/>
      <c r="B193" s="509" t="s">
        <v>1857</v>
      </c>
      <c r="C193" s="510"/>
      <c r="D193" s="511"/>
      <c r="E193" s="511"/>
      <c r="F193" s="511"/>
      <c r="G193" s="512"/>
      <c r="H193" s="513" t="s">
        <v>1857</v>
      </c>
      <c r="I193" s="508"/>
      <c r="J193" s="509" t="s">
        <v>1857</v>
      </c>
      <c r="K193" s="510"/>
      <c r="L193" s="511"/>
      <c r="M193" s="511"/>
      <c r="N193" s="511"/>
      <c r="O193" s="512"/>
      <c r="P193" s="513" t="s">
        <v>1857</v>
      </c>
    </row>
    <row r="194" spans="1:16" ht="15.75" thickBot="1">
      <c r="A194" s="508"/>
      <c r="B194" s="509" t="s">
        <v>1858</v>
      </c>
      <c r="C194" s="510"/>
      <c r="D194" s="511"/>
      <c r="E194" s="511"/>
      <c r="F194" s="511"/>
      <c r="G194" s="512"/>
      <c r="H194" s="513" t="s">
        <v>1858</v>
      </c>
      <c r="I194" s="508"/>
      <c r="J194" s="509" t="s">
        <v>1858</v>
      </c>
      <c r="K194" s="510"/>
      <c r="L194" s="511"/>
      <c r="M194" s="511"/>
      <c r="N194" s="511"/>
      <c r="O194" s="512"/>
      <c r="P194" s="513" t="s">
        <v>1858</v>
      </c>
    </row>
    <row r="195" spans="1:16" ht="15.75" thickBot="1">
      <c r="A195" s="508"/>
      <c r="B195" s="509" t="s">
        <v>1859</v>
      </c>
      <c r="C195" s="510"/>
      <c r="D195" s="511"/>
      <c r="E195" s="511"/>
      <c r="F195" s="511"/>
      <c r="G195" s="512"/>
      <c r="H195" s="513" t="s">
        <v>1859</v>
      </c>
      <c r="I195" s="508"/>
      <c r="J195" s="509" t="s">
        <v>1859</v>
      </c>
      <c r="K195" s="510"/>
      <c r="L195" s="511"/>
      <c r="M195" s="511"/>
      <c r="N195" s="511"/>
      <c r="O195" s="512"/>
      <c r="P195" s="513" t="s">
        <v>1859</v>
      </c>
    </row>
    <row r="196" spans="1:16" ht="15.75" thickBot="1">
      <c r="A196" s="508"/>
      <c r="B196" s="509" t="s">
        <v>1860</v>
      </c>
      <c r="C196" s="510"/>
      <c r="D196" s="511"/>
      <c r="E196" s="511"/>
      <c r="F196" s="511"/>
      <c r="G196" s="512"/>
      <c r="H196" s="513" t="s">
        <v>1860</v>
      </c>
      <c r="I196" s="508"/>
      <c r="J196" s="509" t="s">
        <v>1860</v>
      </c>
      <c r="K196" s="510"/>
      <c r="L196" s="511"/>
      <c r="M196" s="511"/>
      <c r="N196" s="511"/>
      <c r="O196" s="512"/>
      <c r="P196" s="513" t="s">
        <v>1860</v>
      </c>
    </row>
    <row r="197" spans="1:16" ht="15.75" thickBot="1">
      <c r="A197" s="508"/>
      <c r="B197" s="509" t="s">
        <v>1861</v>
      </c>
      <c r="C197" s="510"/>
      <c r="D197" s="511"/>
      <c r="E197" s="511"/>
      <c r="F197" s="511"/>
      <c r="G197" s="512"/>
      <c r="H197" s="513" t="s">
        <v>1861</v>
      </c>
      <c r="I197" s="508"/>
      <c r="J197" s="509" t="s">
        <v>1861</v>
      </c>
      <c r="K197" s="510"/>
      <c r="L197" s="511"/>
      <c r="M197" s="511"/>
      <c r="N197" s="511"/>
      <c r="O197" s="512"/>
      <c r="P197" s="513" t="s">
        <v>1861</v>
      </c>
    </row>
    <row r="198" spans="1:16" ht="15.75" thickBot="1">
      <c r="A198" s="514"/>
      <c r="B198" s="509" t="s">
        <v>1862</v>
      </c>
      <c r="C198" s="510"/>
      <c r="D198" s="511"/>
      <c r="E198" s="511"/>
      <c r="F198" s="511"/>
      <c r="G198" s="515"/>
      <c r="H198" s="513" t="s">
        <v>1863</v>
      </c>
      <c r="I198" s="514"/>
      <c r="J198" s="509" t="s">
        <v>1862</v>
      </c>
      <c r="K198" s="510"/>
      <c r="L198" s="511"/>
      <c r="M198" s="511"/>
      <c r="N198" s="511"/>
      <c r="O198" s="515"/>
      <c r="P198" s="513" t="s">
        <v>1863</v>
      </c>
    </row>
    <row r="199" spans="1:16" ht="15.75" thickBot="1">
      <c r="A199" s="516" t="s">
        <v>2220</v>
      </c>
      <c r="B199" s="509" t="s">
        <v>1850</v>
      </c>
      <c r="C199" s="510"/>
      <c r="D199" s="511"/>
      <c r="E199" s="511"/>
      <c r="F199" s="511"/>
      <c r="G199" s="517" t="s">
        <v>2220</v>
      </c>
      <c r="H199" s="513" t="s">
        <v>1850</v>
      </c>
      <c r="I199" s="516" t="s">
        <v>2220</v>
      </c>
      <c r="J199" s="509" t="s">
        <v>1850</v>
      </c>
      <c r="K199" s="510"/>
      <c r="L199" s="511"/>
      <c r="M199" s="511"/>
      <c r="N199" s="511"/>
      <c r="O199" s="517" t="s">
        <v>2220</v>
      </c>
      <c r="P199" s="513" t="s">
        <v>1850</v>
      </c>
    </row>
    <row r="200" spans="1:16" ht="15.75" thickBot="1">
      <c r="A200" s="508"/>
      <c r="B200" s="509" t="s">
        <v>1852</v>
      </c>
      <c r="C200" s="510"/>
      <c r="D200" s="511"/>
      <c r="E200" s="511"/>
      <c r="F200" s="511"/>
      <c r="G200" s="512"/>
      <c r="H200" s="513" t="s">
        <v>1852</v>
      </c>
      <c r="I200" s="508"/>
      <c r="J200" s="509" t="s">
        <v>1852</v>
      </c>
      <c r="K200" s="510"/>
      <c r="L200" s="511"/>
      <c r="M200" s="511"/>
      <c r="N200" s="511"/>
      <c r="O200" s="512"/>
      <c r="P200" s="513" t="s">
        <v>1852</v>
      </c>
    </row>
    <row r="201" spans="1:16" ht="15.75" thickBot="1">
      <c r="A201" s="508"/>
      <c r="B201" s="509" t="s">
        <v>1853</v>
      </c>
      <c r="C201" s="510"/>
      <c r="D201" s="511"/>
      <c r="E201" s="511"/>
      <c r="F201" s="511"/>
      <c r="G201" s="512"/>
      <c r="H201" s="513" t="s">
        <v>1853</v>
      </c>
      <c r="I201" s="508"/>
      <c r="J201" s="509" t="s">
        <v>1853</v>
      </c>
      <c r="K201" s="510"/>
      <c r="L201" s="511"/>
      <c r="M201" s="511"/>
      <c r="N201" s="511"/>
      <c r="O201" s="512"/>
      <c r="P201" s="513" t="s">
        <v>1853</v>
      </c>
    </row>
    <row r="202" spans="1:16" ht="15.75" thickBot="1">
      <c r="A202" s="508"/>
      <c r="B202" s="509" t="s">
        <v>1854</v>
      </c>
      <c r="C202" s="510"/>
      <c r="D202" s="511"/>
      <c r="E202" s="511"/>
      <c r="F202" s="511"/>
      <c r="G202" s="512"/>
      <c r="H202" s="513" t="s">
        <v>1854</v>
      </c>
      <c r="I202" s="508"/>
      <c r="J202" s="509" t="s">
        <v>1854</v>
      </c>
      <c r="K202" s="510"/>
      <c r="L202" s="511"/>
      <c r="M202" s="511"/>
      <c r="N202" s="511"/>
      <c r="O202" s="512"/>
      <c r="P202" s="513" t="s">
        <v>1854</v>
      </c>
    </row>
    <row r="203" spans="1:16" ht="15.75" thickBot="1">
      <c r="A203" s="508"/>
      <c r="B203" s="509" t="s">
        <v>1855</v>
      </c>
      <c r="C203" s="510"/>
      <c r="D203" s="511"/>
      <c r="E203" s="511"/>
      <c r="F203" s="511"/>
      <c r="G203" s="512"/>
      <c r="H203" s="513" t="s">
        <v>1855</v>
      </c>
      <c r="I203" s="508"/>
      <c r="J203" s="509" t="s">
        <v>1855</v>
      </c>
      <c r="K203" s="510"/>
      <c r="L203" s="511"/>
      <c r="M203" s="511"/>
      <c r="N203" s="511"/>
      <c r="O203" s="512"/>
      <c r="P203" s="513" t="s">
        <v>1855</v>
      </c>
    </row>
    <row r="204" spans="1:16" ht="15.75" thickBot="1">
      <c r="A204" s="508"/>
      <c r="B204" s="509" t="s">
        <v>1856</v>
      </c>
      <c r="C204" s="510"/>
      <c r="D204" s="511"/>
      <c r="E204" s="511"/>
      <c r="F204" s="511"/>
      <c r="G204" s="512"/>
      <c r="H204" s="513" t="s">
        <v>1856</v>
      </c>
      <c r="I204" s="508"/>
      <c r="J204" s="509" t="s">
        <v>1856</v>
      </c>
      <c r="K204" s="510"/>
      <c r="L204" s="511"/>
      <c r="M204" s="511"/>
      <c r="N204" s="511"/>
      <c r="O204" s="512"/>
      <c r="P204" s="513" t="s">
        <v>1856</v>
      </c>
    </row>
    <row r="205" spans="1:16" ht="15.75" thickBot="1">
      <c r="A205" s="508"/>
      <c r="B205" s="509" t="s">
        <v>1857</v>
      </c>
      <c r="C205" s="510"/>
      <c r="D205" s="511"/>
      <c r="E205" s="511"/>
      <c r="F205" s="511"/>
      <c r="G205" s="512"/>
      <c r="H205" s="513" t="s">
        <v>1857</v>
      </c>
      <c r="I205" s="508"/>
      <c r="J205" s="509" t="s">
        <v>1857</v>
      </c>
      <c r="K205" s="510"/>
      <c r="L205" s="511"/>
      <c r="M205" s="511"/>
      <c r="N205" s="511"/>
      <c r="O205" s="512"/>
      <c r="P205" s="513" t="s">
        <v>1857</v>
      </c>
    </row>
    <row r="206" spans="1:16" ht="15.75" thickBot="1">
      <c r="A206" s="508"/>
      <c r="B206" s="509" t="s">
        <v>1858</v>
      </c>
      <c r="C206" s="510"/>
      <c r="D206" s="511"/>
      <c r="E206" s="511"/>
      <c r="F206" s="511"/>
      <c r="G206" s="512"/>
      <c r="H206" s="513" t="s">
        <v>1858</v>
      </c>
      <c r="I206" s="508"/>
      <c r="J206" s="509" t="s">
        <v>1858</v>
      </c>
      <c r="K206" s="510"/>
      <c r="L206" s="511"/>
      <c r="M206" s="511"/>
      <c r="N206" s="511"/>
      <c r="O206" s="512"/>
      <c r="P206" s="513" t="s">
        <v>1858</v>
      </c>
    </row>
    <row r="207" spans="1:16" ht="15.75" thickBot="1">
      <c r="A207" s="508"/>
      <c r="B207" s="509" t="s">
        <v>1859</v>
      </c>
      <c r="C207" s="510"/>
      <c r="D207" s="511"/>
      <c r="E207" s="511"/>
      <c r="F207" s="511"/>
      <c r="G207" s="512"/>
      <c r="H207" s="513" t="s">
        <v>1859</v>
      </c>
      <c r="I207" s="508"/>
      <c r="J207" s="509" t="s">
        <v>1859</v>
      </c>
      <c r="K207" s="510"/>
      <c r="L207" s="511"/>
      <c r="M207" s="511"/>
      <c r="N207" s="511"/>
      <c r="O207" s="512"/>
      <c r="P207" s="513" t="s">
        <v>1859</v>
      </c>
    </row>
    <row r="208" spans="1:16" ht="15.75" thickBot="1">
      <c r="A208" s="508"/>
      <c r="B208" s="509" t="s">
        <v>1860</v>
      </c>
      <c r="C208" s="510"/>
      <c r="D208" s="511"/>
      <c r="E208" s="511"/>
      <c r="F208" s="511"/>
      <c r="G208" s="512"/>
      <c r="H208" s="513" t="s">
        <v>1860</v>
      </c>
      <c r="I208" s="508"/>
      <c r="J208" s="509" t="s">
        <v>1860</v>
      </c>
      <c r="K208" s="510"/>
      <c r="L208" s="511"/>
      <c r="M208" s="511"/>
      <c r="N208" s="511"/>
      <c r="O208" s="512"/>
      <c r="P208" s="513" t="s">
        <v>1860</v>
      </c>
    </row>
    <row r="209" spans="1:16" ht="15.75" thickBot="1">
      <c r="A209" s="508"/>
      <c r="B209" s="509" t="s">
        <v>1861</v>
      </c>
      <c r="C209" s="510"/>
      <c r="D209" s="511"/>
      <c r="E209" s="511"/>
      <c r="F209" s="511"/>
      <c r="G209" s="512"/>
      <c r="H209" s="513" t="s">
        <v>1861</v>
      </c>
      <c r="I209" s="508"/>
      <c r="J209" s="509" t="s">
        <v>1861</v>
      </c>
      <c r="K209" s="510"/>
      <c r="L209" s="511"/>
      <c r="M209" s="511"/>
      <c r="N209" s="511"/>
      <c r="O209" s="512"/>
      <c r="P209" s="513" t="s">
        <v>1861</v>
      </c>
    </row>
    <row r="210" spans="1:16" ht="15.75" thickBot="1">
      <c r="A210" s="514"/>
      <c r="B210" s="509" t="s">
        <v>1862</v>
      </c>
      <c r="C210" s="510"/>
      <c r="D210" s="511"/>
      <c r="E210" s="511"/>
      <c r="F210" s="511"/>
      <c r="G210" s="515"/>
      <c r="H210" s="513" t="s">
        <v>1863</v>
      </c>
      <c r="I210" s="514"/>
      <c r="J210" s="509" t="s">
        <v>1862</v>
      </c>
      <c r="K210" s="510"/>
      <c r="L210" s="511"/>
      <c r="M210" s="511"/>
      <c r="N210" s="511"/>
      <c r="O210" s="515"/>
      <c r="P210" s="513" t="s">
        <v>1863</v>
      </c>
    </row>
    <row r="211" spans="1:16" ht="15.75" thickBot="1">
      <c r="A211" s="516" t="s">
        <v>2221</v>
      </c>
      <c r="B211" s="509" t="s">
        <v>1850</v>
      </c>
      <c r="C211" s="510"/>
      <c r="D211" s="511"/>
      <c r="E211" s="511"/>
      <c r="F211" s="511"/>
      <c r="G211" s="517" t="s">
        <v>2221</v>
      </c>
      <c r="H211" s="513" t="s">
        <v>1850</v>
      </c>
      <c r="I211" s="516" t="s">
        <v>2221</v>
      </c>
      <c r="J211" s="509" t="s">
        <v>1850</v>
      </c>
      <c r="K211" s="510"/>
      <c r="L211" s="511"/>
      <c r="M211" s="511"/>
      <c r="N211" s="511"/>
      <c r="O211" s="517" t="s">
        <v>2221</v>
      </c>
      <c r="P211" s="513" t="s">
        <v>1850</v>
      </c>
    </row>
    <row r="212" spans="1:16" ht="15.75" thickBot="1">
      <c r="A212" s="508"/>
      <c r="B212" s="509" t="s">
        <v>1852</v>
      </c>
      <c r="C212" s="510"/>
      <c r="D212" s="511"/>
      <c r="E212" s="511"/>
      <c r="F212" s="511"/>
      <c r="G212" s="512"/>
      <c r="H212" s="513" t="s">
        <v>1852</v>
      </c>
      <c r="I212" s="508"/>
      <c r="J212" s="509" t="s">
        <v>1852</v>
      </c>
      <c r="K212" s="510"/>
      <c r="L212" s="511"/>
      <c r="M212" s="511"/>
      <c r="N212" s="511"/>
      <c r="O212" s="512"/>
      <c r="P212" s="513" t="s">
        <v>1852</v>
      </c>
    </row>
    <row r="213" spans="1:16" ht="15.75" thickBot="1">
      <c r="A213" s="508"/>
      <c r="B213" s="509" t="s">
        <v>1853</v>
      </c>
      <c r="C213" s="510"/>
      <c r="D213" s="511"/>
      <c r="E213" s="511"/>
      <c r="F213" s="511"/>
      <c r="G213" s="512"/>
      <c r="H213" s="513" t="s">
        <v>1853</v>
      </c>
      <c r="I213" s="508"/>
      <c r="J213" s="509" t="s">
        <v>1853</v>
      </c>
      <c r="K213" s="510"/>
      <c r="L213" s="511"/>
      <c r="M213" s="511"/>
      <c r="N213" s="511"/>
      <c r="O213" s="512"/>
      <c r="P213" s="513" t="s">
        <v>1853</v>
      </c>
    </row>
    <row r="214" spans="1:16" ht="15.75" thickBot="1">
      <c r="A214" s="508"/>
      <c r="B214" s="509" t="s">
        <v>1854</v>
      </c>
      <c r="C214" s="510"/>
      <c r="D214" s="511"/>
      <c r="E214" s="511"/>
      <c r="F214" s="511"/>
      <c r="G214" s="512"/>
      <c r="H214" s="513" t="s">
        <v>1854</v>
      </c>
      <c r="I214" s="508"/>
      <c r="J214" s="509" t="s">
        <v>1854</v>
      </c>
      <c r="K214" s="510"/>
      <c r="L214" s="511"/>
      <c r="M214" s="511"/>
      <c r="N214" s="511"/>
      <c r="O214" s="512"/>
      <c r="P214" s="513" t="s">
        <v>1854</v>
      </c>
    </row>
    <row r="215" spans="1:16" ht="15.75" thickBot="1">
      <c r="A215" s="508"/>
      <c r="B215" s="509" t="s">
        <v>1855</v>
      </c>
      <c r="C215" s="510"/>
      <c r="D215" s="511"/>
      <c r="E215" s="511"/>
      <c r="F215" s="511"/>
      <c r="G215" s="512"/>
      <c r="H215" s="513" t="s">
        <v>1855</v>
      </c>
      <c r="I215" s="508"/>
      <c r="J215" s="509" t="s">
        <v>1855</v>
      </c>
      <c r="K215" s="510"/>
      <c r="L215" s="511"/>
      <c r="M215" s="511"/>
      <c r="N215" s="511"/>
      <c r="O215" s="512"/>
      <c r="P215" s="513" t="s">
        <v>1855</v>
      </c>
    </row>
    <row r="216" spans="1:16" ht="15.75" thickBot="1">
      <c r="A216" s="508"/>
      <c r="B216" s="509" t="s">
        <v>1856</v>
      </c>
      <c r="C216" s="510"/>
      <c r="D216" s="511"/>
      <c r="E216" s="511"/>
      <c r="F216" s="511"/>
      <c r="G216" s="512"/>
      <c r="H216" s="513" t="s">
        <v>1856</v>
      </c>
      <c r="I216" s="508"/>
      <c r="J216" s="509" t="s">
        <v>1856</v>
      </c>
      <c r="K216" s="510"/>
      <c r="L216" s="511"/>
      <c r="M216" s="511"/>
      <c r="N216" s="511"/>
      <c r="O216" s="512"/>
      <c r="P216" s="513" t="s">
        <v>1856</v>
      </c>
    </row>
    <row r="217" spans="1:16" ht="15.75" thickBot="1">
      <c r="A217" s="508"/>
      <c r="B217" s="509" t="s">
        <v>1857</v>
      </c>
      <c r="C217" s="510"/>
      <c r="D217" s="511"/>
      <c r="E217" s="511"/>
      <c r="F217" s="511"/>
      <c r="G217" s="512"/>
      <c r="H217" s="513" t="s">
        <v>1857</v>
      </c>
      <c r="I217" s="508"/>
      <c r="J217" s="509" t="s">
        <v>1857</v>
      </c>
      <c r="K217" s="510"/>
      <c r="L217" s="511"/>
      <c r="M217" s="511"/>
      <c r="N217" s="511"/>
      <c r="O217" s="512"/>
      <c r="P217" s="513" t="s">
        <v>1857</v>
      </c>
    </row>
    <row r="218" spans="1:16" ht="15.75" thickBot="1">
      <c r="A218" s="508"/>
      <c r="B218" s="509" t="s">
        <v>1858</v>
      </c>
      <c r="C218" s="510"/>
      <c r="D218" s="511"/>
      <c r="E218" s="511"/>
      <c r="F218" s="511"/>
      <c r="G218" s="512"/>
      <c r="H218" s="513" t="s">
        <v>1858</v>
      </c>
      <c r="I218" s="508"/>
      <c r="J218" s="509" t="s">
        <v>1858</v>
      </c>
      <c r="K218" s="510"/>
      <c r="L218" s="511"/>
      <c r="M218" s="511"/>
      <c r="N218" s="511"/>
      <c r="O218" s="512"/>
      <c r="P218" s="513" t="s">
        <v>1858</v>
      </c>
    </row>
    <row r="219" spans="1:16" ht="15.75" thickBot="1">
      <c r="A219" s="508"/>
      <c r="B219" s="509" t="s">
        <v>1859</v>
      </c>
      <c r="C219" s="510"/>
      <c r="D219" s="511"/>
      <c r="E219" s="511"/>
      <c r="F219" s="511"/>
      <c r="G219" s="512"/>
      <c r="H219" s="513" t="s">
        <v>1859</v>
      </c>
      <c r="I219" s="508"/>
      <c r="J219" s="509" t="s">
        <v>1859</v>
      </c>
      <c r="K219" s="510"/>
      <c r="L219" s="511"/>
      <c r="M219" s="511"/>
      <c r="N219" s="511"/>
      <c r="O219" s="512"/>
      <c r="P219" s="513" t="s">
        <v>1859</v>
      </c>
    </row>
    <row r="220" spans="1:16" ht="15.75" thickBot="1">
      <c r="A220" s="508"/>
      <c r="B220" s="509" t="s">
        <v>1860</v>
      </c>
      <c r="C220" s="510"/>
      <c r="D220" s="511"/>
      <c r="E220" s="511"/>
      <c r="F220" s="511"/>
      <c r="G220" s="512"/>
      <c r="H220" s="513" t="s">
        <v>1860</v>
      </c>
      <c r="I220" s="508"/>
      <c r="J220" s="509" t="s">
        <v>1860</v>
      </c>
      <c r="K220" s="510"/>
      <c r="L220" s="511"/>
      <c r="M220" s="511"/>
      <c r="N220" s="511"/>
      <c r="O220" s="512"/>
      <c r="P220" s="513" t="s">
        <v>1860</v>
      </c>
    </row>
    <row r="221" spans="1:16" ht="15.75" thickBot="1">
      <c r="A221" s="508"/>
      <c r="B221" s="509" t="s">
        <v>1861</v>
      </c>
      <c r="C221" s="510"/>
      <c r="D221" s="511"/>
      <c r="E221" s="511"/>
      <c r="F221" s="511"/>
      <c r="G221" s="512"/>
      <c r="H221" s="513" t="s">
        <v>1861</v>
      </c>
      <c r="I221" s="508"/>
      <c r="J221" s="509" t="s">
        <v>1861</v>
      </c>
      <c r="K221" s="510"/>
      <c r="L221" s="511"/>
      <c r="M221" s="511"/>
      <c r="N221" s="511"/>
      <c r="O221" s="512"/>
      <c r="P221" s="513" t="s">
        <v>1861</v>
      </c>
    </row>
    <row r="222" spans="1:16" ht="15.75" thickBot="1">
      <c r="A222" s="514"/>
      <c r="B222" s="509" t="s">
        <v>1862</v>
      </c>
      <c r="C222" s="510"/>
      <c r="D222" s="511"/>
      <c r="E222" s="511"/>
      <c r="F222" s="511"/>
      <c r="G222" s="515"/>
      <c r="H222" s="513" t="s">
        <v>1863</v>
      </c>
      <c r="I222" s="514"/>
      <c r="J222" s="509" t="s">
        <v>1862</v>
      </c>
      <c r="K222" s="510"/>
      <c r="L222" s="511"/>
      <c r="M222" s="511"/>
      <c r="N222" s="511"/>
      <c r="O222" s="515"/>
      <c r="P222" s="513" t="s">
        <v>1863</v>
      </c>
    </row>
    <row r="223" spans="1:16" ht="15.75" thickBot="1">
      <c r="A223" s="516" t="s">
        <v>2222</v>
      </c>
      <c r="B223" s="509" t="s">
        <v>1850</v>
      </c>
      <c r="C223" s="510"/>
      <c r="D223" s="511"/>
      <c r="E223" s="511"/>
      <c r="F223" s="511"/>
      <c r="G223" s="517" t="s">
        <v>2222</v>
      </c>
      <c r="H223" s="513" t="s">
        <v>1850</v>
      </c>
      <c r="I223" s="516" t="s">
        <v>2222</v>
      </c>
      <c r="J223" s="509" t="s">
        <v>1850</v>
      </c>
      <c r="K223" s="510"/>
      <c r="L223" s="511"/>
      <c r="M223" s="511"/>
      <c r="N223" s="511"/>
      <c r="O223" s="517" t="s">
        <v>2222</v>
      </c>
      <c r="P223" s="513" t="s">
        <v>1850</v>
      </c>
    </row>
    <row r="224" spans="1:16" ht="15.75" thickBot="1">
      <c r="A224" s="508"/>
      <c r="B224" s="509" t="s">
        <v>1852</v>
      </c>
      <c r="C224" s="510"/>
      <c r="D224" s="511"/>
      <c r="E224" s="511"/>
      <c r="F224" s="511"/>
      <c r="G224" s="512"/>
      <c r="H224" s="513" t="s">
        <v>1852</v>
      </c>
      <c r="I224" s="508"/>
      <c r="J224" s="509" t="s">
        <v>1852</v>
      </c>
      <c r="K224" s="510"/>
      <c r="L224" s="511"/>
      <c r="M224" s="511"/>
      <c r="N224" s="511"/>
      <c r="O224" s="512"/>
      <c r="P224" s="513" t="s">
        <v>1852</v>
      </c>
    </row>
    <row r="225" spans="1:16" ht="15.75" thickBot="1">
      <c r="A225" s="508"/>
      <c r="B225" s="509" t="s">
        <v>1853</v>
      </c>
      <c r="C225" s="510"/>
      <c r="D225" s="511"/>
      <c r="E225" s="511"/>
      <c r="F225" s="511"/>
      <c r="G225" s="512"/>
      <c r="H225" s="513" t="s">
        <v>1853</v>
      </c>
      <c r="I225" s="508"/>
      <c r="J225" s="509" t="s">
        <v>1853</v>
      </c>
      <c r="K225" s="510"/>
      <c r="L225" s="511"/>
      <c r="M225" s="511"/>
      <c r="N225" s="511"/>
      <c r="O225" s="512"/>
      <c r="P225" s="513" t="s">
        <v>1853</v>
      </c>
    </row>
    <row r="226" spans="1:16" ht="15.75" thickBot="1">
      <c r="A226" s="508"/>
      <c r="B226" s="509" t="s">
        <v>1854</v>
      </c>
      <c r="C226" s="510"/>
      <c r="D226" s="511"/>
      <c r="E226" s="511"/>
      <c r="F226" s="511"/>
      <c r="G226" s="512"/>
      <c r="H226" s="513" t="s">
        <v>1854</v>
      </c>
      <c r="I226" s="508"/>
      <c r="J226" s="509" t="s">
        <v>1854</v>
      </c>
      <c r="K226" s="510"/>
      <c r="L226" s="511"/>
      <c r="M226" s="511"/>
      <c r="N226" s="511"/>
      <c r="O226" s="512"/>
      <c r="P226" s="513" t="s">
        <v>1854</v>
      </c>
    </row>
    <row r="227" spans="1:16" ht="15.75" thickBot="1">
      <c r="A227" s="508"/>
      <c r="B227" s="509" t="s">
        <v>1855</v>
      </c>
      <c r="C227" s="510"/>
      <c r="D227" s="511"/>
      <c r="E227" s="511"/>
      <c r="F227" s="511"/>
      <c r="G227" s="512"/>
      <c r="H227" s="513" t="s">
        <v>1855</v>
      </c>
      <c r="I227" s="508"/>
      <c r="J227" s="509" t="s">
        <v>1855</v>
      </c>
      <c r="K227" s="510"/>
      <c r="L227" s="511"/>
      <c r="M227" s="511"/>
      <c r="N227" s="511"/>
      <c r="O227" s="512"/>
      <c r="P227" s="513" t="s">
        <v>1855</v>
      </c>
    </row>
    <row r="228" spans="1:16" ht="15.75" thickBot="1">
      <c r="A228" s="508"/>
      <c r="B228" s="509" t="s">
        <v>1856</v>
      </c>
      <c r="C228" s="510"/>
      <c r="D228" s="511"/>
      <c r="E228" s="511"/>
      <c r="F228" s="511"/>
      <c r="G228" s="512"/>
      <c r="H228" s="513" t="s">
        <v>1856</v>
      </c>
      <c r="I228" s="508"/>
      <c r="J228" s="509" t="s">
        <v>1856</v>
      </c>
      <c r="K228" s="510"/>
      <c r="L228" s="511"/>
      <c r="M228" s="511"/>
      <c r="N228" s="511"/>
      <c r="O228" s="512"/>
      <c r="P228" s="513" t="s">
        <v>1856</v>
      </c>
    </row>
    <row r="229" spans="1:16" ht="15.75" thickBot="1">
      <c r="A229" s="508"/>
      <c r="B229" s="509" t="s">
        <v>1857</v>
      </c>
      <c r="C229" s="510"/>
      <c r="D229" s="511"/>
      <c r="E229" s="511"/>
      <c r="F229" s="511"/>
      <c r="G229" s="512"/>
      <c r="H229" s="513" t="s">
        <v>1857</v>
      </c>
      <c r="I229" s="508"/>
      <c r="J229" s="509" t="s">
        <v>1857</v>
      </c>
      <c r="K229" s="510"/>
      <c r="L229" s="511"/>
      <c r="M229" s="511"/>
      <c r="N229" s="511"/>
      <c r="O229" s="512"/>
      <c r="P229" s="513" t="s">
        <v>1857</v>
      </c>
    </row>
    <row r="230" spans="1:16" ht="15.75" thickBot="1">
      <c r="A230" s="508"/>
      <c r="B230" s="509" t="s">
        <v>1858</v>
      </c>
      <c r="C230" s="510"/>
      <c r="D230" s="511"/>
      <c r="E230" s="511"/>
      <c r="F230" s="511"/>
      <c r="G230" s="512"/>
      <c r="H230" s="513" t="s">
        <v>1858</v>
      </c>
      <c r="I230" s="508"/>
      <c r="J230" s="509" t="s">
        <v>1858</v>
      </c>
      <c r="K230" s="510"/>
      <c r="L230" s="511"/>
      <c r="M230" s="511"/>
      <c r="N230" s="511"/>
      <c r="O230" s="512"/>
      <c r="P230" s="513" t="s">
        <v>1858</v>
      </c>
    </row>
    <row r="231" spans="1:16" ht="15.75" thickBot="1">
      <c r="A231" s="508"/>
      <c r="B231" s="509" t="s">
        <v>1859</v>
      </c>
      <c r="C231" s="510"/>
      <c r="D231" s="511"/>
      <c r="E231" s="511"/>
      <c r="F231" s="511"/>
      <c r="G231" s="512"/>
      <c r="H231" s="513" t="s">
        <v>1859</v>
      </c>
      <c r="I231" s="508"/>
      <c r="J231" s="509" t="s">
        <v>1859</v>
      </c>
      <c r="K231" s="510"/>
      <c r="L231" s="511"/>
      <c r="M231" s="511"/>
      <c r="N231" s="511"/>
      <c r="O231" s="512"/>
      <c r="P231" s="513" t="s">
        <v>1859</v>
      </c>
    </row>
    <row r="232" spans="1:16" ht="15.75" thickBot="1">
      <c r="A232" s="508"/>
      <c r="B232" s="509" t="s">
        <v>1860</v>
      </c>
      <c r="C232" s="510"/>
      <c r="D232" s="511"/>
      <c r="E232" s="511"/>
      <c r="F232" s="511"/>
      <c r="G232" s="512"/>
      <c r="H232" s="513" t="s">
        <v>1860</v>
      </c>
      <c r="I232" s="508"/>
      <c r="J232" s="509" t="s">
        <v>1860</v>
      </c>
      <c r="K232" s="510"/>
      <c r="L232" s="511"/>
      <c r="M232" s="511"/>
      <c r="N232" s="511"/>
      <c r="O232" s="512"/>
      <c r="P232" s="513" t="s">
        <v>1860</v>
      </c>
    </row>
    <row r="233" spans="1:16" ht="15.75" thickBot="1">
      <c r="A233" s="508"/>
      <c r="B233" s="509" t="s">
        <v>1861</v>
      </c>
      <c r="C233" s="510"/>
      <c r="D233" s="511"/>
      <c r="E233" s="511"/>
      <c r="F233" s="511"/>
      <c r="G233" s="512"/>
      <c r="H233" s="513" t="s">
        <v>1861</v>
      </c>
      <c r="I233" s="508"/>
      <c r="J233" s="509" t="s">
        <v>1861</v>
      </c>
      <c r="K233" s="510"/>
      <c r="L233" s="511"/>
      <c r="M233" s="511"/>
      <c r="N233" s="511"/>
      <c r="O233" s="512"/>
      <c r="P233" s="513" t="s">
        <v>1861</v>
      </c>
    </row>
    <row r="234" spans="1:16" ht="15.75" thickBot="1">
      <c r="A234" s="514"/>
      <c r="B234" s="509" t="s">
        <v>1862</v>
      </c>
      <c r="C234" s="510"/>
      <c r="D234" s="511"/>
      <c r="E234" s="511"/>
      <c r="F234" s="511"/>
      <c r="G234" s="515"/>
      <c r="H234" s="513" t="s">
        <v>1863</v>
      </c>
      <c r="I234" s="514"/>
      <c r="J234" s="509" t="s">
        <v>1862</v>
      </c>
      <c r="K234" s="510"/>
      <c r="L234" s="511"/>
      <c r="M234" s="511"/>
      <c r="N234" s="511"/>
      <c r="O234" s="515"/>
      <c r="P234" s="513" t="s">
        <v>1863</v>
      </c>
    </row>
    <row r="235" spans="1:16" ht="15.75" thickBot="1">
      <c r="A235" s="516" t="s">
        <v>2223</v>
      </c>
      <c r="B235" s="509" t="s">
        <v>1850</v>
      </c>
      <c r="C235" s="510"/>
      <c r="D235" s="511"/>
      <c r="E235" s="511"/>
      <c r="F235" s="511"/>
      <c r="G235" s="517" t="s">
        <v>2223</v>
      </c>
      <c r="H235" s="513" t="s">
        <v>1850</v>
      </c>
      <c r="I235" s="516" t="s">
        <v>2223</v>
      </c>
      <c r="J235" s="509" t="s">
        <v>1850</v>
      </c>
      <c r="K235" s="510"/>
      <c r="L235" s="511"/>
      <c r="M235" s="511"/>
      <c r="N235" s="511"/>
      <c r="O235" s="517" t="s">
        <v>2223</v>
      </c>
      <c r="P235" s="513" t="s">
        <v>1850</v>
      </c>
    </row>
    <row r="236" spans="1:16" ht="15.75" thickBot="1">
      <c r="A236" s="508"/>
      <c r="B236" s="509" t="s">
        <v>1852</v>
      </c>
      <c r="C236" s="510"/>
      <c r="D236" s="511"/>
      <c r="E236" s="511"/>
      <c r="F236" s="511"/>
      <c r="G236" s="512"/>
      <c r="H236" s="513" t="s">
        <v>1852</v>
      </c>
      <c r="I236" s="508"/>
      <c r="J236" s="509" t="s">
        <v>1852</v>
      </c>
      <c r="K236" s="510"/>
      <c r="L236" s="511"/>
      <c r="M236" s="511"/>
      <c r="N236" s="511"/>
      <c r="O236" s="512"/>
      <c r="P236" s="513" t="s">
        <v>1852</v>
      </c>
    </row>
    <row r="237" spans="1:16" ht="15.75" thickBot="1">
      <c r="A237" s="508"/>
      <c r="B237" s="509" t="s">
        <v>1853</v>
      </c>
      <c r="C237" s="510"/>
      <c r="D237" s="511"/>
      <c r="E237" s="511"/>
      <c r="F237" s="511"/>
      <c r="G237" s="512"/>
      <c r="H237" s="513" t="s">
        <v>1853</v>
      </c>
      <c r="I237" s="508"/>
      <c r="J237" s="509" t="s">
        <v>1853</v>
      </c>
      <c r="K237" s="510"/>
      <c r="L237" s="511"/>
      <c r="M237" s="511"/>
      <c r="N237" s="511"/>
      <c r="O237" s="512"/>
      <c r="P237" s="513" t="s">
        <v>1853</v>
      </c>
    </row>
    <row r="238" spans="1:16" ht="15.75" thickBot="1">
      <c r="A238" s="508"/>
      <c r="B238" s="509" t="s">
        <v>1854</v>
      </c>
      <c r="C238" s="510"/>
      <c r="D238" s="511"/>
      <c r="E238" s="511"/>
      <c r="F238" s="511"/>
      <c r="G238" s="512"/>
      <c r="H238" s="513" t="s">
        <v>1854</v>
      </c>
      <c r="I238" s="508"/>
      <c r="J238" s="509" t="s">
        <v>1854</v>
      </c>
      <c r="K238" s="510"/>
      <c r="L238" s="511"/>
      <c r="M238" s="511"/>
      <c r="N238" s="511"/>
      <c r="O238" s="512"/>
      <c r="P238" s="513" t="s">
        <v>1854</v>
      </c>
    </row>
    <row r="239" spans="1:16" ht="15.75" thickBot="1">
      <c r="A239" s="508"/>
      <c r="B239" s="509" t="s">
        <v>1855</v>
      </c>
      <c r="C239" s="510"/>
      <c r="D239" s="511"/>
      <c r="E239" s="511"/>
      <c r="F239" s="511"/>
      <c r="G239" s="512"/>
      <c r="H239" s="513" t="s">
        <v>1855</v>
      </c>
      <c r="I239" s="508"/>
      <c r="J239" s="509" t="s">
        <v>1855</v>
      </c>
      <c r="K239" s="510"/>
      <c r="L239" s="511"/>
      <c r="M239" s="511"/>
      <c r="N239" s="511"/>
      <c r="O239" s="512"/>
      <c r="P239" s="513" t="s">
        <v>1855</v>
      </c>
    </row>
    <row r="240" spans="1:16" ht="15.75" thickBot="1">
      <c r="A240" s="508"/>
      <c r="B240" s="509" t="s">
        <v>1856</v>
      </c>
      <c r="C240" s="510"/>
      <c r="D240" s="511"/>
      <c r="E240" s="511"/>
      <c r="F240" s="511"/>
      <c r="G240" s="512"/>
      <c r="H240" s="513" t="s">
        <v>1856</v>
      </c>
      <c r="I240" s="508"/>
      <c r="J240" s="509" t="s">
        <v>1856</v>
      </c>
      <c r="K240" s="510"/>
      <c r="L240" s="511"/>
      <c r="M240" s="511"/>
      <c r="N240" s="511"/>
      <c r="O240" s="512"/>
      <c r="P240" s="513" t="s">
        <v>1856</v>
      </c>
    </row>
    <row r="241" spans="1:16" ht="15.75" thickBot="1">
      <c r="A241" s="508"/>
      <c r="B241" s="509" t="s">
        <v>1857</v>
      </c>
      <c r="C241" s="510"/>
      <c r="D241" s="511"/>
      <c r="E241" s="511"/>
      <c r="F241" s="511"/>
      <c r="G241" s="512"/>
      <c r="H241" s="513" t="s">
        <v>1857</v>
      </c>
      <c r="I241" s="508"/>
      <c r="J241" s="509" t="s">
        <v>1857</v>
      </c>
      <c r="K241" s="510"/>
      <c r="L241" s="511"/>
      <c r="M241" s="511"/>
      <c r="N241" s="511"/>
      <c r="O241" s="512"/>
      <c r="P241" s="513" t="s">
        <v>1857</v>
      </c>
    </row>
    <row r="242" spans="1:16" ht="15.75" thickBot="1">
      <c r="A242" s="508"/>
      <c r="B242" s="509" t="s">
        <v>1858</v>
      </c>
      <c r="C242" s="510"/>
      <c r="D242" s="511"/>
      <c r="E242" s="511"/>
      <c r="F242" s="511"/>
      <c r="G242" s="512"/>
      <c r="H242" s="513" t="s">
        <v>1858</v>
      </c>
      <c r="I242" s="508"/>
      <c r="J242" s="509" t="s">
        <v>1858</v>
      </c>
      <c r="K242" s="510"/>
      <c r="L242" s="511"/>
      <c r="M242" s="511"/>
      <c r="N242" s="511"/>
      <c r="O242" s="512"/>
      <c r="P242" s="513" t="s">
        <v>1858</v>
      </c>
    </row>
    <row r="243" spans="1:16" ht="15.75" thickBot="1">
      <c r="A243" s="508"/>
      <c r="B243" s="509" t="s">
        <v>1859</v>
      </c>
      <c r="C243" s="510"/>
      <c r="D243" s="511"/>
      <c r="E243" s="511"/>
      <c r="F243" s="511"/>
      <c r="G243" s="512"/>
      <c r="H243" s="513" t="s">
        <v>1859</v>
      </c>
      <c r="I243" s="508"/>
      <c r="J243" s="509" t="s">
        <v>1859</v>
      </c>
      <c r="K243" s="510"/>
      <c r="L243" s="511"/>
      <c r="M243" s="511"/>
      <c r="N243" s="511"/>
      <c r="O243" s="512"/>
      <c r="P243" s="513" t="s">
        <v>1859</v>
      </c>
    </row>
    <row r="244" spans="1:16" ht="15.75" thickBot="1">
      <c r="A244" s="508"/>
      <c r="B244" s="509" t="s">
        <v>1860</v>
      </c>
      <c r="C244" s="510"/>
      <c r="D244" s="511"/>
      <c r="E244" s="511"/>
      <c r="F244" s="511"/>
      <c r="G244" s="512"/>
      <c r="H244" s="513" t="s">
        <v>1860</v>
      </c>
      <c r="I244" s="508"/>
      <c r="J244" s="509" t="s">
        <v>1860</v>
      </c>
      <c r="K244" s="510"/>
      <c r="L244" s="511"/>
      <c r="M244" s="511"/>
      <c r="N244" s="511"/>
      <c r="O244" s="512"/>
      <c r="P244" s="513" t="s">
        <v>1860</v>
      </c>
    </row>
    <row r="245" spans="1:16" ht="15.75" thickBot="1">
      <c r="A245" s="508"/>
      <c r="B245" s="509" t="s">
        <v>1861</v>
      </c>
      <c r="C245" s="510"/>
      <c r="D245" s="511"/>
      <c r="E245" s="511"/>
      <c r="F245" s="511"/>
      <c r="G245" s="512"/>
      <c r="H245" s="513" t="s">
        <v>1861</v>
      </c>
      <c r="I245" s="508"/>
      <c r="J245" s="509" t="s">
        <v>1861</v>
      </c>
      <c r="K245" s="510"/>
      <c r="L245" s="511"/>
      <c r="M245" s="511"/>
      <c r="N245" s="511"/>
      <c r="O245" s="512"/>
      <c r="P245" s="513" t="s">
        <v>1861</v>
      </c>
    </row>
    <row r="246" spans="1:16" ht="15.75" thickBot="1">
      <c r="A246" s="514"/>
      <c r="B246" s="509" t="s">
        <v>1862</v>
      </c>
      <c r="C246" s="510"/>
      <c r="D246" s="511"/>
      <c r="E246" s="511"/>
      <c r="F246" s="511"/>
      <c r="G246" s="515"/>
      <c r="H246" s="513" t="s">
        <v>1863</v>
      </c>
      <c r="I246" s="514"/>
      <c r="J246" s="509" t="s">
        <v>1862</v>
      </c>
      <c r="K246" s="510"/>
      <c r="L246" s="511"/>
      <c r="M246" s="511"/>
      <c r="N246" s="511"/>
      <c r="O246" s="515"/>
      <c r="P246" s="513" t="s">
        <v>1863</v>
      </c>
    </row>
    <row r="247" spans="1:16" ht="15.75" thickBot="1">
      <c r="A247" s="516" t="s">
        <v>2224</v>
      </c>
      <c r="B247" s="509" t="s">
        <v>1850</v>
      </c>
      <c r="C247" s="510"/>
      <c r="D247" s="511"/>
      <c r="E247" s="511"/>
      <c r="F247" s="511"/>
      <c r="G247" s="517" t="s">
        <v>2225</v>
      </c>
      <c r="H247" s="513" t="s">
        <v>1850</v>
      </c>
      <c r="I247" s="516" t="s">
        <v>2224</v>
      </c>
      <c r="J247" s="509" t="s">
        <v>1850</v>
      </c>
      <c r="K247" s="510"/>
      <c r="L247" s="511"/>
      <c r="M247" s="511"/>
      <c r="N247" s="511"/>
      <c r="O247" s="517" t="s">
        <v>2225</v>
      </c>
      <c r="P247" s="513" t="s">
        <v>1850</v>
      </c>
    </row>
    <row r="248" spans="1:16" ht="15.75" thickBot="1">
      <c r="A248" s="508"/>
      <c r="B248" s="509" t="s">
        <v>1852</v>
      </c>
      <c r="C248" s="510"/>
      <c r="D248" s="511"/>
      <c r="E248" s="511"/>
      <c r="F248" s="511"/>
      <c r="G248" s="512"/>
      <c r="H248" s="513" t="s">
        <v>1852</v>
      </c>
      <c r="I248" s="508"/>
      <c r="J248" s="509" t="s">
        <v>1852</v>
      </c>
      <c r="K248" s="510"/>
      <c r="L248" s="511"/>
      <c r="M248" s="511"/>
      <c r="N248" s="511"/>
      <c r="O248" s="512"/>
      <c r="P248" s="513" t="s">
        <v>1852</v>
      </c>
    </row>
    <row r="249" spans="1:16" ht="15.75" thickBot="1">
      <c r="A249" s="508"/>
      <c r="B249" s="509" t="s">
        <v>1853</v>
      </c>
      <c r="C249" s="510"/>
      <c r="D249" s="511"/>
      <c r="E249" s="511"/>
      <c r="F249" s="511"/>
      <c r="G249" s="512"/>
      <c r="H249" s="513" t="s">
        <v>1853</v>
      </c>
      <c r="I249" s="508"/>
      <c r="J249" s="509" t="s">
        <v>1853</v>
      </c>
      <c r="K249" s="510"/>
      <c r="L249" s="511"/>
      <c r="M249" s="511"/>
      <c r="N249" s="511"/>
      <c r="O249" s="512"/>
      <c r="P249" s="513" t="s">
        <v>1853</v>
      </c>
    </row>
    <row r="250" spans="1:16" ht="15.75" thickBot="1">
      <c r="A250" s="508"/>
      <c r="B250" s="509" t="s">
        <v>1854</v>
      </c>
      <c r="C250" s="510"/>
      <c r="D250" s="511"/>
      <c r="E250" s="511"/>
      <c r="F250" s="511"/>
      <c r="G250" s="512"/>
      <c r="H250" s="513" t="s">
        <v>1854</v>
      </c>
      <c r="I250" s="508"/>
      <c r="J250" s="509" t="s">
        <v>1854</v>
      </c>
      <c r="K250" s="510"/>
      <c r="L250" s="511"/>
      <c r="M250" s="511"/>
      <c r="N250" s="511"/>
      <c r="O250" s="512"/>
      <c r="P250" s="513" t="s">
        <v>1854</v>
      </c>
    </row>
    <row r="251" spans="1:16" ht="15.75" thickBot="1">
      <c r="A251" s="508"/>
      <c r="B251" s="509" t="s">
        <v>1855</v>
      </c>
      <c r="C251" s="510"/>
      <c r="D251" s="511"/>
      <c r="E251" s="511"/>
      <c r="F251" s="511"/>
      <c r="G251" s="512"/>
      <c r="H251" s="513" t="s">
        <v>1855</v>
      </c>
      <c r="I251" s="508"/>
      <c r="J251" s="509" t="s">
        <v>1855</v>
      </c>
      <c r="K251" s="510"/>
      <c r="L251" s="511"/>
      <c r="M251" s="511"/>
      <c r="N251" s="511"/>
      <c r="O251" s="512"/>
      <c r="P251" s="513" t="s">
        <v>1855</v>
      </c>
    </row>
    <row r="252" spans="1:16" ht="15.75" thickBot="1">
      <c r="A252" s="508"/>
      <c r="B252" s="509" t="s">
        <v>1856</v>
      </c>
      <c r="C252" s="510"/>
      <c r="D252" s="511"/>
      <c r="E252" s="511"/>
      <c r="F252" s="511"/>
      <c r="G252" s="512"/>
      <c r="H252" s="513" t="s">
        <v>1856</v>
      </c>
      <c r="I252" s="508"/>
      <c r="J252" s="509" t="s">
        <v>1856</v>
      </c>
      <c r="K252" s="510"/>
      <c r="L252" s="511"/>
      <c r="M252" s="511"/>
      <c r="N252" s="511"/>
      <c r="O252" s="512"/>
      <c r="P252" s="513" t="s">
        <v>1856</v>
      </c>
    </row>
    <row r="253" spans="1:16" ht="15.75" thickBot="1">
      <c r="A253" s="508"/>
      <c r="B253" s="509" t="s">
        <v>1857</v>
      </c>
      <c r="C253" s="510"/>
      <c r="D253" s="511"/>
      <c r="E253" s="511"/>
      <c r="F253" s="511"/>
      <c r="G253" s="512"/>
      <c r="H253" s="513" t="s">
        <v>1857</v>
      </c>
      <c r="I253" s="508"/>
      <c r="J253" s="509" t="s">
        <v>1857</v>
      </c>
      <c r="K253" s="510"/>
      <c r="L253" s="511"/>
      <c r="M253" s="511"/>
      <c r="N253" s="511"/>
      <c r="O253" s="512"/>
      <c r="P253" s="513" t="s">
        <v>1857</v>
      </c>
    </row>
    <row r="254" spans="1:16" ht="15.75" thickBot="1">
      <c r="A254" s="508"/>
      <c r="B254" s="509" t="s">
        <v>1858</v>
      </c>
      <c r="C254" s="510"/>
      <c r="D254" s="511"/>
      <c r="E254" s="511"/>
      <c r="F254" s="511"/>
      <c r="G254" s="512"/>
      <c r="H254" s="513" t="s">
        <v>1858</v>
      </c>
      <c r="I254" s="508"/>
      <c r="J254" s="509" t="s">
        <v>1858</v>
      </c>
      <c r="K254" s="510"/>
      <c r="L254" s="511"/>
      <c r="M254" s="511"/>
      <c r="N254" s="511"/>
      <c r="O254" s="512"/>
      <c r="P254" s="513" t="s">
        <v>1858</v>
      </c>
    </row>
    <row r="255" spans="1:16" ht="15.75" thickBot="1">
      <c r="A255" s="508"/>
      <c r="B255" s="509" t="s">
        <v>1859</v>
      </c>
      <c r="C255" s="510"/>
      <c r="D255" s="511"/>
      <c r="E255" s="511"/>
      <c r="F255" s="511"/>
      <c r="G255" s="512"/>
      <c r="H255" s="513" t="s">
        <v>1859</v>
      </c>
      <c r="I255" s="508"/>
      <c r="J255" s="509" t="s">
        <v>1859</v>
      </c>
      <c r="K255" s="510"/>
      <c r="L255" s="511"/>
      <c r="M255" s="511"/>
      <c r="N255" s="511"/>
      <c r="O255" s="512"/>
      <c r="P255" s="513" t="s">
        <v>1859</v>
      </c>
    </row>
    <row r="256" spans="1:16" ht="15.75" thickBot="1">
      <c r="A256" s="508"/>
      <c r="B256" s="509" t="s">
        <v>1860</v>
      </c>
      <c r="C256" s="510"/>
      <c r="D256" s="511"/>
      <c r="E256" s="511"/>
      <c r="F256" s="511"/>
      <c r="G256" s="512"/>
      <c r="H256" s="513" t="s">
        <v>1860</v>
      </c>
      <c r="I256" s="508"/>
      <c r="J256" s="509" t="s">
        <v>1860</v>
      </c>
      <c r="K256" s="510"/>
      <c r="L256" s="511"/>
      <c r="M256" s="511"/>
      <c r="N256" s="511"/>
      <c r="O256" s="512"/>
      <c r="P256" s="513" t="s">
        <v>1860</v>
      </c>
    </row>
    <row r="257" spans="1:16" ht="15.75" thickBot="1">
      <c r="A257" s="508"/>
      <c r="B257" s="509" t="s">
        <v>1861</v>
      </c>
      <c r="C257" s="510"/>
      <c r="D257" s="511"/>
      <c r="E257" s="511"/>
      <c r="F257" s="511"/>
      <c r="G257" s="512"/>
      <c r="H257" s="513" t="s">
        <v>1861</v>
      </c>
      <c r="I257" s="508"/>
      <c r="J257" s="509" t="s">
        <v>1861</v>
      </c>
      <c r="K257" s="510"/>
      <c r="L257" s="511"/>
      <c r="M257" s="511"/>
      <c r="N257" s="511"/>
      <c r="O257" s="512"/>
      <c r="P257" s="513" t="s">
        <v>1861</v>
      </c>
    </row>
    <row r="258" spans="1:16" ht="15.75" thickBot="1">
      <c r="A258" s="514"/>
      <c r="B258" s="509" t="s">
        <v>1862</v>
      </c>
      <c r="C258" s="510"/>
      <c r="D258" s="511"/>
      <c r="E258" s="511"/>
      <c r="F258" s="511"/>
      <c r="G258" s="515"/>
      <c r="H258" s="513" t="s">
        <v>1863</v>
      </c>
      <c r="I258" s="514"/>
      <c r="J258" s="509" t="s">
        <v>1862</v>
      </c>
      <c r="K258" s="510"/>
      <c r="L258" s="511"/>
      <c r="M258" s="511"/>
      <c r="N258" s="511"/>
      <c r="O258" s="515"/>
      <c r="P258" s="513" t="s">
        <v>1863</v>
      </c>
    </row>
    <row r="259" spans="1:16" ht="15.75" thickBot="1">
      <c r="A259" s="516" t="s">
        <v>2226</v>
      </c>
      <c r="B259" s="509" t="s">
        <v>1850</v>
      </c>
      <c r="C259" s="510"/>
      <c r="D259" s="511"/>
      <c r="E259" s="511"/>
      <c r="F259" s="511"/>
      <c r="G259" s="517" t="s">
        <v>2227</v>
      </c>
      <c r="H259" s="513" t="s">
        <v>1850</v>
      </c>
      <c r="I259" s="516" t="s">
        <v>2226</v>
      </c>
      <c r="J259" s="509" t="s">
        <v>1850</v>
      </c>
      <c r="K259" s="510"/>
      <c r="L259" s="511"/>
      <c r="M259" s="511"/>
      <c r="N259" s="511"/>
      <c r="O259" s="517" t="s">
        <v>2227</v>
      </c>
      <c r="P259" s="513" t="s">
        <v>1850</v>
      </c>
    </row>
    <row r="260" spans="1:16" ht="15.75" thickBot="1">
      <c r="A260" s="508"/>
      <c r="B260" s="509" t="s">
        <v>1852</v>
      </c>
      <c r="C260" s="510"/>
      <c r="D260" s="511"/>
      <c r="E260" s="511"/>
      <c r="F260" s="511"/>
      <c r="G260" s="512"/>
      <c r="H260" s="513" t="s">
        <v>1852</v>
      </c>
      <c r="I260" s="508"/>
      <c r="J260" s="509" t="s">
        <v>1852</v>
      </c>
      <c r="K260" s="510"/>
      <c r="L260" s="511"/>
      <c r="M260" s="511"/>
      <c r="N260" s="511"/>
      <c r="O260" s="512"/>
      <c r="P260" s="513" t="s">
        <v>1852</v>
      </c>
    </row>
    <row r="261" spans="1:16" ht="15.75" thickBot="1">
      <c r="A261" s="508"/>
      <c r="B261" s="509" t="s">
        <v>1853</v>
      </c>
      <c r="C261" s="510"/>
      <c r="D261" s="511"/>
      <c r="E261" s="511"/>
      <c r="F261" s="511"/>
      <c r="G261" s="512"/>
      <c r="H261" s="513" t="s">
        <v>1853</v>
      </c>
      <c r="I261" s="508"/>
      <c r="J261" s="509" t="s">
        <v>1853</v>
      </c>
      <c r="K261" s="510"/>
      <c r="L261" s="511"/>
      <c r="M261" s="511"/>
      <c r="N261" s="511"/>
      <c r="O261" s="512"/>
      <c r="P261" s="513" t="s">
        <v>1853</v>
      </c>
    </row>
    <row r="262" spans="1:16" ht="15.75" thickBot="1">
      <c r="A262" s="508"/>
      <c r="B262" s="509" t="s">
        <v>1854</v>
      </c>
      <c r="C262" s="510"/>
      <c r="D262" s="511"/>
      <c r="E262" s="511"/>
      <c r="F262" s="511"/>
      <c r="G262" s="512"/>
      <c r="H262" s="513" t="s">
        <v>1854</v>
      </c>
      <c r="I262" s="508"/>
      <c r="J262" s="509" t="s">
        <v>1854</v>
      </c>
      <c r="K262" s="510"/>
      <c r="L262" s="511"/>
      <c r="M262" s="511"/>
      <c r="N262" s="511"/>
      <c r="O262" s="512"/>
      <c r="P262" s="513" t="s">
        <v>1854</v>
      </c>
    </row>
    <row r="263" spans="1:16" ht="15.75" thickBot="1">
      <c r="A263" s="508"/>
      <c r="B263" s="509" t="s">
        <v>1855</v>
      </c>
      <c r="C263" s="510"/>
      <c r="D263" s="511"/>
      <c r="E263" s="511"/>
      <c r="F263" s="511"/>
      <c r="G263" s="512"/>
      <c r="H263" s="513" t="s">
        <v>1855</v>
      </c>
      <c r="I263" s="508"/>
      <c r="J263" s="509" t="s">
        <v>1855</v>
      </c>
      <c r="K263" s="510"/>
      <c r="L263" s="511"/>
      <c r="M263" s="511"/>
      <c r="N263" s="511"/>
      <c r="O263" s="512"/>
      <c r="P263" s="513" t="s">
        <v>1855</v>
      </c>
    </row>
    <row r="264" spans="1:16" ht="15.75" thickBot="1">
      <c r="A264" s="508"/>
      <c r="B264" s="509" t="s">
        <v>1856</v>
      </c>
      <c r="C264" s="510"/>
      <c r="D264" s="511"/>
      <c r="E264" s="511"/>
      <c r="F264" s="511"/>
      <c r="G264" s="512"/>
      <c r="H264" s="513" t="s">
        <v>1856</v>
      </c>
      <c r="I264" s="508"/>
      <c r="J264" s="509" t="s">
        <v>1856</v>
      </c>
      <c r="K264" s="510"/>
      <c r="L264" s="511"/>
      <c r="M264" s="511"/>
      <c r="N264" s="511"/>
      <c r="O264" s="512"/>
      <c r="P264" s="513" t="s">
        <v>1856</v>
      </c>
    </row>
    <row r="265" spans="1:16" ht="15.75" thickBot="1">
      <c r="A265" s="508"/>
      <c r="B265" s="509" t="s">
        <v>1857</v>
      </c>
      <c r="C265" s="510"/>
      <c r="D265" s="511"/>
      <c r="E265" s="511"/>
      <c r="F265" s="511"/>
      <c r="G265" s="512"/>
      <c r="H265" s="513" t="s">
        <v>1857</v>
      </c>
      <c r="I265" s="508"/>
      <c r="J265" s="509" t="s">
        <v>1857</v>
      </c>
      <c r="K265" s="510"/>
      <c r="L265" s="511"/>
      <c r="M265" s="511"/>
      <c r="N265" s="511"/>
      <c r="O265" s="512"/>
      <c r="P265" s="513" t="s">
        <v>1857</v>
      </c>
    </row>
    <row r="266" spans="1:16" ht="15.75" thickBot="1">
      <c r="A266" s="508"/>
      <c r="B266" s="509" t="s">
        <v>1858</v>
      </c>
      <c r="C266" s="510"/>
      <c r="D266" s="511"/>
      <c r="E266" s="511"/>
      <c r="F266" s="511"/>
      <c r="G266" s="512"/>
      <c r="H266" s="513" t="s">
        <v>1858</v>
      </c>
      <c r="I266" s="508"/>
      <c r="J266" s="509" t="s">
        <v>1858</v>
      </c>
      <c r="K266" s="510"/>
      <c r="L266" s="511"/>
      <c r="M266" s="511"/>
      <c r="N266" s="511"/>
      <c r="O266" s="512"/>
      <c r="P266" s="513" t="s">
        <v>1858</v>
      </c>
    </row>
    <row r="267" spans="1:16" ht="15.75" thickBot="1">
      <c r="A267" s="508"/>
      <c r="B267" s="509" t="s">
        <v>1859</v>
      </c>
      <c r="C267" s="510"/>
      <c r="D267" s="511"/>
      <c r="E267" s="511"/>
      <c r="F267" s="511"/>
      <c r="G267" s="512"/>
      <c r="H267" s="513" t="s">
        <v>1859</v>
      </c>
      <c r="I267" s="508"/>
      <c r="J267" s="509" t="s">
        <v>1859</v>
      </c>
      <c r="K267" s="510"/>
      <c r="L267" s="511"/>
      <c r="M267" s="511"/>
      <c r="N267" s="511"/>
      <c r="O267" s="512"/>
      <c r="P267" s="513" t="s">
        <v>1859</v>
      </c>
    </row>
    <row r="268" spans="1:16" ht="15.75" thickBot="1">
      <c r="A268" s="508"/>
      <c r="B268" s="509" t="s">
        <v>1860</v>
      </c>
      <c r="C268" s="510"/>
      <c r="D268" s="511"/>
      <c r="E268" s="511"/>
      <c r="F268" s="511"/>
      <c r="G268" s="512"/>
      <c r="H268" s="513" t="s">
        <v>1860</v>
      </c>
      <c r="I268" s="508"/>
      <c r="J268" s="509" t="s">
        <v>1860</v>
      </c>
      <c r="K268" s="510"/>
      <c r="L268" s="511"/>
      <c r="M268" s="511"/>
      <c r="N268" s="511"/>
      <c r="O268" s="512"/>
      <c r="P268" s="513" t="s">
        <v>1860</v>
      </c>
    </row>
    <row r="269" spans="1:16" ht="15.75" thickBot="1">
      <c r="A269" s="508"/>
      <c r="B269" s="509" t="s">
        <v>1861</v>
      </c>
      <c r="C269" s="510"/>
      <c r="D269" s="511"/>
      <c r="E269" s="511"/>
      <c r="F269" s="511"/>
      <c r="G269" s="512"/>
      <c r="H269" s="513" t="s">
        <v>1861</v>
      </c>
      <c r="I269" s="508"/>
      <c r="J269" s="509" t="s">
        <v>1861</v>
      </c>
      <c r="K269" s="510"/>
      <c r="L269" s="511"/>
      <c r="M269" s="511"/>
      <c r="N269" s="511"/>
      <c r="O269" s="512"/>
      <c r="P269" s="513" t="s">
        <v>1861</v>
      </c>
    </row>
    <row r="270" spans="1:16" ht="15.75" thickBot="1">
      <c r="A270" s="514"/>
      <c r="B270" s="509" t="s">
        <v>1862</v>
      </c>
      <c r="C270" s="510"/>
      <c r="D270" s="511"/>
      <c r="E270" s="511"/>
      <c r="F270" s="511"/>
      <c r="G270" s="515"/>
      <c r="H270" s="513" t="s">
        <v>1863</v>
      </c>
      <c r="I270" s="514"/>
      <c r="J270" s="509" t="s">
        <v>1862</v>
      </c>
      <c r="K270" s="510"/>
      <c r="L270" s="511"/>
      <c r="M270" s="511"/>
      <c r="N270" s="511"/>
      <c r="O270" s="515"/>
      <c r="P270" s="513" t="s">
        <v>1863</v>
      </c>
    </row>
    <row r="271" spans="1:16" ht="15.75" thickBot="1">
      <c r="A271" s="516" t="s">
        <v>2228</v>
      </c>
      <c r="B271" s="509" t="s">
        <v>1850</v>
      </c>
      <c r="C271" s="510"/>
      <c r="D271" s="511"/>
      <c r="E271" s="511"/>
      <c r="F271" s="511"/>
      <c r="G271" s="517" t="s">
        <v>2229</v>
      </c>
      <c r="H271" s="513" t="s">
        <v>1850</v>
      </c>
      <c r="I271" s="516" t="s">
        <v>2228</v>
      </c>
      <c r="J271" s="509" t="s">
        <v>1850</v>
      </c>
      <c r="K271" s="510"/>
      <c r="L271" s="511"/>
      <c r="M271" s="511"/>
      <c r="N271" s="511"/>
      <c r="O271" s="517" t="s">
        <v>2229</v>
      </c>
      <c r="P271" s="513" t="s">
        <v>1850</v>
      </c>
    </row>
    <row r="272" spans="1:16" ht="15.75" thickBot="1">
      <c r="A272" s="508"/>
      <c r="B272" s="509" t="s">
        <v>1852</v>
      </c>
      <c r="C272" s="510"/>
      <c r="D272" s="511"/>
      <c r="E272" s="511"/>
      <c r="F272" s="511"/>
      <c r="G272" s="512"/>
      <c r="H272" s="513" t="s">
        <v>1852</v>
      </c>
      <c r="I272" s="508"/>
      <c r="J272" s="509" t="s">
        <v>1852</v>
      </c>
      <c r="K272" s="510"/>
      <c r="L272" s="511"/>
      <c r="M272" s="511"/>
      <c r="N272" s="511"/>
      <c r="O272" s="512"/>
      <c r="P272" s="513" t="s">
        <v>1852</v>
      </c>
    </row>
    <row r="273" spans="1:16" ht="15.75" thickBot="1">
      <c r="A273" s="508"/>
      <c r="B273" s="509" t="s">
        <v>1853</v>
      </c>
      <c r="C273" s="510"/>
      <c r="D273" s="511"/>
      <c r="E273" s="511"/>
      <c r="F273" s="511"/>
      <c r="G273" s="512"/>
      <c r="H273" s="513" t="s">
        <v>1853</v>
      </c>
      <c r="I273" s="508"/>
      <c r="J273" s="509" t="s">
        <v>1853</v>
      </c>
      <c r="K273" s="510"/>
      <c r="L273" s="511"/>
      <c r="M273" s="511"/>
      <c r="N273" s="511"/>
      <c r="O273" s="512"/>
      <c r="P273" s="513" t="s">
        <v>1853</v>
      </c>
    </row>
    <row r="274" spans="1:16" ht="15.75" thickBot="1">
      <c r="A274" s="508"/>
      <c r="B274" s="509" t="s">
        <v>1854</v>
      </c>
      <c r="C274" s="510"/>
      <c r="D274" s="511"/>
      <c r="E274" s="511"/>
      <c r="F274" s="511"/>
      <c r="G274" s="512"/>
      <c r="H274" s="513" t="s">
        <v>1854</v>
      </c>
      <c r="I274" s="508"/>
      <c r="J274" s="509" t="s">
        <v>1854</v>
      </c>
      <c r="K274" s="510"/>
      <c r="L274" s="511"/>
      <c r="M274" s="511"/>
      <c r="N274" s="511"/>
      <c r="O274" s="512"/>
      <c r="P274" s="513" t="s">
        <v>1854</v>
      </c>
    </row>
    <row r="275" spans="1:16" ht="15.75" thickBot="1">
      <c r="A275" s="508"/>
      <c r="B275" s="509" t="s">
        <v>1855</v>
      </c>
      <c r="C275" s="510"/>
      <c r="D275" s="511"/>
      <c r="E275" s="511"/>
      <c r="F275" s="511"/>
      <c r="G275" s="512"/>
      <c r="H275" s="513" t="s">
        <v>1855</v>
      </c>
      <c r="I275" s="508"/>
      <c r="J275" s="509" t="s">
        <v>1855</v>
      </c>
      <c r="K275" s="510"/>
      <c r="L275" s="511"/>
      <c r="M275" s="511"/>
      <c r="N275" s="511"/>
      <c r="O275" s="512"/>
      <c r="P275" s="513" t="s">
        <v>1855</v>
      </c>
    </row>
    <row r="276" spans="1:16" ht="15.75" thickBot="1">
      <c r="A276" s="508"/>
      <c r="B276" s="509" t="s">
        <v>1856</v>
      </c>
      <c r="C276" s="510"/>
      <c r="D276" s="511"/>
      <c r="E276" s="511"/>
      <c r="F276" s="511"/>
      <c r="G276" s="512"/>
      <c r="H276" s="513" t="s">
        <v>1856</v>
      </c>
      <c r="I276" s="508"/>
      <c r="J276" s="509" t="s">
        <v>1856</v>
      </c>
      <c r="K276" s="510"/>
      <c r="L276" s="511"/>
      <c r="M276" s="511"/>
      <c r="N276" s="511"/>
      <c r="O276" s="512"/>
      <c r="P276" s="513" t="s">
        <v>1856</v>
      </c>
    </row>
    <row r="277" spans="1:16" ht="15.75" thickBot="1">
      <c r="A277" s="508"/>
      <c r="B277" s="509" t="s">
        <v>1857</v>
      </c>
      <c r="C277" s="510"/>
      <c r="D277" s="511"/>
      <c r="E277" s="511"/>
      <c r="F277" s="511"/>
      <c r="G277" s="512"/>
      <c r="H277" s="513" t="s">
        <v>1857</v>
      </c>
      <c r="I277" s="508"/>
      <c r="J277" s="509" t="s">
        <v>1857</v>
      </c>
      <c r="K277" s="510"/>
      <c r="L277" s="511"/>
      <c r="M277" s="511"/>
      <c r="N277" s="511"/>
      <c r="O277" s="512"/>
      <c r="P277" s="513" t="s">
        <v>1857</v>
      </c>
    </row>
    <row r="278" spans="1:16" ht="15.75" thickBot="1">
      <c r="A278" s="508"/>
      <c r="B278" s="509" t="s">
        <v>1858</v>
      </c>
      <c r="C278" s="510"/>
      <c r="D278" s="511"/>
      <c r="E278" s="511"/>
      <c r="F278" s="511"/>
      <c r="G278" s="512"/>
      <c r="H278" s="513" t="s">
        <v>1858</v>
      </c>
      <c r="I278" s="508"/>
      <c r="J278" s="509" t="s">
        <v>1858</v>
      </c>
      <c r="K278" s="510"/>
      <c r="L278" s="511"/>
      <c r="M278" s="511"/>
      <c r="N278" s="511"/>
      <c r="O278" s="512"/>
      <c r="P278" s="513" t="s">
        <v>1858</v>
      </c>
    </row>
    <row r="279" spans="1:16" ht="15.75" thickBot="1">
      <c r="A279" s="508"/>
      <c r="B279" s="509" t="s">
        <v>1859</v>
      </c>
      <c r="C279" s="510"/>
      <c r="D279" s="511"/>
      <c r="E279" s="511"/>
      <c r="F279" s="511"/>
      <c r="G279" s="512"/>
      <c r="H279" s="513" t="s">
        <v>1859</v>
      </c>
      <c r="I279" s="508"/>
      <c r="J279" s="509" t="s">
        <v>1859</v>
      </c>
      <c r="K279" s="510"/>
      <c r="L279" s="511"/>
      <c r="M279" s="511"/>
      <c r="N279" s="511"/>
      <c r="O279" s="512"/>
      <c r="P279" s="513" t="s">
        <v>1859</v>
      </c>
    </row>
    <row r="280" spans="1:16" ht="15.75" thickBot="1">
      <c r="A280" s="508"/>
      <c r="B280" s="509" t="s">
        <v>1860</v>
      </c>
      <c r="C280" s="510"/>
      <c r="D280" s="511"/>
      <c r="E280" s="511"/>
      <c r="F280" s="511"/>
      <c r="G280" s="512"/>
      <c r="H280" s="513" t="s">
        <v>1860</v>
      </c>
      <c r="I280" s="508"/>
      <c r="J280" s="509" t="s">
        <v>1860</v>
      </c>
      <c r="K280" s="510"/>
      <c r="L280" s="511"/>
      <c r="M280" s="511"/>
      <c r="N280" s="511"/>
      <c r="O280" s="512"/>
      <c r="P280" s="513" t="s">
        <v>1860</v>
      </c>
    </row>
    <row r="281" spans="1:16" ht="15.75" thickBot="1">
      <c r="A281" s="508"/>
      <c r="B281" s="509" t="s">
        <v>1861</v>
      </c>
      <c r="C281" s="510"/>
      <c r="D281" s="511"/>
      <c r="E281" s="511"/>
      <c r="F281" s="511"/>
      <c r="G281" s="512"/>
      <c r="H281" s="513" t="s">
        <v>1861</v>
      </c>
      <c r="I281" s="508"/>
      <c r="J281" s="509" t="s">
        <v>1861</v>
      </c>
      <c r="K281" s="510"/>
      <c r="L281" s="511"/>
      <c r="M281" s="511"/>
      <c r="N281" s="511"/>
      <c r="O281" s="512"/>
      <c r="P281" s="513" t="s">
        <v>1861</v>
      </c>
    </row>
    <row r="282" spans="1:16" ht="15.75" thickBot="1">
      <c r="A282" s="514"/>
      <c r="B282" s="509" t="s">
        <v>1862</v>
      </c>
      <c r="C282" s="510"/>
      <c r="D282" s="511"/>
      <c r="E282" s="511"/>
      <c r="F282" s="511"/>
      <c r="G282" s="515"/>
      <c r="H282" s="513" t="s">
        <v>1863</v>
      </c>
      <c r="I282" s="514"/>
      <c r="J282" s="509" t="s">
        <v>1862</v>
      </c>
      <c r="K282" s="510"/>
      <c r="L282" s="511"/>
      <c r="M282" s="511"/>
      <c r="N282" s="511"/>
      <c r="O282" s="515"/>
      <c r="P282" s="513" t="s">
        <v>1863</v>
      </c>
    </row>
    <row r="283" spans="1:16" ht="17.45" customHeight="1">
      <c r="A283" s="518" t="s">
        <v>17</v>
      </c>
      <c r="B283" s="518"/>
      <c r="C283" s="518"/>
      <c r="D283" s="518"/>
      <c r="E283" s="518"/>
      <c r="F283" s="518"/>
      <c r="G283" s="518"/>
      <c r="H283" s="518"/>
      <c r="I283" s="519" t="s">
        <v>106</v>
      </c>
      <c r="J283" s="519"/>
      <c r="K283" s="519"/>
      <c r="L283" s="519"/>
      <c r="M283" s="519"/>
      <c r="N283" s="519"/>
      <c r="O283" s="519"/>
      <c r="P283" s="519"/>
    </row>
    <row r="284" spans="1:16" ht="17.45" customHeight="1">
      <c r="A284" s="503" t="s">
        <v>2250</v>
      </c>
      <c r="B284" s="503"/>
      <c r="C284" s="503"/>
      <c r="D284" s="503"/>
      <c r="E284" s="504" t="s">
        <v>2251</v>
      </c>
      <c r="F284" s="504"/>
      <c r="G284" s="504"/>
      <c r="H284" s="504"/>
      <c r="I284" s="503" t="s">
        <v>2250</v>
      </c>
      <c r="J284" s="503"/>
      <c r="K284" s="503"/>
      <c r="L284" s="503"/>
      <c r="M284" s="504" t="s">
        <v>2251</v>
      </c>
      <c r="N284" s="504"/>
      <c r="O284" s="504"/>
      <c r="P284" s="504"/>
    </row>
    <row r="285" spans="1:16">
      <c r="A285" s="505"/>
      <c r="B285" s="505"/>
      <c r="C285" s="506" t="s">
        <v>2252</v>
      </c>
      <c r="D285" s="506"/>
      <c r="E285" s="506"/>
      <c r="F285" s="506"/>
      <c r="G285" s="505"/>
      <c r="H285" s="505"/>
      <c r="I285" s="505"/>
      <c r="J285" s="505"/>
      <c r="K285" s="506" t="s">
        <v>2252</v>
      </c>
      <c r="L285" s="506"/>
      <c r="M285" s="506"/>
      <c r="N285" s="506"/>
      <c r="O285" s="505"/>
      <c r="P285" s="505"/>
    </row>
    <row r="286" spans="1:16" ht="23.25">
      <c r="A286" s="505"/>
      <c r="B286" s="505"/>
      <c r="C286" s="507" t="s">
        <v>2253</v>
      </c>
      <c r="D286" s="507" t="s">
        <v>2258</v>
      </c>
      <c r="E286" s="507" t="s">
        <v>2259</v>
      </c>
      <c r="F286" s="507" t="s">
        <v>2260</v>
      </c>
      <c r="G286" s="505"/>
      <c r="H286" s="505"/>
      <c r="I286" s="505"/>
      <c r="J286" s="505"/>
      <c r="K286" s="507" t="s">
        <v>2253</v>
      </c>
      <c r="L286" s="507" t="s">
        <v>2258</v>
      </c>
      <c r="M286" s="507" t="s">
        <v>2259</v>
      </c>
      <c r="N286" s="507" t="s">
        <v>2260</v>
      </c>
      <c r="O286" s="505"/>
      <c r="P286" s="505"/>
    </row>
    <row r="287" spans="1:16" ht="15.75" thickBot="1">
      <c r="A287" s="509" t="s">
        <v>2230</v>
      </c>
      <c r="B287" s="509" t="s">
        <v>1864</v>
      </c>
      <c r="C287" s="510">
        <v>14927</v>
      </c>
      <c r="D287" s="511" t="s">
        <v>2261</v>
      </c>
      <c r="E287" s="511" t="s">
        <v>2246</v>
      </c>
      <c r="F287" s="511" t="s">
        <v>2247</v>
      </c>
      <c r="G287" s="513" t="s">
        <v>2231</v>
      </c>
      <c r="H287" s="513" t="s">
        <v>1865</v>
      </c>
      <c r="I287" s="509" t="s">
        <v>2230</v>
      </c>
      <c r="J287" s="509" t="s">
        <v>1864</v>
      </c>
      <c r="K287" s="510">
        <v>4350</v>
      </c>
      <c r="L287" s="511" t="s">
        <v>2262</v>
      </c>
      <c r="M287" s="511" t="s">
        <v>2248</v>
      </c>
      <c r="N287" s="511" t="s">
        <v>2263</v>
      </c>
      <c r="O287" s="513" t="s">
        <v>2231</v>
      </c>
      <c r="P287" s="513" t="s">
        <v>1865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2643EF1-88FA-439A-8D53-6D7458820F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9A597E-EDD7-482E-A66E-DE23FA2F7ED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14483</vt:i4>
      </vt:variant>
    </vt:vector>
  </HeadingPairs>
  <TitlesOfParts>
    <vt:vector size="145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1621000a</vt:lpstr>
      <vt:lpstr>1621100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'1691000a'!rap.context.title.CurrentYearInstant.2</vt:lpstr>
      <vt:lpstr>rap.context.title.CurrentYearInstant.2</vt:lpstr>
      <vt:lpstr>'1620500'!rap.context.title.PriorEndYearInstant.0</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'1619000'!rap.context.title.PriorYearDuration.0</vt:lpstr>
      <vt:lpstr>rap.context.title.PriorYearDuration.0</vt:lpstr>
      <vt:lpstr>'1620200'!rap.context.title.PriorYearInstant.0</vt:lpstr>
      <vt:lpstr>'1620300'!rap.context.title.PriorYearInstant.0</vt:lpstr>
      <vt:lpstr>'1621000a'!rap.context.title.PriorYearInstant.0</vt:lpstr>
      <vt:lpstr>'1621100'!rap.context.title.PriorYearInstant.0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'1621000a'!rap.context.title.PriorYearInstant.1</vt:lpstr>
      <vt:lpstr>'1621100'!rap.context.title.PriorYearInstant.1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2024-07-25T11:23:54Z</dcterms:modified>
</cp:coreProperties>
</file>