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pbsa_maker1_0112_2024_0_165_1714454787822\excel-submitted\"/>
    </mc:Choice>
  </mc:AlternateContent>
  <xr:revisionPtr revIDLastSave="0" documentId="13_ncr:1_{832D2958-C9D2-46BA-B2AB-E3EFE057A8C7}" xr6:coauthVersionLast="36" xr6:coauthVersionMax="36" xr10:uidLastSave="{00000000-0000-0000-0000-000000000000}"/>
  <bookViews>
    <workbookView xWindow="0" yWindow="0" windowWidth="11490" windowHeight="7155" firstSheet="24" activeTab="31"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19000" sheetId="18" r:id="rId16"/>
    <sheet name="3620100" sheetId="19" r:id="rId17"/>
    <sheet name="3620200" sheetId="20" r:id="rId18"/>
    <sheet name="3620500" sheetId="21" r:id="rId19"/>
    <sheet name="3630000" sheetId="22" r:id="rId20"/>
    <sheet name="3632000" sheetId="23" r:id="rId21"/>
    <sheet name="3640100" sheetId="24" r:id="rId22"/>
    <sheet name="3640200" sheetId="25" r:id="rId23"/>
    <sheet name="3640300" sheetId="26" r:id="rId24"/>
    <sheet name="3670000" sheetId="27" r:id="rId25"/>
    <sheet name="3671000" sheetId="28" r:id="rId26"/>
    <sheet name="3691000a" sheetId="29" r:id="rId27"/>
    <sheet name="3691100" sheetId="30" r:id="rId28"/>
    <sheet name="3692000" sheetId="31" r:id="rId29"/>
    <sheet name="3693000" sheetId="32" r:id="rId30"/>
    <sheet name="3693100" sheetId="33" r:id="rId31"/>
    <sheet name="3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5">'3619000'!$A$3</definedName>
    <definedName name="rap.context.title.CurrentYearDuration.0" localSheetId="19">'3630000'!$B$37</definedName>
    <definedName name="rap.context.title.CurrentYearDuration.0" localSheetId="20">'3632000'!$B$4</definedName>
    <definedName name="rap.context.title.CurrentYearDuration.0" localSheetId="25">'3671000'!$B$4</definedName>
    <definedName name="rap.context.title.CurrentYearDuration.0" localSheetId="27">'3691100'!$B$4</definedName>
    <definedName name="rap.context.title.CurrentYearDuration.0" localSheetId="3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6">'3620100'!$A$3</definedName>
    <definedName name="rap.context.title.CurrentYearInstant.0" localSheetId="17">'3620200'!$A$3</definedName>
    <definedName name="rap.context.title.CurrentYearInstant.0" localSheetId="18">'3620500'!$B$4</definedName>
    <definedName name="rap.context.title.CurrentYearInstant.0" localSheetId="19">'3630000'!$B$4</definedName>
    <definedName name="rap.context.title.CurrentYearInstant.0" localSheetId="21">'3640100'!$A$3</definedName>
    <definedName name="rap.context.title.CurrentYearInstant.0" localSheetId="22">'3640200'!$A$3</definedName>
    <definedName name="rap.context.title.CurrentYearInstant.0" localSheetId="23">'3640300'!$A$3</definedName>
    <definedName name="rap.context.title.CurrentYearInstant.0" localSheetId="24">'3670000'!$B$4</definedName>
    <definedName name="rap.context.title.CurrentYearInstant.0" localSheetId="26">'3691000a'!$A$3</definedName>
    <definedName name="rap.context.title.CurrentYearInstant.0" localSheetId="28">'3692000'!$A$3</definedName>
    <definedName name="rap.context.title.CurrentYearInstant.0" localSheetId="29">'3693000'!$A$3</definedName>
    <definedName name="rap.context.title.CurrentYearInstant.0" localSheetId="31">'3696000'!$A$3</definedName>
    <definedName name="rap.context.title.CurrentYearInstant.0">'1000000'!$B$4</definedName>
    <definedName name="rap.context.title.CurrentYearInstant.1" localSheetId="17">'3620200'!$A$8</definedName>
    <definedName name="rap.context.title.CurrentYearInstant.1" localSheetId="22">'3640200'!$A$38</definedName>
    <definedName name="rap.context.title.CurrentYearInstant.1" localSheetId="26">'3691000a'!$A$306</definedName>
    <definedName name="rap.context.title.CurrentYearInstant.1" localSheetId="28">'3692000'!$A$283</definedName>
    <definedName name="rap.context.title.CurrentYearInstant.1" localSheetId="29">'3693000'!$A$306</definedName>
    <definedName name="rap.context.title.CurrentYearInstant.1" localSheetId="31">'3696000'!$A$283</definedName>
    <definedName name="rap.context.title.CurrentYearInstant.1">'3620100'!$A$33</definedName>
    <definedName name="rap.context.title.CurrentYearInstant.2" localSheetId="17">'3620200'!$A$43</definedName>
    <definedName name="rap.context.title.CurrentYearInstant.2" localSheetId="22">'3640200'!$A$43</definedName>
    <definedName name="rap.context.title.CurrentYearInstant.2" localSheetId="26">'3691000a'!$B$312</definedName>
    <definedName name="rap.context.title.CurrentYearInstant.2">'3620100'!$A$38</definedName>
    <definedName name="rap.context.title.PriorEndYearInstant.0" localSheetId="18">'3620500'!$C$4</definedName>
    <definedName name="rap.context.title.PriorEndYearInstant.0" localSheetId="19">'3630000'!$C$4</definedName>
    <definedName name="rap.context.title.PriorEndYearInstant.0" localSheetId="26">'3691000a'!$C$312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'3617000'!$E$3</definedName>
    <definedName name="rap.context.title.PriorYearDuration.0" localSheetId="15">'3619000'!$E$3</definedName>
    <definedName name="rap.context.title.PriorYearDuration.0" localSheetId="24">'3670000'!$C$4</definedName>
    <definedName name="rap.context.title.PriorYearDuration.0">'3311000'!$C$4</definedName>
    <definedName name="rap.context.title.PriorYearInstant.0" localSheetId="17">'3620200'!$F$3</definedName>
    <definedName name="rap.context.title.PriorYearInstant.0" localSheetId="21">'3640100'!$F$3</definedName>
    <definedName name="rap.context.title.PriorYearInstant.0" localSheetId="22">'3640200'!$F$3</definedName>
    <definedName name="rap.context.title.PriorYearInstant.0" localSheetId="23">'3640300'!$G$3</definedName>
    <definedName name="rap.context.title.PriorYearInstant.0" localSheetId="26">'3691000a'!$G$3</definedName>
    <definedName name="rap.context.title.PriorYearInstant.0" localSheetId="28">'3692000'!$I$3</definedName>
    <definedName name="rap.context.title.PriorYearInstant.0" localSheetId="29">'3693000'!$G$3</definedName>
    <definedName name="rap.context.title.PriorYearInstant.0" localSheetId="31">'3696000'!$I$3</definedName>
    <definedName name="rap.context.title.PriorYearInstant.0">'3620100'!$F$3</definedName>
    <definedName name="rap.context.title.PriorYearInstant.1" localSheetId="17">'3620200'!$F$8</definedName>
    <definedName name="rap.context.title.PriorYearInstant.1" localSheetId="22">'3640200'!$F$38</definedName>
    <definedName name="rap.context.title.PriorYearInstant.1" localSheetId="26">'3691000a'!$G$306</definedName>
    <definedName name="rap.context.title.PriorYearInstant.1" localSheetId="28">'3692000'!$I$283</definedName>
    <definedName name="rap.context.title.PriorYearInstant.1" localSheetId="29">'3693000'!$G$306</definedName>
    <definedName name="rap.context.title.PriorYearInstant.1" localSheetId="31">'3696000'!$I$283</definedName>
    <definedName name="rap.context.title.PriorYearInstant.1">'3620100'!$H$33</definedName>
    <definedName name="rap.context.title.PriorYearInstant.2" localSheetId="17">'3620200'!$H$43</definedName>
    <definedName name="rap.context.title.PriorYearInstant.2" localSheetId="22">'3640200'!$F$43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<sst xmlns="http://schemas.openxmlformats.org/spreadsheetml/2006/main" count="8497" uniqueCount="1950">
  <si>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</si>
  <si>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</si>
  <si>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</si>
  <si>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</si>
  <si>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</si>
  <si>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</si>
  <si>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</si>
  <si>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</si>
  <si>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</si>
  <si>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</si>
  <si>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</si>
  <si>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</si>
  <si>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</si>
  <si>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</si>
  <si>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</si>
  <si>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</si>
  <si>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</si>
  <si>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</si>
  <si>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</si>
  <si>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</si>
  <si>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</si>
  <si>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</si>
  <si>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</si>
  <si>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</si>
  <si>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</si>
  <si>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</si>
  <si>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</si>
  <si>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</si>
  <si>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</si>
  <si>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</si>
  <si>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</si>
  <si>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</si>
  <si>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</si>
  <si>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</si>
  <si>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</si>
  <si>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</si>
  <si>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</si>
  <si>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</si>
  <si>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</si>
  <si>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</si>
  <si>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</si>
  <si>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</si>
  <si>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</si>
  <si>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</si>
  <si>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</si>
  <si>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</si>
  <si>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</si>
  <si>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</si>
  <si>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</si>
  <si>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</si>
  <si>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</si>
  <si>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</si>
  <si>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</si>
  <si>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</si>
  <si>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</si>
  <si>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</si>
  <si>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</si>
  <si>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</si>
  <si>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</si>
  <si>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</si>
  <si>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</si>
  <si>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</si>
  <si>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</si>
  <si>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</si>
  <si>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</si>
  <si>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</si>
  <si>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</si>
  <si>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</si>
  <si>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</si>
  <si>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</si>
  <si>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</si>
  <si>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</si>
  <si>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</si>
  <si>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</si>
  <si>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</si>
  <si>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</si>
  <si>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</si>
  <si>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</si>
  <si>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</si>
  <si>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</si>
  <si>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</si>
  <si>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</si>
  <si>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</si>
  <si>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</si>
  <si>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</si>
  <si>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</si>
  <si>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</si>
  <si>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</si>
  <si>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</si>
  <si>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</si>
  <si>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</si>
  <si>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</si>
  <si>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</si>
  <si>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</si>
  <si>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</si>
  <si>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</si>
  <si>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</si>
  <si>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</si>
  <si>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</si>
  <si>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</si>
  <si>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</si>
  <si>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</si>
  <si>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</si>
  <si>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</si>
  <si>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</si>
  <si>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</si>
  <si>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</si>
  <si>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</si>
  <si>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</si>
  <si>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</si>
  <si>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</si>
  <si>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</si>
  <si>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</si>
  <si>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</si>
  <si>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</si>
  <si>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</si>
  <si>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</si>
  <si>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</si>
  <si>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</si>
  <si>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</si>
  <si>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</si>
  <si>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</si>
  <si>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</si>
  <si>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</si>
  <si>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</si>
  <si>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</si>
  <si>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</si>
  <si>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</si>
  <si>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</si>
  <si>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</si>
  <si>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</si>
  <si>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</si>
  <si>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</si>
  <si>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</si>
  <si>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</si>
  <si>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</si>
  <si>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</si>
  <si>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</si>
  <si>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</si>
  <si>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</si>
  <si>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</si>
  <si>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</si>
  <si>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</si>
  <si>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</si>
  <si>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</si>
  <si>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</si>
  <si>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</si>
  <si>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</si>
  <si>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</si>
  <si>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</si>
  <si>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</si>
  <si>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</si>
  <si>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</si>
  <si>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</si>
  <si>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</si>
  <si>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</si>
  <si>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</si>
  <si>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</si>
  <si>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</si>
  <si>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</si>
  <si>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</si>
  <si>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</si>
  <si>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</si>
  <si>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</si>
  <si>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</si>
  <si>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</si>
  <si>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</si>
  <si>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</si>
  <si>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</si>
  <si>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</si>
  <si>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</si>
  <si>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</si>
  <si>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</si>
  <si>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</si>
  <si>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</si>
  <si>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</si>
  <si>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</si>
  <si>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</si>
  <si>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</si>
  <si>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</si>
  <si>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</si>
  <si>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</si>
  <si>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</si>
  <si>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</si>
  <si>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</si>
  <si>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</si>
  <si>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</si>
  <si>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</si>
  <si>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</si>
  <si>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</si>
  <si>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</si>
  <si>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</si>
  <si>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</si>
  <si>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</si>
  <si>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</si>
  <si>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</si>
  <si>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</si>
  <si>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</si>
  <si>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</si>
  <si>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</si>
  <si>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</si>
  <si>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</si>
  <si>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</si>
  <si>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</si>
  <si>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</si>
  <si>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</si>
  <si>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</si>
  <si>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</si>
  <si>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</si>
  <si>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</si>
  <si>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</si>
  <si>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</si>
  <si>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</si>
  <si>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</si>
  <si>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</si>
  <si>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</si>
  <si>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</si>
  <si>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</si>
  <si>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</si>
  <si>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</si>
  <si>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</si>
  <si>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</si>
  <si>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</si>
  <si>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</si>
  <si>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</si>
  <si>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</si>
  <si>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</si>
  <si>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</si>
  <si>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</si>
  <si>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</si>
  <si>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</si>
  <si>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</si>
  <si>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</si>
  <si>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</si>
  <si>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</si>
  <si>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</si>
  <si>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</si>
  <si>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</si>
  <si>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</si>
  <si>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</si>
  <si>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</si>
  <si>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</si>
  <si>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</si>
  <si>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</si>
  <si>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</si>
  <si>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</si>
  <si>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</si>
  <si>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</si>
  <si>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</si>
  <si>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</si>
  <si>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</si>
  <si>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</si>
  <si>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</si>
  <si>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</si>
  <si>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</si>
  <si>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</si>
  <si>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</si>
  <si>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</si>
  <si>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</si>
  <si>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</si>
  <si>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</si>
  <si>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</si>
  <si>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</si>
  <si>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</si>
  <si>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</si>
  <si>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</si>
  <si>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</si>
  <si>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</si>
  <si>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</si>
  <si>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</si>
  <si>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</si>
  <si>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</si>
  <si>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</si>
  <si>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</si>
  <si>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</si>
  <si>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</si>
  <si>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</si>
  <si>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</si>
  <si>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</si>
  <si>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</si>
  <si>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</si>
  <si>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</si>
  <si>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</si>
  <si>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</si>
  <si>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</si>
  <si>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</si>
  <si>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</si>
  <si>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</si>
  <si>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</si>
  <si>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</si>
  <si>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</si>
  <si>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</si>
  <si>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</si>
  <si>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</si>
  <si>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</si>
  <si>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</si>
  <si>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</si>
  <si>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</si>
  <si>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</si>
  <si>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</si>
  <si>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</si>
  <si>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</si>
  <si>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</si>
  <si>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</si>
  <si>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</si>
  <si>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</si>
  <si>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</si>
  <si>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</si>
  <si>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</si>
  <si>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</si>
  <si>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</si>
  <si>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</si>
  <si>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</si>
  <si>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</si>
  <si>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</si>
  <si>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</si>
  <si>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</si>
  <si>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</si>
  <si>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</si>
  <si>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</si>
  <si>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</si>
  <si>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</si>
  <si>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</si>
  <si>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</si>
  <si>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</si>
  <si>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</si>
  <si>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</si>
  <si>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</si>
  <si>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</si>
  <si>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</si>
  <si>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</si>
  <si>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</si>
  <si>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</si>
  <si>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</si>
  <si>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</si>
  <si>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</si>
  <si>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</si>
  <si>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</si>
  <si>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</si>
  <si>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</si>
  <si>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</si>
  <si>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</si>
  <si>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</si>
  <si>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</si>
  <si>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</si>
  <si>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</si>
  <si>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</si>
  <si>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</si>
  <si>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</si>
  <si>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</si>
  <si>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</si>
  <si>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</si>
  <si>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</si>
  <si>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</si>
  <si>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</si>
  <si>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</si>
  <si>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</si>
  <si>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</si>
  <si>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</si>
  <si>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</si>
  <si>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</si>
  <si>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</si>
  <si>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</si>
  <si>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</si>
  <si>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</si>
  <si>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</si>
  <si>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</si>
  <si>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</si>
  <si>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</si>
  <si>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</si>
  <si>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</si>
  <si>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</si>
  <si>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</si>
  <si>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</si>
  <si>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</si>
  <si>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</si>
  <si>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</si>
  <si>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</si>
  <si>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</si>
  <si>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</si>
  <si>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</si>
  <si>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</si>
  <si>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</si>
  <si>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</si>
  <si>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</si>
  <si>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</si>
  <si>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</si>
  <si>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</si>
  <si>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</si>
  <si>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</si>
  <si>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</si>
  <si>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</si>
  <si>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</si>
  <si>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</si>
  <si>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</si>
  <si>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</si>
  <si>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</si>
  <si>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</si>
  <si>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</si>
  <si>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</si>
  <si>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</si>
  <si>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</si>
  <si>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</si>
  <si>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</si>
  <si>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</si>
  <si>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</si>
  <si>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</si>
  <si>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</si>
  <si>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</si>
  <si>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</si>
  <si>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</si>
  <si>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</si>
  <si>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</si>
  <si>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</si>
  <si>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</si>
  <si>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</si>
  <si>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</si>
  <si>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</si>
  <si>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PBSA</t>
  </si>
  <si>
    <t>2024-03-31</t>
  </si>
  <si>
    <t>2024-01-01</t>
  </si>
  <si>
    <t>AA743</t>
  </si>
  <si>
    <t>PT Paramita Bangun Sarana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</si>
  <si>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</si>
  <si>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</si>
  <si>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</si>
  <si>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</si>
  <si>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</si>
  <si>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</si>
  <si>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</si>
  <si>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</si>
  <si>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</si>
  <si>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</si>
  <si>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</si>
  <si>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</si>
  <si>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</si>
  <si>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</si>
  <si>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</si>
  <si>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</si>
  <si>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</si>
  <si>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</si>
  <si>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</si>
  <si>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</si>
  <si>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</si>
  <si>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</si>
  <si>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</si>
  <si>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</si>
  <si>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</si>
  <si>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</si>
  <si>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</si>
  <si>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</si>
  <si>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</si>
  <si>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</si>
  <si>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</si>
  <si>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</si>
  <si>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</si>
  <si>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</si>
  <si>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</si>
  <si>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</si>
  <si>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</si>
  <si>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</si>
  <si>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</si>
  <si>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</si>
  <si>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</si>
  <si>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</si>
  <si>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</si>
  <si>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</si>
  <si>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</si>
  <si>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</si>
  <si>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</si>
  <si>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</si>
  <si>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</si>
  <si>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</si>
  <si>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</si>
  <si>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</si>
  <si>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</si>
  <si>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</si>
  <si>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</si>
  <si>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</si>
  <si>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</si>
  <si>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</si>
  <si>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</si>
  <si>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</si>
  <si>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</si>
  <si>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</si>
  <si>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</si>
  <si>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</si>
  <si>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</si>
  <si>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</si>
  <si>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</si>
  <si>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</si>
  <si>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</si>
  <si>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</si>
  <si>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</si>
  <si>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</si>
  <si>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</si>
  <si>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</si>
  <si>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</si>
  <si>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</si>
  <si>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</si>
  <si>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</si>
  <si>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</si>
  <si>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</si>
  <si>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</si>
  <si>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</si>
  <si>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</si>
  <si>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</si>
  <si>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</si>
  <si>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</si>
  <si>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</si>
  <si>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</si>
  <si>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</si>
  <si>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</si>
  <si>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</si>
  <si>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</si>
  <si>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</si>
  <si>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</si>
  <si>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</si>
  <si>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</si>
  <si>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</si>
  <si>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</si>
  <si>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</si>
  <si>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</si>
  <si>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</si>
  <si>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</si>
  <si>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</si>
  <si>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</si>
  <si>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</si>
  <si>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</si>
  <si>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</si>
  <si>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</si>
  <si>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</si>
  <si>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</si>
  <si>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</si>
  <si>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</si>
  <si>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</si>
  <si>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</si>
  <si>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</si>
  <si>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</si>
  <si>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</si>
  <si>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</si>
  <si>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</si>
  <si>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</si>
  <si>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</si>
  <si>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</si>
  <si>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</si>
  <si>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</si>
  <si>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</si>
  <si>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</si>
  <si>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</si>
  <si>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</si>
  <si>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</si>
  <si>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</si>
  <si>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</si>
  <si>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</si>
  <si>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</si>
  <si>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</si>
  <si>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</si>
  <si>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</si>
  <si>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</si>
  <si>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</si>
  <si>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</si>
  <si>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</si>
  <si>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</si>
  <si>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</si>
  <si>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</si>
  <si>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</si>
  <si>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</si>
  <si>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</si>
  <si>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</si>
  <si>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</si>
  <si>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</si>
  <si>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</si>
  <si>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</si>
  <si>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</si>
  <si>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</si>
  <si>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</si>
  <si>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</si>
  <si>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</si>
  <si>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</si>
  <si>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</si>
  <si>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</si>
  <si>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</si>
  <si>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</si>
  <si>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</si>
  <si>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</si>
  <si>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</si>
  <si>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</si>
  <si>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</si>
  <si>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</si>
  <si>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</si>
  <si>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</si>
  <si>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</si>
  <si>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</si>
  <si>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</si>
  <si>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</si>
  <si>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</si>
  <si>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</si>
  <si>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</si>
  <si>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</si>
  <si>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</si>
  <si>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</si>
  <si>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</si>
  <si>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</si>
  <si>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</si>
  <si>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</si>
  <si>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</si>
  <si>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</si>
  <si>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</si>
  <si>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</si>
  <si>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</si>
  <si>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</si>
  <si>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</si>
  <si>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</si>
  <si>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</si>
  <si>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</si>
  <si>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</si>
  <si>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</si>
  <si>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</si>
  <si>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</si>
  <si>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</si>
  <si>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</si>
  <si>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</si>
  <si>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</si>
  <si>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</si>
  <si>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</si>
  <si>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</si>
  <si>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</si>
  <si>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</si>
  <si>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</si>
  <si>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</si>
  <si>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</si>
  <si>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</si>
  <si>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</si>
  <si>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</si>
  <si>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</si>
  <si>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</si>
  <si>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</si>
  <si>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</si>
  <si>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</si>
  <si>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</si>
  <si>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</si>
  <si>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</si>
  <si>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</si>
  <si>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</si>
  <si>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</si>
  <si>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</si>
  <si>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</si>
  <si>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</si>
  <si>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</si>
  <si>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</si>
  <si>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</si>
  <si>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</si>
  <si>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</si>
  <si>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</si>
  <si>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</si>
  <si>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</si>
  <si>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</si>
  <si>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</si>
  <si>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</si>
  <si>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</si>
  <si>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</si>
  <si>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</si>
  <si>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</si>
  <si>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</si>
  <si>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</si>
  <si>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</si>
  <si>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</si>
  <si>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</si>
  <si>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</si>
  <si>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</si>
  <si>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</si>
  <si>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</si>
  <si>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</si>
  <si>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</si>
  <si>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</si>
  <si>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</si>
  <si>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</si>
  <si>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</si>
  <si>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</si>
  <si>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</si>
  <si>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</si>
  <si>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</si>
  <si>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</si>
  <si>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</si>
  <si>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</si>
  <si>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</si>
  <si>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</si>
  <si>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</si>
  <si>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</si>
  <si>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</si>
  <si>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</si>
  <si>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</si>
  <si>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</si>
  <si>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</si>
  <si>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</si>
  <si>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</si>
  <si>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</si>
  <si>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</si>
  <si>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</si>
  <si>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</si>
  <si>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</si>
  <si>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</si>
  <si>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</si>
  <si>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</si>
  <si>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</si>
  <si>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</si>
  <si>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</si>
  <si>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</si>
  <si>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</si>
  <si>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</si>
  <si>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</si>
  <si>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</si>
  <si>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</si>
  <si>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</si>
  <si>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</si>
  <si>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</si>
  <si>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</si>
  <si>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</si>
  <si>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</si>
  <si>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</si>
  <si>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</si>
  <si>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</si>
  <si>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</si>
  <si>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</si>
  <si>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</si>
  <si>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</si>
  <si>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</si>
  <si>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</si>
  <si>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</si>
  <si>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</si>
  <si>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</si>
  <si>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</si>
  <si>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</si>
  <si>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</si>
  <si>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</si>
  <si>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</si>
  <si>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</si>
  <si>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</si>
  <si>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</si>
  <si>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</si>
  <si>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</si>
  <si>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</si>
  <si>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</si>
  <si>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</si>
  <si>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</si>
  <si>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</si>
  <si>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</si>
  <si>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</si>
  <si>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</si>
  <si>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</si>
  <si>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</si>
  <si>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</si>
  <si>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</si>
  <si>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</si>
  <si>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</si>
  <si>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</si>
  <si>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</si>
  <si>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</si>
  <si>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</si>
  <si>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</si>
  <si>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</si>
  <si>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</si>
  <si>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</si>
  <si>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</si>
  <si>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</si>
  <si>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</si>
  <si>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</si>
  <si>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</si>
  <si>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</si>
  <si>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</si>
  <si>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</si>
  <si>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</si>
  <si>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</si>
  <si>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</si>
  <si>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</si>
  <si>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</si>
  <si>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</si>
  <si>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</si>
  <si>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</si>
  <si>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</si>
  <si>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</si>
  <si>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</si>
  <si>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</si>
  <si>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</si>
  <si>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</si>
  <si>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</si>
  <si>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</si>
  <si>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</si>
  <si>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</si>
  <si>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</si>
  <si>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</si>
  <si>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</si>
  <si>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</si>
  <si>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</si>
  <si>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</si>
  <si>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</si>
  <si>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</si>
  <si>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</si>
  <si>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</si>
  <si>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</si>
  <si>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</si>
  <si>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</si>
  <si>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</si>
  <si>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</si>
  <si>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</si>
  <si>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</si>
  <si>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</si>
  <si>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</si>
  <si>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</si>
  <si>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</si>
  <si>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</si>
  <si>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</si>
  <si>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</si>
  <si>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</si>
  <si>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</si>
  <si>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</si>
  <si>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</si>
  <si>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</si>
  <si>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</si>
  <si>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</si>
  <si>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</si>
  <si>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</si>
  <si>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</si>
  <si>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</si>
  <si>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</si>
  <si>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</si>
  <si>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</si>
  <si>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</si>
  <si>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</si>
  <si>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</si>
  <si>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</si>
  <si>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</si>
  <si>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</si>
  <si>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</si>
  <si>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</si>
  <si>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</si>
  <si>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</si>
  <si>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</si>
  <si>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</si>
  <si>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</si>
  <si>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</si>
  <si>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</si>
  <si>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</si>
  <si>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</si>
  <si>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</si>
  <si>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</si>
  <si>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</si>
  <si>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</si>
  <si>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</si>
  <si>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</si>
  <si>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</si>
  <si>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</si>
  <si>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</si>
  <si>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</si>
  <si>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</si>
  <si>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</si>
  <si>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</si>
  <si>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</si>
  <si>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</si>
  <si>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</si>
  <si>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</si>
  <si>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</si>
  <si>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</si>
  <si>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</si>
  <si>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</si>
  <si>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</si>
  <si>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</si>
  <si>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</si>
  <si>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</si>
  <si>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</si>
  <si>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</si>
  <si>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</si>
  <si>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</si>
  <si>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</si>
  <si>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</si>
  <si>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</si>
  <si>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</si>
  <si>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</si>
  <si>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</si>
  <si>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</si>
  <si>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</si>
  <si>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</si>
  <si>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</si>
  <si>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</si>
  <si>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</si>
  <si>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</si>
  <si>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</si>
  <si>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</si>
  <si>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</si>
  <si>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</si>
  <si>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</si>
  <si>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</si>
  <si>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</si>
  <si>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</si>
  <si>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</si>
  <si>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</si>
  <si>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</si>
  <si>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</si>
  <si>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</si>
  <si>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</si>
  <si>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</si>
  <si>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</si>
  <si>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</si>
  <si>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</si>
  <si>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</si>
  <si>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</si>
  <si>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</si>
  <si>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</si>
  <si>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</si>
  <si>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</si>
  <si>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</si>
  <si>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</si>
  <si>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</si>
  <si>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</si>
  <si>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</si>
  <si>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</si>
  <si>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</si>
  <si>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</si>
  <si>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</si>
  <si>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</si>
  <si>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</si>
  <si>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</si>
  <si>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</si>
  <si>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</si>
  <si>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</si>
  <si>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</si>
  <si>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</si>
  <si>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</si>
  <si>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</si>
  <si>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</si>
  <si>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</si>
  <si>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</si>
  <si>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</si>
  <si>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</si>
  <si>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</si>
  <si>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</si>
  <si>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</si>
  <si>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</si>
  <si>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</si>
  <si>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</si>
  <si>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</si>
  <si>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</si>
  <si>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</si>
  <si>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</si>
  <si>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</si>
  <si>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</si>
  <si>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</si>
  <si>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</si>
  <si>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</si>
  <si>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</si>
  <si>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</si>
  <si>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</si>
  <si>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</si>
  <si>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</si>
  <si>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</si>
  <si>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</si>
  <si>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</si>
  <si>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</si>
  <si>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</si>
  <si>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</si>
  <si>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</si>
  <si>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</si>
  <si>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</si>
  <si>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</si>
  <si>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</si>
  <si>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</si>
  <si>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</si>
  <si>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</si>
  <si>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</si>
  <si>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</si>
  <si>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</si>
  <si>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</si>
  <si>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</si>
  <si>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</si>
  <si>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</si>
  <si>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</si>
  <si>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</si>
  <si>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</si>
  <si>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</si>
  <si>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</si>
  <si>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</si>
  <si>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</si>
  <si>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</si>
  <si>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</si>
  <si>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</si>
  <si>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</si>
  <si>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</si>
  <si>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</si>
  <si>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</si>
  <si>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</si>
  <si>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</si>
  <si>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</si>
  <si>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</si>
  <si>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</si>
  <si>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</si>
  <si>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</si>
  <si>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</si>
  <si>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</si>
  <si>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</si>
  <si>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</si>
  <si>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</si>
  <si>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</si>
  <si>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</si>
  <si>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</si>
  <si>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</si>
  <si>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</si>
  <si>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</si>
  <si>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</si>
  <si>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</si>
  <si>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</si>
  <si>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</si>
  <si>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</si>
  <si>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</si>
  <si>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</si>
  <si>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</si>
  <si>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</si>
  <si>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</si>
  <si>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</si>
  <si>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</si>
  <si>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</si>
  <si>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</si>
  <si>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</si>
  <si>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</si>
  <si>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</si>
  <si>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</si>
  <si>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</si>
  <si>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</si>
  <si>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</si>
  <si>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</si>
  <si>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</si>
  <si>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</si>
  <si>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</si>
  <si>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</si>
  <si>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</si>
  <si>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</si>
  <si>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</si>
  <si>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</si>
  <si>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</si>
  <si>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</si>
  <si>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</si>
  <si>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</si>
  <si>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</si>
  <si>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</si>
  <si>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</si>
  <si>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</si>
  <si>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</si>
  <si>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</si>
  <si>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</si>
  <si>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</si>
  <si>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</si>
  <si>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</si>
  <si>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</si>
  <si>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</si>
  <si>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</si>
  <si>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</si>
  <si>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</si>
  <si>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</si>
  <si>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</si>
  <si>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</si>
  <si>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</si>
  <si>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</si>
  <si>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</si>
  <si>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</si>
  <si>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</si>
  <si>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</si>
  <si>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</si>
  <si>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</si>
  <si>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</si>
  <si>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</si>
  <si>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</si>
  <si>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</si>
  <si>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</si>
  <si>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</si>
  <si>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</si>
  <si>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</si>
  <si>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</si>
  <si>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</si>
  <si>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</si>
  <si>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</si>
  <si>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</si>
  <si>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</si>
  <si>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</si>
  <si>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</si>
  <si>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</si>
  <si>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</si>
  <si>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</si>
  <si>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</si>
  <si>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</si>
  <si>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</si>
  <si>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</si>
  <si>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</si>
  <si>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</si>
  <si>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</si>
  <si>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</si>
  <si>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</si>
  <si>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</si>
  <si>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</si>
  <si>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</si>
  <si>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</si>
  <si>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</si>
  <si>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</si>
  <si>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</si>
  <si>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</si>
  <si>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</si>
  <si>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</si>
  <si>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</si>
  <si>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</si>
  <si>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</si>
  <si>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</si>
  <si>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</si>
  <si>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</si>
  <si>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</si>
  <si>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</si>
  <si>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</si>
  <si>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</si>
  <si>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</si>
  <si>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</si>
  <si>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</si>
  <si>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</si>
  <si>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</si>
  <si>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</si>
  <si>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</si>
  <si>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</si>
  <si>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</si>
  <si>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</si>
  <si>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</si>
  <si>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</si>
  <si>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</si>
  <si>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</si>
  <si>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</si>
  <si>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</si>
  <si>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</si>
  <si>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</si>
  <si>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</si>
  <si>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</si>
  <si>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</si>
  <si>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</si>
  <si>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</si>
  <si>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</si>
  <si>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</si>
  <si>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</si>
  <si>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</si>
  <si>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</si>
  <si>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</si>
  <si>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</si>
  <si>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</si>
  <si>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</si>
  <si>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</si>
  <si>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</si>
  <si>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</si>
  <si>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</si>
  <si>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</si>
  <si>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</si>
  <si>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</si>
  <si>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</si>
  <si>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</si>
  <si>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</si>
  <si>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</si>
  <si>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</si>
  <si>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</si>
  <si>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</si>
  <si>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</si>
  <si>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</si>
  <si>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</si>
  <si>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</si>
  <si>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</si>
  <si>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</si>
  <si>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</si>
  <si>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</si>
  <si>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</si>
  <si>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</si>
  <si>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</si>
  <si>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</si>
  <si>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</si>
  <si>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</si>
  <si>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</si>
  <si>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</si>
  <si>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</si>
  <si>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</si>
  <si>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</si>
  <si>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</si>
  <si>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</si>
  <si>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</si>
  <si>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</si>
  <si>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</si>
  <si>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</si>
  <si>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</si>
  <si>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</si>
  <si>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</si>
  <si>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</si>
  <si>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</si>
  <si>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</si>
  <si>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</si>
  <si>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</si>
  <si>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</si>
  <si>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</si>
  <si>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</si>
  <si>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</si>
  <si>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</si>
  <si>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</si>
  <si>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</si>
  <si>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</si>
  <si>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</si>
  <si>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</si>
  <si>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</si>
  <si>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</si>
  <si>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</si>
  <si>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</si>
  <si>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</si>
  <si>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</si>
  <si>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</si>
  <si>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</si>
  <si>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</si>
  <si>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</si>
  <si>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</si>
  <si>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</si>
  <si>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</si>
  <si>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</si>
  <si>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</si>
  <si>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</si>
  <si>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</si>
  <si>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</si>
  <si>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</si>
  <si>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</si>
  <si>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</si>
  <si>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</si>
  <si>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</si>
  <si>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</si>
  <si>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</si>
  <si>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</si>
  <si>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</si>
  <si>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</si>
  <si>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</si>
  <si>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</si>
  <si>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</si>
  <si>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</si>
  <si>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</si>
  <si>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</si>
  <si>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</si>
  <si>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</si>
  <si>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</si>
  <si>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</si>
  <si>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</si>
  <si>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</si>
  <si>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</si>
  <si>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</si>
  <si>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</si>
  <si>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</si>
  <si>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</si>
  <si>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</si>
  <si>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</si>
  <si>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</si>
  <si>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</si>
  <si>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</si>
  <si>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</si>
  <si>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</si>
  <si>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</si>
  <si>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</si>
  <si>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</si>
  <si>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</si>
  <si>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</si>
  <si>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</si>
  <si>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</si>
  <si>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</si>
  <si>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</si>
  <si>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</si>
  <si>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</si>
  <si>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</si>
  <si>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</si>
  <si>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</si>
  <si>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</si>
  <si>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</si>
  <si>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</si>
  <si>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</si>
  <si>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</si>
  <si>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</si>
  <si>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</si>
  <si>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</si>
  <si>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</si>
  <si>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</si>
  <si>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</si>
  <si>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</si>
  <si>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</si>
  <si>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</si>
  <si>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berdasarkan konsep akrual, kecuali untuk laporan arus kas konsolidasian dan dasar pengukuran dengan menggunakan konsep biaya historis, kecuali untuk akun tertentu yang diukur dengan menggunakan dasar seperti yang disebutkan dalam catatan yang relevan.
Laporan arus kas konsolidasian yang disusun dengan menggunakan metode langsung, menyajikan penerimaan dan pengeluaran kas dan setara kas yang diklasifikasikan ke dalam aktivitas operasi, investasi, dan pendanaan.
Untuk tujuan laporan arus kas konsolidasian, kas mencakup kas, bank, dan deposito yang jatuh tempo dalam waktu tiga bulan atau kurang setelah dikurangi cerukan dan tidak dijaminkan.
Mata uang pelaporan yang digunakan pada laporan keuangan konsolidasian adalah Rupiah (“Rp”), yang merupakan mata uang fungsional Perusahaan. Entitas Anak menetapkan mata uang fungsional sendiri dan transaksi-transaksi di dalam laporan keuangan dari setiap entitas diukur berdasarkan mata uang fungsional tersebut.</t>
  </si>
  <si>
    <t>Basis of preparation of consolidated financial statements</t>
  </si>
  <si>
    <t>Prinsip-prinsip konsolidasi</t>
  </si>
  <si>
    <t>Laporan keuangan konsolidasian terdiri dari laporan keuangan Perusahaan dan entitas anaknya.
Pengendalian didapat ketika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	Kekuasaan atas investee (misal, hak yang ada memberi kemampuan kini untuk mengarahkan aktivitas relevan investee);
•	Eksposur atau hak atas imbal hasil variabel dari keterlibatannya dengan investee; dan
•	Kemampuan untuk menggunakan kekuasaannya atas investee untuk mempengaruhi jumlah imbal hasil investor.
Ketika Perusahaan memiliki kurang dari hak suara mayoritas atau sejenisnya atas investee, Perusahaan dapat mempertimbangkan semua fakta dan keadaan yang relevan dalam menilai apakah memiliki kekuasaan atas investee, termasuk:
•	Pengaturan kontraktual dengan pemilik hak suara yang lain;
•	Hak yang timbul dari pengaturan kontraktual lain; dan
•	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tahun tertentu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Perusahaan dan pada kepentingan non-pengendali (KNP), walaupun hasil di KNP mempunyai saldo defisit. Bila diperlukan, penyesuaian dilakukan pada laporan keuangan entitas anak agar kebijakan akuntansinya sesuai dengan kebijakan akuntansi Perusahaan.
Semua aset dan liabilitas, ekuitas, penghasilan, beban, dan arus kas berkaitan dengan transaksi antar anggota Perusahaan akan dieliminasi secara penuh dalam proses konsolidasi.
Seluruh akun dan transaksi antar perusahaan yang material, termasuk keuntungan atau kerugian yang belum direalisasi, jika ada, dieliminasi untuk mencerminkan posisi keuangan dan hasil operasi Perusahaan sebagai satu kesatuan usaha.
Laporan keuangan entitas anak disusun atas periode pelaporan yang sama dengan Perusahaan.
Perubahan kepemilikan di entitas anak, tanpa kehilangan pengendalian, dihitung sebagai transaksi ekuitas. Jika Perusahaan kehilangan pengendalian atas entitas anak, maka:
•	Menghentikan pengakuan aset (termasuk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dalam laba rugi; dan
•	Mereklasifikasi ke laba rugi proporsi keuntungan dan kerugian yang telah diakui sebelumnya dalam penghasilan komprehensif lain atau saldo laba, begitu pula menjadi persyaratan jika Perusahaan akan melepas secara langsung aset atau liabilitas yang terkait.
Rugi atas entitas anak yang tidak dimiliki secara penuh diatribusikan pada KNP bahkan jika hal ini mengakibatkan KNP mempunyai saldo defisit.
KNP mencerminkan bagian atas laba atau rugi dan aset neto dari entitas anak yang tidak dapat diatribusikan secara langsung maupun tidak langsung kepada Perusahaan, yang masing-masing disajikan dalam laba atau rugi dan dalam ekuitas pada laporan posisi keuangan konsolidasian, terpisah dari bagian yang dapat diatribusikan kepada pemilik Perusahaan.
Perubahan dalam bagian kepemilikan entitas induk pada entitas anak yang tidak mengakibatkan hilangnya pengendalian dicatat sebagai transaksi ekuitas (dalam hal ini transaksi dengan pemilik dalam kapasitasnya sebagai pemilik).</t>
  </si>
  <si>
    <t>Principles of consolidation</t>
  </si>
  <si>
    <t>Kas dan setara kas terdiri dari kas, bank serta deposito berjangka cerukan dengan jangka waktu tiga bulan atau kurang sejak tanggal penempatan dan tidak digunakan sebagai jaminan serta tidak dibatasi penggunaannya.</t>
  </si>
  <si>
    <t>Piutang usaha dan piutang lain-lain</t>
  </si>
  <si>
    <t>Piutang retensi merupakan piutang yang berasal dari pemberi kerja yang akan dilunasi oleh pemberi kerja setelah pemenuhan kondisi yang ditentukan dalam kontrak. Piutang retensi diukur pada nilai wajar piutang berdasarkan penerimaan arus kas yang diharapkan.
Piutang retensi dicatat pada saat penerimaan atas tagihan termin yang ditahan oleh pemberi kerja sejumlah persentase yang telah ditetapkan dalam kontrak sampai dengan masa pemeliharaan.</t>
  </si>
  <si>
    <t>Trade and other receivables</t>
  </si>
  <si>
    <t>Persediaan</t>
  </si>
  <si>
    <t>Persediaan dinyatakan sebesar nilai yang lebih rendah antara biaya perolehan atau nilai realisasi neto.
Biaya perolehan ditetapkan berdasarkan metode rata-rata yang meliputi harga pembelian dan biaya-biaya lainnya yang terjadi untuk memperoleh persediaan tersebut, serta membawanya ke lokasi dan kondisinya yang sekarang.
Nilai realisasi neto adalah taksiran harga jual dalam kegiatan usaha normal setelah dikurangi dengan taksiran biaya untuk menyelesaikan dan taksiran biaya yang diperlukan untuk melakukan penjualan. 
Penyisihan atas persediaan usang atau penurunan nilai persediaan, jika ada, ditetapkan berdasarkan penelaahan kondisi fisik dan tingkat perputaran persediaan.</t>
  </si>
  <si>
    <t>Inventories</t>
  </si>
  <si>
    <t>Properti investasi Perusahaan terdiri dari tanah dan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penurunan nilai, jika ada, kecuali tanah yang tidak disusutkan. Nilai tercatat termasuk biaya penggantian bagian dari properti investasi yang ada pada saat terjadinya, jika kriteria pengakuan terpenuhi, dan tidak termasuk biaya harian penggunaan properti investasi.
Penyusutan bangunan dihitung dengan menggunakan metode garis-lurus atas taksiran masa manfaat ekonomis selama 20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dan penghasilan komprehensif lain konsolidasian dalam periode terjadinya penghentian atau pelepasan tersebut.
Pengalihan ke properti investasi dilakukan jika, dan hanya jika, terdapat perubahan penggunaan yang ditunjukkan dengan berakhirnya pemakaian oleh pemilik, dimulainya sewa operasi ke pihak lain atau selesainya pembangunan atau pengembangan. Pengalihan dari properti investasi dilakukan jika, dan hanya jika, terdapat perubahan penggunaan yang ditunjukkan dengan dimulainya penggunaan oleh pemilik atau dimulainya pengembangan untuk dijual.
Untuk pengalihan dari properti investasi ke properti yang digunakan sendiri, Perusahaan menggunakan metode biaya pada tanggal perubahan penggunaan. Jika properti yang digunakan sendiri oleh Perusahaan menjadi properti investasi, Perusahaan mencatat properti tersebut sesuai dengan kebijakan aset tetap sampai dengan saat tanggal terakhir perubahan penggunaannya.</t>
  </si>
  <si>
    <t>Investment property</t>
  </si>
  <si>
    <t>Aset tetap, kecuali tanah,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jumlah biaya perolehan aset, disusutkan secara terpisah.
Pada saat pembaharuan dan perbaikan yang signifikan dilakukan, biaya tersebut diakui ke dalam nilai tercatat (carrying amount) aset tetap sebagai suatu penggantian jika memenuhi kriteria pengakuan. Semua biaya perbaikan dan pemeliharaan lainnya yang tidak memenuhi kriteria pengakuan dibebankan langsung pada operasi berjalan.
Penyusutan dimulai saat aset tetap tersedia untuk digunakan dan dihitung dengan menggunakan metode garis-lurus berdasarkan taksiran masa manfaat aset sebagai berikut:
Kategori	                            Tahun
Kendaraan		               4-8
Mesin dan peralatan		4-8
Inventaris kantor		4-8
Pada setiap akhir tahun buku, nilai residu, masa manfaat dan metode penyusutan aset tetap ditelaah oleh manajemen, dan jika perlu, disesuaikan secara prospektif.
Biaya yang terjadi untuk mendapatkan hak atas tanah melalui Hak Guna Usaha (“HGU”), Hak Guna Bangunan (“HGB”) dan Hak Pakai (“HP”) diakui sebagai bagian dari biaya akuisisi atas tanah dan tidak diamortisasi. Biaya yang terjadi sehubungan dengan perpanjangan atau pembaharuan hak-hak tersebut di atas diakui sebagai aset yang ditangguhkan dan diamortisasi sepanjang umur hukum hak atau umur manfaat ekonomis tanah, periode mana yang lebih pendek.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dikreditkan atau dibebankan pada laporan laba rugi dan penghasilan komprehensif lain konsolidasian dalam tahun aset tersebut dihentikan pengakuannya.</t>
  </si>
  <si>
    <t>Fixed assets</t>
  </si>
  <si>
    <t>Tanah belum dikembangkan</t>
  </si>
  <si>
    <t>Undeveloped land</t>
  </si>
  <si>
    <t>Penurunan nilai aset nonkeuangan</t>
  </si>
  <si>
    <t>Pada setiap tanggal pelaporan, Kelompok Usaha menilai apakah terdapat indikasi suatu aset non-keuangan mengalami penurunan nilai, jika terdapat indikasi tersebut, maka Kelompok Usaha membuat estimasi jumlah terpulihkan aset tersebut untuk menentukan kerugian penurunan nilai (jika ada). Jika tidak mungkin mengestimasi jumlah terpulihkan dari aset non-keuangan secara individual, Kelompok Usaha akan mengestimasi jumlah terpulihkan dan unit penghasil kas atas aset  (“UPK”).
Estimasi jumlah terpulihkan adalah jumlah yang lebih tinggi antara nilai wajar dikurangi biaya untuk menjual dengan nilai pakai dari aset atau UPK tersebut. Ketika jumlah terpulihkan suatu aset non-keuangan (“UPK”) di bawah nilai tercatatnya, maka nilai tercatat aset (“UPK”) diturunkan menjadi sebesar nilai terpulihkannya dan kerugian penurunan nilai yang timbul diakui dalam laporan laba rugi dan penghasilan komprehensif lain konsolidasian.</t>
  </si>
  <si>
    <t>Impairment of non-financial assets</t>
  </si>
  <si>
    <t>Utang usaha dan liabilitas lain-lain</t>
  </si>
  <si>
    <t>Trade payables and other liabilities</t>
  </si>
  <si>
    <t>Pengakuan pendapatan dan beban</t>
  </si>
  <si>
    <t>Kelompok Usaha mensyaratkan pengakuan pendapatan harus memenuhi lima langkah analisa sebagai berikut:
•	Identifikasi kontrak dengan pelanggan; dengan kriteria sebagai berikut:
-	Kontrak telah disetujui oleh pihak-pihak terkait dalam kontrak.
-	Kelompok Usaha bisa mengidentifikasi hak dari pihak-pihak terkait dan jangka waktu pembayaran dari barang atau jasa yang akan dialihkan.
-	Kontrak memiliki substansi komersial.
-	Besar kemungkinan entitas akan menerima imbalan atas barang atau jasa yang dialihkan.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Kelompok Usaha mensyaratkan pengakuan pendapatan harus memenuhi lima langkah analisa sebagai berikut: (Lanjutan)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
Pendapatan yang berhubungan dengan kontrak konstruksi dicatat dengan menggunakan metode persentase penyelesaian. Dengan metode ini, pendapatan yang diakui setara dengan estimasi terbaru dari jumlah nilai kontrak dikalikan dengan tingkat penyelesaian sebenarnya yang ditentukan dengan mengacu pada keadaan fisik kemajuan pekerjaan (metode output).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Dalam menentukan harga transaksi, Kelompok Usaha menyesuaikan jumlah imbalan yang dijanjikan terhadap dampak nilai waktu uang jika waktu pembayaran yang disepakati oleh para pihak dalam kontrak (baik secara eksplisit atau implisit) memberikan pelanggan atau Kelompok Usaha manfaat signifikan berupa pendanaan atas pengalihan barang atau jasa kepada pelanggan. Tujuan ketika menyesuaikan komponen pendanaan signifikan dalam jumlah imbalan yang dijanjikan adalah agar Kelompok Usaha mengakui pendapatan pada jumlah yang mencerminkan harga yang akan dibayar oleh pelanggan atas barang atau jasa yang dijanjikan jika pelanggan telah membayar secara kas barang atau jasa tersebut ketika entitas mengalihkan barang atau jasa kepada pelanggan (yaitu harga jual kas). Kelompok Usaha menyajikan dampak pendanaan (penghasilan bunga atau beban bunga) secara terpisah dari pendapatan dari kontrak dengan pelanggan dalam laporan laba rugi dan penghasilan komprehensif lain konsolidasian.
Biaya kontrak yang tidak mungkin dipulihkan diakui segera sebagai beban tahun berjalan pada laba rugi.
Kelompok Usaha mengakui aset kontrak dan liabilitas kontrak sehubungan dengan pendapatan dari kontrak dengan pelanggan. Aset kontrak disajikan sebagai piutang retensi dan jumlah tagihan bruto pemberi kerja. Liabilitas kontrak disajikan sebagai jumlah pendapatan diterima di muka.
Beban langsung dan beban tidak langsung proyek yang dapat dialokasikan ke suatu proyek tertentu, diakui sebagai beban pada proyek yang bersangkutan, sedangkan beban yang tidak dapat didistribusikan atau tidak dapat dialokasikan ke aktivitas proyek menjadi beban non-proyek (beban umum dan administrasi).
Untuk penjualan barang, kewajiban pelaksanaan umumnya terpenuhi, dan pendapatan diakui, pada saat pengendalian atas barang telah berpindah kepada pelanggan (pada suatu titik waktu).
Beban diakui pada saat terjadinya dengan menggunakan dasar akrual.
Penghasilan/Beban Bunga
Untuk semua instrumen keuangan yang diukur pada biaya perolehan diamortisasi, penghasilan atau beban bunga dicatat dengan menggunakan metode SBE, yaitu suku bunga yang secara tepat mendiskontokan estimasi pembayaran atau penerimaan kas di masa yang akan datang selama umur yang diharapkan dari instrumen keuangan, atau jika lebih tepat, selama periode yang lebih singkat, terhadap nilai tercatat neto dari aset keuangan atau liabilitas keuangan.</t>
  </si>
  <si>
    <t>Revenue and expense recognition</t>
  </si>
  <si>
    <t>Penjabaran mata uang asing</t>
  </si>
  <si>
    <t>Pembukuan Perusahaan dan Entitas Anaknya, PMS dan PAS, diselenggarakan dalam mata uang Rupiah. Transaksi-transaksi selama tahun berjalan dalam mata uang selain Rupiah dicatat dengan kurs yang berlaku pada saat terjadinya transaksi. Pada tanggal pelaporan, aset dan liabilitas moneter dalam mata uang selain Rupiah disesuaikan untuk mencerminkan kurs yang berlaku pada tanggal tersebut. Keuntungan atau kerugian kurs yang timbul dikreditkan atau dibebankan dalam laba rugi tahun yang bersangkutan.
Pembukuan entitas anak, Paramita Bangun Sarana Sdn. Bhd. diselenggarakan dalam Ringgit dan mata uang fungsionalnya adalah Ringgit. 
Dengan demikian, pada setiap akhir periode pelaporan, pembukuan entitas anak ditranslasikan ke dalam mata uang penyajian Rupiah menggunakan prosedur sebagai berikut:
•	Aset dan liabilitas dijabarkan dengan menggunakan kurs pada tanggal 
pelaporan; 
•	Pendapatan dan beban dijabarkan dengan menggunakan kurs rata-rata periode berjalan;
•	Akun ekuitas dijabarkan dengan menggunakan kurs historis; dan
•	Selisih kurs yang terjadi disajikan pada akun “Selisih kurs karena penjabaran laporan keuangan” pada penghasilan komprehensif lain di ekuitas.
Kurs yang digunakan mengacu pada kurs tengah transaksi Bank Indonesia pada tanggal-tanggal pelaporan, adalah sebagai berikut:
2023 :
Dolar Amerika Serikat	             15.416
Ringgit Malaysia			3.342
2024 :
Dolar Amerika Serikat	             15.853
Ringgit Malaysia			3.351
Transaksi  dalam  mata  uang  asing  lainnya (jika ada) dianggap tidak signifikan.</t>
  </si>
  <si>
    <t>Foreign currency translation</t>
  </si>
  <si>
    <t>Transaksi dengan pihak berelasi</t>
  </si>
  <si>
    <t>Kelompok Usaha mengungkapkan hubungan, transaksi dan saldo pihak–pihak berelasi, termasuk komitmen, dalam laporan keuangan konsolidasian.
Orang atau anggota keluarga terdekat mempunyai relasi dengan Kelompok Usaha jika mereka:
i	memiliki pengendalian atau pengendalian bersama atas Kelompok Usaha;
ii	memiliki pengaruh signifikan atas Kelompok Usaha; atau
iii	merupakan personil manajemen kunci Kelompok Usaha.
Suatu pihak dianggap berelasi dengan Kelompok Usaha jika:
a)	langsung, atau tidak langsung yang melalui satu atau lebih perantara, suatu pihak 
(i) mengendalikan, atau dikendalikan oleh, atau berada di bawah pengendalian bersama dengan, Kelompok Usaha;            (ii) memiliki kepentingan dalam Kelompok Usaha yang memberikan pengaruh signifikan atas Kelompok Usaha; atau       (iii) memiliki pengendalian bersama atas Kelompok Usaha;
b)	suatu pihak adalah entitas asosiasi Kelompok Usaha;
c)	suatu pihak adalah ventura bersama di mana Kelompok Usaha sebagai venturer;
d)	suatu pihak adalah anggota dari personil manajemen kunci Kelompok Usaha;
e)	suatu pihak adalah anggota keluarga dekat dari individu yang diuraikan dalam butir       (a) atau (d);
f)	suatu pihak adalah entitas yang dikendalikan, dikendalikan bersama atau dipengaruhi signifikan oleh atau di mana hak suara signifikan dimiliki oleh, langsung maupun tidak langsung, individu seperti diuraikan dalam butir (d) atau (e); atau
g)	suatu pihak adalah suatu program imbalan pasca-kerja untuk imbalan kerja dari Kelompok Usaha atau entitas yang terkait dengan Kelompok Usaha.
Transaksi ini dilakukan berdasarkan persyaratan yang disetujui oleh kedua belah pihak, di mana persyaratan tersebut mungkin tidak sama dengan transaksi lain yang dilakukan dengan pihak-pihak yang tidak berelasi.
Seluruh transaksi dan saldo signifikan dengan pihak-pihak berelasi diungkapkan dalam catatan atas laporan keuangan konsolidasian yang relevan.</t>
  </si>
  <si>
    <t>Transactions with related parties</t>
  </si>
  <si>
    <t>Pajak penghasilan</t>
  </si>
  <si>
    <t>Pajak  Final	
Peraturan perpajakan di Indonesia mengatur beberapa jenis penghasilan dikenakan pajak yang bersifat final. Pajak final yang dikenakan atas nilai bruto transaksi tetap dikenakan walaupun atas transaksi tersebut pelaku transaksi mengalami kerugian.
Mengacu pada revisi PSAK No. 46, pajak final tersebut tidak termasuk dalam lingkup yang diatur oleh PSAK No. 46. Oleh karena itu, Kelompok Usaha memutuskan menyajikan beban pajak final sehubungan dengan pendapatan dari konstruksi sebagai pos tersendiri.
Pada tanggal 21 Februari 2022, Pemerintah telah mengesahkan Peraturan Pemerintah (PP) No. 9 tahun 2022 tentang Perubahan Kedua atas Peraturan Pemerintah No 51 tahun 2008 tentang Pajak Penghasilan atas Penghasilan dari Usaha Jasa Konstruksi. Peraturan ini mengubah klasifikasi dan cakupan jasa konstruksi beserta besaran tarif pajak penghasilan final yang dikenakan. Bagi Perusahaan, pemberlakuan peraturan ini menyebabkan perubahan tarif pajak final atas jasa konstruksi dari sebelumnya 2% menjadi 1,75%. 
Pada tanggal 23 Mei 2022, Perusahaan  merubah klasifikasi dari perusahaan yang semula penyedia jasa yang memiliki sertifikat badan usaha kualifikasi kecil atau sertifikat kompetensi kerja untuk usaha perseorangan menjadi penyedia pelaksana konstruksi menengah dan atau besar sehingga tarif pajak berubah menjadi 2,65%.
Perbedaan antara nilai tercatat antara aset atau liabilitas yang terkait pajak penghasilan final dengan dasar pengenaan pajaknya tidak diakui sebagai aset pajak kini atau liabilitas pajak tangguhan.
Pajak Kini
Aset atau liabilitas pajak penghasilan kini yang berasal dari periode berjalan dan periode sebelumnya dicatat sebesar jumlah yang diharapkan dapat dipulihkan dari atau dibayarkan kepada Kantor Pajak yang besarnya ditentukan berdasarkan tarif pajak dan peraturan perpajakan yang berlaku atau secara substantif telah berlaku.
Beban pajak kini dihitung berdasarkan taksiran penghasilan kena pajak untuk tahun yang bersangkutan. Pengaruh pajak untuk suatu tahun dialokasikan pada operasi tahun berjalan, kecuali untuk pengaruh pajak dari transaksi yang langsung dibebankan atau dikreditkan ke ekuitas. Manajemen secara periodik mengevaluasi posisi yang diambil Kelompok Usaha sehubungan dengan situasi di mana interpretasi diperlukan untuk peraturan perpajakan yang terkait dan menetapkan provisi jika diperlukan.
	Jumlah tambahan pokok dan denda pajak yang ditetapkan dengan Surat Ketetapan Pajak (“SKP”) diakui sebagai pendapatan atau beban dalam operasi periode berjalan, kecuali jika diajukan upaya penyelesaian selanjutnya. Jumlah tambahan pokok pajak dan denda yang ditetapkan dengan SKP ditangguhkan pembebanannya sepanjang memenuhi kriteria pengakuan aset.
Pajak Pertambahan Nilai
	Pendapatan, beban-beban dan aset-aset diakui neto atas jumlah Pajak Pertambahan Nilai (“PPN”) kecuali:
i)	PPN yang muncul dari pembelian aset atau jasa yang tidak dapat dikreditkan sesuai dengan peraturan perpajakan, yang dalam hal ini PPN diakui sebagai bagian dari biaya perolehan aset atau sebagai bagian dari item beban-beban yang diterapkan; dan
ii)	piutang dan utang yang disajikan termasuk dengan jumlah PPN.
	Jumlah PPN neto yang terpulihkan dari, atau terutang kepada, kantor pajak termasuk sebagai bagian dari piutang atau utang pada laporan posisi keuangan konsolidasian.</t>
  </si>
  <si>
    <t>Income taxes</t>
  </si>
  <si>
    <t>Pinjaman</t>
  </si>
  <si>
    <t>Borrowings</t>
  </si>
  <si>
    <t>Provisi</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</si>
  <si>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
Seluruh provisi ditelaah pada setiap tanggal pelaporan dan disesuaikan untuk mencerminkan estimasi terbaik yang paling kini. Jika kemungkinan besar tidak terjadi arus keluar sumber daya yang mengandung manfaat ekonomi untuk menyelesaikan kewajiban tersebut, maka provisi dibatalkan.</t>
  </si>
  <si>
    <t>Provisions</t>
  </si>
  <si>
    <t>Imbalan kerja karyawan</t>
  </si>
  <si>
    <t>Imbalan Kerja Jangka Pendek
	Kelompok Usaha mengakui liabilitas imbalan kerja karyawan jangka pendek ketika jasa diberikan untuk karyawan dan imbalan atas jasa tersebut akan dibayarkan dalam waktu dua belas bulan setelah jasa tersebut diberikan.
Imbalan Pasca-Kerja
	Kelompok Usaha mengakui liabilitas imbalan kerja karyawan yang tidak didanai sesuai dengan Undang-Undang Cipta Kerja No. 11 tahun 2020, Peraturan Pemerintah No. 35 tahun 2021, dan PSAK No. 24, “Imbalan Kerja”. Berdasarkan Undang-Undang dan Peraturan tersebut, Kelompok Usaha diharuskan untuk membayar uang pesangon, uang penghargaan masa kerja dan uang penggantian hak kepada karyawan. Tidak ada pendanaan yang disisihkan sehubungan dengan imbalan pasca-kerja ini.
	Beban pensiun Kelompok Usaha ditentukan melalui perhitungan aktuaria dengan menggunakan metode projected-unit-credit dan menerapkan asumsi atas tingkat diskonto dan tingkat kenaikan gaji.
Nilai kini kewajiban imbalan pasti ditentukan dengan mendiskontokan estimasi arus kas masa depan dengan menggunakan tingkat imbal hasil obligasi pemerintah jangka panjang pada tanggal laporan posisi keuangan konsolidasian dalam mata uang Rupiah sesuai dengan mata uang di 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
Biaya jasa lalu diakui segera dalam laporan laba rugi dan penghasilan komprehensif lain konsolidasian.
Biaya jasa lalu yang timbul dari amandemen atau kurtailmen program diakui sebagai beban dalam laba rugi pada saat terjadinya.</t>
  </si>
  <si>
    <t>Employee benefits</t>
  </si>
  <si>
    <t>Laba per saham</t>
  </si>
  <si>
    <t>Jumlah laba per saham dasar dihitung dengan membagi laba tahun berjalan yang dapat diatribusikan kepada pemilik entitas induk dengan jumlah rata-rata tertimbang saham yang beredar selama tahun yang bersangkutan.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</si>
  <si>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Earnings per share</t>
  </si>
  <si>
    <t>Dividen</t>
  </si>
  <si>
    <t>Dividends</t>
  </si>
  <si>
    <t>Pelaporan segmen</t>
  </si>
  <si>
    <t>Segmen adalah komponen dari Kelompok Usaha yang dapat dibedakan yang terlibat dalam penyediaan produk-produk tertentu (segmen usaha), atau dalam menyediakan produk dalam lingkungan ekonomi tertentu (segmen geografis), yang memiliki risiko dan manfaat yang berbeda dari segmen lainnya.
Jumlah setiap unsur segmen dilaporkan merupakan ukuran yang dilaporkan kepada pengambil keputusan operasional untuk tujuan pengambilan keputusan untuk mengalokasikan sumber daya kepada segmen dan menilai kinerjanya.
Pendapatan, beban, hasil usaha, aset dan liabilitas segmen termasuk item-item yang dapat diatribusikan secara langsung kepada suatu segmen serta hal-hal yang dapat dialokasikan dengan dasar yang memadai untuk segmen tersebut.</t>
  </si>
  <si>
    <t>Segment reporting</t>
  </si>
  <si>
    <t>Instrumen keuangan derivatif</t>
  </si>
  <si>
    <t>Aset keuangan berupa derivatif dan investasi pada instrumen ekuitas tidak memenuhi kriteria untuk diukur pada biaya perolehan diamortisasi atau kriteria untuk diukur pada FVTOCI, sehingga diukur pada FVTPL. Namun demikian, Kelompok Usaha dapat menetapkan pilihan yang tidak dapat dibatalkan saat pengakuan awal atas investasi pada instrumen ekuitas yang bukan untuk diperjualbelikan dalam waktu dekat untuk diukur pada FVTOCI.</t>
  </si>
  <si>
    <t>Derivative financial instruments</t>
  </si>
  <si>
    <t>Penerapan standar akutansi baru</t>
  </si>
  <si>
    <t>Standar akuntansi yang telah disahkan oleh Dewan Standar Akuntansi Keuangan (“DSAK”), untuk laporan keuangan konsolidasian tahun berjalan diungkapkan di bawah ini. Kelompok Usaha telah menerapkan standar yang dipandang relevan dengan pelaporan keuangan. Mulai Efektif Pada atau Setelah Tanggal 1 Januari 2024 
-	Amandemen PSAK No. 73: “Sewa” tentang liabilitas sewa pada transaksi jual dan sewa-balik;
-	Amandemen PSAK No. 1: “Penyajian Laporan Keuangan” tentang liabilitas jangka panjang dengan kovenan.
Berlaku efektif 1 Januari 2023:
-	Amandemen PSAK No. 1: “Penyajian Laporan Keuangan” tentang kewajiban diklasifikasikan sebagai lancar atau tidak lancar;
-	Amandemen PSAK No. 1: “Penyajian Laporan Keuangan” tentang pengungkapan kebijakan akuntansi;
-	Amandemen PSAK No. 16: “Aset Tetap” tentang hasil sebelum penggunaan yang diintensikan;
-	Amandemen PSAK No. 25: “Kebijakan Akuntansi, Perubahan Estimasi Akuntansi dan Kesalahan” tentang definisi estimasi akuntansi;
-	Amandemen PSAK No. 46: “Pajak Penghasilan” tentang pajak tangguhan terkait aset dan liabilitas yang timbul dari transaksi tunggal;
-	Amandemen PSAK No. 107: “Akuntansi Ijarah” tentang pengakuan, pengukuran, penyajian, dan pengungkapan akad ijarah. 
Implementasi dari standar-standar tersebut tidak menghasilkan perubahan substansial terhadap kebijakan akuntansi Kelompok Usaha dan tidak memiliki dampak yang material terhadap laporan keuangan konsolidasian di tahun berjalan atau tahun sebelumnya.</t>
  </si>
  <si>
    <t>The implementation of new statements of accounting standards</t>
  </si>
  <si>
    <t>Kombinasi bisnis</t>
  </si>
  <si>
    <t>Business combination</t>
  </si>
  <si>
    <t>Penentuan nilai wajar</t>
  </si>
  <si>
    <t>Hirarki Nilai Wajar 	
Nilai wajar adalah harga yang akan diterima untuk menjual suatu aset atau harga yang akan dibayarkan untuk mengalihkan suatu liabilitas dalam transaksi teratur antara pelaku pasar pada tanggal pengukuran. Pengukuran nilai wajar mengasumsikan bahwa transaksi untuk menjual suatu aset atau mengalihkan liabilitas terjadi. Jika tidak terdapat pasar utama, di pasar yang paling menguntungkan untuk aset atau liabilitas tersebut. Kelompok Usaha harus memiliki akses ke pasar utama.	
Nilai wajar aset atau liabilitas diukur menggunakan asumsi yang akan digunakan pelaku pasar ketika menentukan harga aset atau liabilitas tersebut, dengan asumsi bahwa pelaku pasar bertindak dalam kepentingan ekonomi terbaiknya.	
Kelompok Usaha menggunakan teknik penilaian yang tepat sesuai keadaan dan di mana tersedia kecukupan data untuk mengukur nilai wajar, memaksimalkan penggunaan input yang dapat diobservasi yang relevan dan meminimalisir penggunaan input yang tidak dapat diobservasi.	
Semua aset dan liabilitas di mana nilai wajar diukur atau diungkapkan dalam laporan keuangan konsolidasian dapat dikategorikan pada level hirarki nilai wajar, berdasarkan tingkatan input terendah yang signifikan atas pengukuran nilai wajar secara keseluruhan:	
•	Tingkat 1: Nilai wajar diukur berdasarkan pada harga kuotasi (tidak disesuaikan) dalam pasar aktif untuk aset atau liabilitas sejenis.	
•	Tingkat 2: Nilai wajar diukur berdasarkan teknik-teknik valuasi di mana seluruh input yang mempunyai efek yang signifikan atas nilai wajar dapat diobservasi baik secara langsung maupun tidak langsung.		
•	Tingkat 3: Nilai wajar diukur berdasarkan teknik-teknik valuasi di mana seluruh input yang mempunyai efek yang signifikan atas nilai wajar tidak berdasarkan data pasar yang dapat diobservasi.
Untuk aset dan liabilitas yang diakui pada laporan keuangan konsolidasian secara berulang, Kelompok Usaha menentukan apakah telah terjadi transfer antara tingkat di dalam hirarki dengan cara mengevaluasi kategori (berdasarkan input tingkat terendah yang signifikan dalam pengukuran nilai wajar) setiap akhir periode pelaporan.
Untuk tujuan pengungkapan nilai wajar, Kelompok Usaha telah menentukan kelas aset dan liabilitas berdasarkan sifat, karakteristik, dan risiko aset atau liabilitas, dan tingkat hirarki nilai wajar seperti dijelaskan di atas.</t>
  </si>
  <si>
    <t>Determination of fair value</t>
  </si>
  <si>
    <t>Transaksi dan saldo dalam mata uang asing</t>
  </si>
  <si>
    <t>Foreign currency transactions and balances</t>
  </si>
  <si>
    <t>Efek-efek</t>
  </si>
  <si>
    <t>Securities</t>
  </si>
  <si>
    <t>Aset keuangan Kelompok Usaha terdiri dari kas dan setara kas, piutang usaha, tagihan bruto kepada pemberi kerja, piutang retensi, piutang lain-lain diklasifikasikan sebagai aset keuangan yang diukur dengan biaya perolehan diamortisasi dan investasi jangka pendek yang diukur pada nilai wajar melalui laba rugi. Investasi saham diklasifikasikan sebagai aset keuangan yang diukur pada nilai wajar melalui penghasilan komprehensif lain.</t>
  </si>
  <si>
    <t>Short-term investment</t>
  </si>
  <si>
    <t>Pada tanggal permulaan atau pada penilaian kembali atas kontrak yang mengandung sebuah komponen sewa, Kelompok Usaha mengalokasikan imbalan dalam kontrak ke masing-masing komponen sewa berdasarkan harga tersendiri relatif dari komponen sewa dan harga tersendiri agregat dari komponen non-sewa.
Pada tanggal permulaan sewa, Kelompok Usaha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Aset hak-guna diamortisasi selama 4 tahun dengan menggunakan metode garis lurus.
Liabilitas sewa diukur pada nilai kini pembayaran sewa yang belum dibayar pada tanggal permulaan, didiskontokan dengan menggunakan suku bunga implisit dalam sewa atau jika suku bunga tersebut tidak dapat ditentukan, maka menggunakan suku bunga pinjaman inkremental. Pada umumnya, Kelompok Usaha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
Kelompok Usaha menerapkan pengecualian pengakuan sewa jangka pendek untuk sewa jangka pendeknya (yaitu, sewa yang memiliki jangka waktu sewa 12 bulan atau kurang dari tanggal permulaan dan tidak memiliki opsi pembelian). Kelompok Usaha juga menerapkan pengecualian pengakuan sewa aset bernilai rendah untuk sewa yang dianggap bernilai rendah. Pembayaran sewa untuk sewa jangka pendek dan sewa dari aset pendasar bernilai rendah diakui sebagai beban dengan metode garis lurus selama masa sewa.</t>
  </si>
  <si>
    <t>Investment in associates</t>
  </si>
  <si>
    <t>Aset takberwujud</t>
  </si>
  <si>
    <t>Akun yang tidak dapat diklasifikasikan sebagai aset lancar atau investasi disajikan sebagai aset tak berwujud. 
Aset tak berwujud diamortisasi dengan menggunakan metode garis lurus selama estimasi masa manfaatnya. Estimasi masa manfaat dan metode amortisasi ditelaah pada setiap akhir periode laporan keuangan konsolidasian dan pengaruh perubahan estimasi diperhitungkan secara prospektif.
Aset tak berwujud terdiri dari perangkat lunak komputer diamortisasi selama 4 tahun dengan menggunakan metode garis lurus.</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</si>
  <si>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</si>
  <si>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</si>
  <si>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</si>
  <si>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</si>
  <si>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</si>
  <si>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</si>
  <si>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</si>
  <si>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</si>
  <si>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</si>
  <si>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</si>
  <si>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Liabilitas kontrak merupakan uang muka pekerjaan konstruksi yang diterima dari pemberi kerja.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</si>
  <si>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</si>
  <si>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</si>
  <si>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</si>
  <si>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</si>
  <si>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</si>
  <si>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</si>
  <si>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</si>
  <si>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</si>
  <si>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</si>
  <si>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</si>
  <si>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</si>
  <si>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</si>
  <si>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</si>
  <si>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Biaya-biaya emisi yang terjadi sehubungan dengan penerbitan saham Perusahaan dikurangkan langsung dari “Tambahan Modal Disetor”, yang diperoleh dari penawaran efek tersebut.</t>
  </si>
  <si>
    <t>Stock issuance cost</t>
  </si>
  <si>
    <t>Instrumen keuangan</t>
  </si>
  <si>
    <t>Aset Keuangan
Pengakuan dan pengukuran awal
Kelompok Usaha mengklasifikasikan aset keuangannya dalam kategori (a) aset keuangan yang diukur pada nilai wajar melalui laba rugi (“FVTPL”), (b) aset keuangan yang diukur pada nilai wajar melalui penghasilan komprehensif lain (“FVTOCI”), dan (c) aset keuangan yang diukur pada biaya perolehan diamortisasi.
Aset keuangan Kelompok Usaha terdiri dari kas dan setara kas, piutang usaha, tagihan bruto kepada pemberi kerja, piutang retensi, piutang lain-lain diklasifikasikan sebagai aset keuangan yang diukur dengan biaya perolehan diamortisasi dan investasi jangka pendek yang diukur pada nilai wajar melalui laba rugi. Investasi saham diklasifikasikan sebagai aset keuangan yang diukur pada nilai wajar melalui penghasilan komprehensif lain.
Kelompok Usaha menggunakan 2 (dua) metode untuk mengklasifikasikan aset keuangan, yaitu model bisnis Kelompok Usaha dalam mengelola aset keuangan dan karakteristik arus kas kontraktual dari aset keuangan (“SPPI”).
Pengujian SPPI
Sebagai langkah pertama dari proses klasifikasi, Kelompok Usaha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Kelompok Usaha menerapkan pertimbangan dan memperhatikan faktor-faktor yang relevan seperti mata uang     di 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yang hanya merupakan pembayaran pokok dan bunga atas saldo SPPI. Dalam kasus seperti itu, aset keuangan diharuskan untuk diukur pada FVTPL.
Penilaian model bisnis
Kelompok Usaha menentukan model bisnisnya berdasarkan tingkat yang paling mencerminkan bagaimana Kelompok Usaha mengelola kelompok aset keuangannya untuk mencapai tujuan bisnisnya.
Model bisnis Kelompok Usaha tidak dinilai berdasarkan masing-masing instrumennya, tetapi pada tingkat portofolio secara agregat yang lebih tinggi dan didasarkan pada faktor-faktor yang dapat diamati seperti:
•	Bagaimana kinerja model bisnis dan aset keuangan yang dimiliki dalam model bisnis tersebut dievaluasi dan dilaporkan kepada personel manajemen kunci;
•	Risiko yang mempengaruhi kinerja model bisnis (dan aset keuangan yang dimiliki dalam model bisnis tersebut) dan, khususnya, bagaimana cara risiko tersebut dikelola;
•	Bagaimana manajer bisnis dikompensasi (misalnya, apakah kompensasi didasarkan pada nilai wajar dari aset yang dikelola atau pada arus kas kontraktual yang tertagih);
•	Frekuensi, nilai, dan waktu penjualan yang diharapkan juga merupakan aspek penting dari penilaian Kelompok Usaha.
Penilaian model bisnis didasarkan pada skenario yang diharapkan secara wajar tanpa mempertimbangkan skenario “worst case” atau “stress case”. Jika arus kas setelah pengakuan awal direalisasikan dengan cara yang berbeda dari yang awal diharapkan, Kelompok Usaha tidak mengubah klasifikasi aset keuangan dimiliki yang tersisa dalam model bisnis tersebut, tetapi memasukkan informasi tersebut dalam melakukan penilaian atas aset keuangan yang baru atau yang baru dibeli selanjutnya.
Aset keuangan diklasifikasikan sebagai berikut:
i.	Aset keuangan yang diukur pada biaya perolehan diamortisasi
Aset keuangan diukur pada biaya perolehan diamortisasi ketika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semata-mata dari pembayaran pokok dan bunga (“SPPI”) atas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Penghasilan keuangan dihitung dengan menggunakan metode Suku Bunga Efektif (“SBE”)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	Aset keuangan yang diukur pada nilai wajar melalui penghasilan komprehensif lain (“FVTOCI”)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SPPI atas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	Aset keuangan yang diukur pada nilai wajar melalui laba rugi (“FVTPL”)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Kelompok Usaha dapat menetapkan pilihan yang tidak dapat dibatalkan saat pengakuan awal atas investasi pada instrumen ekuitas yang bukan untuk diperjualbelikan dalam waktu dekat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Pada saat Kelompok Usaha mereklasifikasi aset keuangan keluar dari kategori pengukuran FVTPL menjadi kategori pengukuran FVTOCI, aset keuangan tetap diukur pada nilai wajarnya. Sama halnya, ketika Kelompok Usaha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Penghasilan bunga dari aset keuangan yang diukur pada biaya perolehan diamortisasi dicatat dalam laporan laba rugi dan penghasilan komprehensif lain konsolidasian dan diakui sebagai “Penghasilan keuangan”. Ketika penurunan nilai terjadi, kerugian penurunan nilai diakui sebagai pengurang dari nilai tercatat aset keuangan dan diakui di dalam laporan keuangan konsolidasian sebagai “Kerugian penurunan nilai”.
Metode Suku Bunga Efektif (“SBE”)
SBE adalah metode yang digunakan untuk menghitung biaya perolehan diamortisasi dari instrumen keuangan dan metode untuk mengalokasikan penghasilan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
Pendapatan diakui berdasarkan suku bunga efektif untuk instrumen keuangan selain dari aset keuangan FVTPL.
Penurunan nilai aset keuangan 
Aset keuangan dinilai apakah terdapat indikasi penurunan nilai pada setiap akhir periode pelaporan. Aset keuangan diturunkan nilainya apabila terdapat bukti objektif sebagai akibat adanya satu atau lebih peristiwa yang terjadi setelah pengakuan awal aset keuangan tersebut dan dilakukan estimasi terhadap arus kas masa depan dari investasi tersebut yang akan terdampak.
Kelompok Usaha mengakui kerugian kredit ekspektasian untuk aset keuangan yang diukur pada biaya perolehan diamortisasi.
Pada setiap tanggal pelaporan, Kelompok Usaha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Kelompok Usaha mengakui sejumlah kerugian kredit ekspektasian 12 bulan.
Kelompok Usaha menerapkan metode yang disederhanakan untuk mengukur kerugian kredit ekspektasian tersebut terhadap piutang usaha dan aset kontrak tanpa komponen pendanaan yang signifikan.
Liabilitas Keuangan 
Pengakuan dan pengukuran awal
Liabilitas keuangan diklasifikasikan sebagai liabilitas keuangan yang diukur pada nilai wajar melalui laba rugi atau liabilitas keuangan pada biaya perolehan diamortisasi. Kelompok Usaha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Kelompok Usaha terdiri dari utang usaha, utang lain-lain, utang retensi, beban akrual, jaminan, dan liabilitas sewa diklasifikasikan sebagai liabilitas keuangan yang diukur dengan biaya perolehan diamortisasi. Kelompok Usaha tidak memiliki liabilitas keuangan yang diukur pada nilai wajar melalui laba rugi.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
Penghentian pengakuan
Suatu liabilitas keuangan dihentikan pengakuannya pada saat kewajiban yang ditetapkan dalam kontrak dihentikan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Biaya Perolehan Diamortisasi dari Instrumen Keuangan
Biaya perolehan diamortisasi dihitung dengan menggunakan metode SBE dikurangi dengan penyisihan atas penurunan nilai dan pembayaran pokok atau nilai yang tidak 
dapat ditagih. Perhitungan tersebut mempertimbangkan premium atau diskonto pada saat perolehan dan termasuk biaya transaksi dan biaya yang merupakan bagian yang tak terpisahkan dari SBE.
Saling Hapus dari Instrumen Keuangan
Aset dan liabilitas keuangan saling hapus dan nilai netonya dilaporkan dalam laporan posisi keuangan konsolidasian jika, dan hanya jika, saat ini memiliki hak yang berkekuatan hukum untuk melakukan saling hapus atas jumlah tercatat dari aset keuangan dan liabilitas keuangan tersebut dan terdapat intensi untuk menyelesaikan secara neto, atau untuk merealisasikan aset dan menyelesaikan liabilitasnya secara bersamaan.
Hirarki Nilai Wajar 
Nilai wajar adalah harga yang akan diterima untuk menjual suatu aset atau harga yang akan dibayarkan untuk mengalihkan suatu liabilitas dalam transaksi teratur antara pelaku pasar pada tanggal pengukuran. Pengukuran nilai wajar mengasumsikan bahwa transaksi untuk menjual suatu aset atau mengalihkan liabilitas terjadi. Jika tidak terdapat pasar utama, di pasar yang paling menguntungkan untuk aset atau liabilitas tersebut. Kelompok Usaha harus memiliki akses ke pasar utama.
Nilai wajar aset atau liabilitas diukur menggunakan asumsi yang akan digunakan pelaku pasar ketika menentukan harga aset atau liabilitas tersebut, dengan asumsi bahwa pelaku pasar bertindak dalam kepentingan ekonomi terbaiknya.
Kelompok Usaha menggunakan teknik penilaian yang tepat sesuai keadaan dan di mana tersedia kecukupan data untuk mengukur nilai wajar, memaksimalkan penggunaan input yang dapat diobservasi yang relevan dan meminimalisir penggunaan input yang tidak dapat diobservasi.
Semua aset dan liabilitas di mana nilai wajar diukur atau diungkapkan dalam laporan keuangan konsolidasian dapat dikategorikan pada level hirarki nilai wajar, berdasarkan tingkatan input terendah yang signifikan atas pengukuran nilai wajar secara keseluruhan:
•	Tingkat 1: Nilai wajar diukur berdasarkan pada harga kuotasi (tidak disesuaikan) dalam pasar aktif untuk aset atau liabilitas sejenis.
•	Tingkat 2: Nilai wajar diukur berdasarkan teknik-teknik valuasi di mana seluruh input yang mempunyai efek yang signifikan atas nilai wajar dapat diobservasi baik secara langsung maupun tidak langsung.
•	Tingkat 3: Nilai wajar diukur berdasarkan teknik-teknik valuasi di mana seluruh input yang mempunyai efek yang signifikan atas nilai wajar tidak berdasarkan data pasar yang dapat diobservasi.
Untuk aset dan liabilitas yang diakui pada laporan keuangan konsolidasian secara berulang, Kelompok Usaha menentukan apakah telah terjadi transfer antara tingkat di dalam hirarki dengan cara mengevaluasi kategori (berdasarkan input tingkat terendah yang signifikan dalam pengukuran nilai wajar) setiap akhir periode pelaporan.
Untuk tujuan pengungkapan nilai wajar, Kelompok Usaha telah menentukan kelas aset dan liabilitas berdasarkan sifat, karakteristik, dan risiko aset atau liabilitas, dan tingkat hirarki nilai wajar seperti dijelaskan di atas.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</si>
  <si>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</si>
  <si>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</si>
  <si>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</si>
  <si>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</si>
  <si>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</si>
  <si>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</si>
  <si>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akuntansi yang telah disahkan oleh Dewan Standar Akuntansi Keuangan (“DSAK”), untuk laporan keuangan konsolidasian tahun berjalan diungkapkan di bawah ini. Kelompok Usaha telah menerapkan standar yang dipandang relevan dengan pelaporan keuangan.
Berlaku efektif 1 Januari 2024:
-	Amandemen PSAK No. 73: “Sewa” tentang liabilitas sewa pada transaksi jual dan sewa-balik;
-	Amandemen PSAK No. 1: “Penyajian Laporan Keuangan” tentang liabilitas jangka panjang dengan kovenan.
Implementasi dari standar-standar tersebut tidak menghasilkan perubahan substansial terhadap kebijakan akuntansi Kelompok Usaha dan tidak memiliki dampak yang material terhadap laporan keuangan konsolidasian di tahun berjalan atau tahun sebelumnya.</t>
  </si>
  <si>
    <t>Adoption of new accounting standards</t>
  </si>
  <si>
    <t>Standar akuntansi yang telah disahkan namun belum berlaku efektif</t>
  </si>
  <si>
    <t>Standar akuntansi yang telah diterbitkan sampai tanggal penerbitan laporan keuangan konsolidasian Kelompok Usaha namun belum berlaku efektif diungkapkan berikut ini. 
Mulai Efektif Pada atau Setelah Tanggal 
1 Januari 2025 
-	PSAK No. 74: “Kontrak Asuransi”; dan
-	Amandemen PSAK No. 74: “Kontrak Asuransi” terkait Penerapan Awal PSAK No. 74 dan PSAK No. 71 – Informasi Komparatif.
Hingga tanggal laporan keuangan konsolidasian ini diotorisasi, Kelompok Usaha masih melakukan evaluasi atas dampak potensial dari penerapan standar baru, amendemen standar dan interpretasi standar tersebut.</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</si>
  <si>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</si>
  <si>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</si>
  <si>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</si>
  <si>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</si>
  <si>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</si>
  <si>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</si>
  <si>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</si>
  <si>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</si>
  <si>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</si>
  <si>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</si>
  <si>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</si>
  <si>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</si>
  <si>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</si>
  <si>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</si>
  <si>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</si>
  <si>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</si>
  <si>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</si>
  <si>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</si>
  <si>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</si>
  <si>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</si>
  <si>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</si>
  <si>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</si>
  <si>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</si>
  <si>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</si>
  <si>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</si>
  <si>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</si>
  <si>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</si>
  <si>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</si>
  <si>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</si>
  <si>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</si>
  <si>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</si>
  <si>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</si>
  <si>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</si>
  <si>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</si>
  <si>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</si>
  <si>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</si>
  <si>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</si>
  <si>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</si>
  <si>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</si>
  <si>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</si>
  <si>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</si>
  <si>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</si>
  <si>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</si>
  <si>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</si>
  <si>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</si>
  <si>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</si>
  <si>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</si>
  <si>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</si>
  <si>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</si>
  <si>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</si>
  <si>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</si>
  <si>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</si>
  <si>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</si>
  <si>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</si>
  <si>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</si>
  <si>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</si>
  <si>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</si>
  <si>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</si>
  <si>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</si>
  <si>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</si>
  <si>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</si>
  <si>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</si>
  <si>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</si>
  <si>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</si>
  <si>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</si>
  <si>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</si>
  <si>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</si>
  <si>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</si>
  <si>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</si>
  <si>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</si>
  <si>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</si>
  <si>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</si>
  <si>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</si>
  <si>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</si>
  <si>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</si>
  <si>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</si>
  <si>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</si>
  <si>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</si>
  <si>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</si>
  <si>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</si>
  <si>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</si>
  <si>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</si>
  <si>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</si>
  <si>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</si>
  <si>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</si>
  <si>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</si>
  <si>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</si>
  <si>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</si>
  <si>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</si>
  <si>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</si>
  <si>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</si>
  <si>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</si>
  <si>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</si>
  <si>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</si>
  <si>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</si>
  <si>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tahun 2023, penambahan aset tetap termasuk reklasifikasi dari aset hak-guna dengan biaya perolehan sebesar Rp 499.080.000 dan akumulasi penyusutan sebesar Rp 249.541.000 (Catatan 14).
Penyusutan untuk tahun yang berakhir pada tanggal 31 Maret 2024 dan 31 Desember 2023 masing-masing dialokasikan sebagai berikut:
2024 :
Beban Pokok Pendapatan Rp 1.155.405.959
Beban umum dan administrasi (Catatan 29) Rp 393.889.455
2023 :
Beban Pokok Pendapatan Rp 364.515.171
Beban umum dan administrasi (Catatan 29) Rp 205.669.163
Rincian laba (rugi) pelepasan aset tetap dan aset dalam penyelesaian adalah sebagai berikut:
2023 :
Harga pelepasan Rp 2.000.000
Nilai buku Rp 1.520.833
Laba (Rugi) pelepasan aset tetap Rp 479.167
Pada tanggal 31 Maret 2024 dan 31 Desember 2023, kendaraan telah diasuransikan terhadap risiko kehilangan, dan risiko lainnya kepada pihak ketiga dengan nilai pertanggungan masing-masing sebesar Rp 6.076.600.002 dan Rp 3.395.200.002. Manajemen berkeyakinan nilai pertanggungan tersebut cukup untuk menutupi kemungkinan kerugian atas aset yang dipertanggungkan.
Persentase penyelesaian aset dalam penyelesaian pada tanggal 31 Desember 2023 sebesar 95% dari jumlah yang dianggarkan. Aset dalam penyelesaian merupakan bangunan dan diperkirakan selesai pada pertengahan 2024.
Pada tanggal 31 Desember 2023, Perusahaan memiliki aset tetap – tanah dengan Hak Guna Bangunan (HGB) dengan jangka waktu 21 tahun. Pada tanggal 31 Desember 2023, HGB Perusahaan masih memiliki sisa jangka waktu 14 tahun. Manajemen berpendapat bahwa jangka waktu HGB tersebut dapat diperbaharui diperpanjang pada saat jatuh tempo.
Pada tanggal 31 Maret 2024 dan 31 Desember 2023, nilai perolehan aset tetap Kelompok Usaha yang telah disusutkan penuh namun masih digunakan masing-masing adalah sebesar Rp 40.342.344.283 dan Rp 39.566.018.170 yang terdiri atas kendaraan, inventaris kantor dan mesin dan peralatan.
Pada tanggal 31 Maret 2024 dan 31 Desember 2023, manajemen berkeyakinan bahwa tidak ada indikasi perubahan keadaan-keadaan yang menyebabkan nilai aset tetap mengalami penurunan nilai.
Tanah dan aset dalam penyelesaian digunakan sebagai jaminan sehubungan dengan fasilitas kredit yang diterima dari PT Bank Central Asia Tbk (Catatan 16).
Tanah digunakan sebagai jaminan sehubungan dengan fasilitas kredit Entitas Anak yang diterima dari PT Bank Central Asia Tbk (Catatan 16).</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</si>
  <si>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</si>
  <si>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</si>
  <si>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</si>
  <si>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</si>
  <si>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</si>
  <si>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</si>
  <si>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</si>
  <si>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</si>
  <si>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</si>
  <si>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</si>
  <si>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</si>
  <si>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</si>
  <si>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</si>
  <si>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</si>
  <si>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</si>
  <si>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</si>
  <si>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</si>
  <si>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</si>
  <si>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</si>
  <si>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</si>
  <si>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</si>
  <si>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</si>
  <si>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</si>
  <si>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</si>
  <si>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</si>
  <si>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</si>
  <si>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</si>
  <si>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</si>
  <si>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</si>
  <si>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</si>
  <si>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</si>
  <si>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</si>
  <si>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</si>
  <si>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</si>
  <si>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</si>
  <si>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</si>
  <si>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</si>
  <si>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</si>
  <si>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</si>
  <si>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</si>
  <si>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</si>
  <si>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</si>
  <si>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</si>
  <si>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</si>
  <si>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</si>
  <si>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</si>
  <si>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</si>
  <si>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</si>
  <si>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</si>
  <si>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</si>
  <si>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</si>
  <si>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</si>
  <si>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</si>
  <si>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</si>
  <si>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</si>
  <si>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</si>
  <si>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</si>
  <si>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</si>
  <si>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</si>
  <si>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</si>
  <si>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</si>
  <si>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</si>
  <si>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</si>
  <si>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</si>
  <si>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</si>
  <si>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</si>
  <si>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</si>
  <si>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</si>
  <si>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</si>
  <si>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</si>
  <si>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</si>
  <si>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</si>
  <si>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</si>
  <si>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</si>
  <si>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Sinar Mas Agro Resources and Technology Tbk</t>
  </si>
  <si>
    <t>Party 1</t>
  </si>
  <si>
    <t>PT Unilever Oleochemical Indonesia</t>
  </si>
  <si>
    <t>Pihak 2</t>
  </si>
  <si>
    <t>PT. SOCIMAS</t>
  </si>
  <si>
    <t>Party 2</t>
  </si>
  <si>
    <t>Pihak 3</t>
  </si>
  <si>
    <t>Party 3</t>
  </si>
  <si>
    <t>PT Ivo Mas Tunggal</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</si>
  <si>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</si>
  <si>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</si>
  <si>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</si>
  <si>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</si>
  <si>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</si>
  <si>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</si>
  <si>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</si>
  <si>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</si>
  <si>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</si>
  <si>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</si>
  <si>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</si>
  <si>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</si>
  <si>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</si>
  <si>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</si>
  <si>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</si>
  <si>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</si>
  <si>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</si>
  <si>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</si>
  <si>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</si>
  <si>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</si>
  <si>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</si>
  <si>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</si>
  <si>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</si>
  <si>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</si>
  <si>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</si>
  <si>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</si>
  <si>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</si>
  <si>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</si>
  <si>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</si>
  <si>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</si>
  <si>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</si>
  <si>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</si>
  <si>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</si>
  <si>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</si>
  <si>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</si>
  <si>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</si>
  <si>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</si>
  <si>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</si>
  <si>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</si>
  <si>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</si>
  <si>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</si>
  <si>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</si>
  <si>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</si>
  <si>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</si>
  <si>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</si>
  <si>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</si>
  <si>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</si>
  <si>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</si>
  <si>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</si>
  <si>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</si>
  <si>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</si>
  <si>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</si>
  <si>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</si>
  <si>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</si>
  <si>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</si>
  <si>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</si>
  <si>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</si>
  <si>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</si>
  <si>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</si>
  <si>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</si>
  <si>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</si>
  <si>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</si>
  <si>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</si>
  <si>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</si>
  <si>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</si>
  <si>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</si>
  <si>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</si>
  <si>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</si>
  <si>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</si>
  <si>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</si>
  <si>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</si>
  <si>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</si>
  <si>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</si>
  <si>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</si>
  <si>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</si>
  <si>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</si>
  <si>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</si>
  <si>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</si>
  <si>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</si>
  <si>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</si>
  <si>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</si>
  <si>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</si>
  <si>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</si>
  <si>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</si>
  <si>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</si>
  <si>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</si>
  <si>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</si>
  <si>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</si>
  <si>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</si>
  <si>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</si>
  <si>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</si>
  <si>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</si>
  <si>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</si>
  <si>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</si>
  <si>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</si>
  <si>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</si>
  <si>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</si>
  <si>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</si>
  <si>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</si>
  <si>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</si>
  <si>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</si>
  <si>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</si>
  <si>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</si>
  <si>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</si>
  <si>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</si>
  <si>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</si>
  <si>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</si>
  <si>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</si>
  <si>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</si>
  <si>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</si>
  <si>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</si>
  <si>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</si>
  <si>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</si>
  <si>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</si>
  <si>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</si>
  <si>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</si>
  <si>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</si>
  <si>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</si>
  <si>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</si>
  <si>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</si>
  <si>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</si>
  <si>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</si>
  <si>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</si>
  <si>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</si>
  <si>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</si>
  <si>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</si>
  <si>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</si>
  <si>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</si>
  <si>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</si>
  <si>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</si>
  <si>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</si>
  <si>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</si>
  <si>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</si>
  <si>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</si>
  <si>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</si>
  <si>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</si>
  <si>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</si>
  <si>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</si>
  <si>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</si>
  <si>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</si>
  <si>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</si>
  <si>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</si>
  <si>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</si>
  <si>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</si>
  <si>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</si>
  <si>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</si>
  <si>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</si>
  <si>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</si>
  <si>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</si>
  <si>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</si>
  <si>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</si>
  <si>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</si>
  <si>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</si>
  <si>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</si>
  <si>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</si>
  <si>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</si>
  <si>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</si>
  <si>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</si>
  <si>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</si>
  <si>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</si>
  <si>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</si>
  <si>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</si>
  <si>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</si>
  <si>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</si>
  <si>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</si>
  <si>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</si>
  <si>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</si>
  <si>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</si>
  <si>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</si>
  <si>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</si>
  <si>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</si>
  <si>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</si>
  <si>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</si>
  <si>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</si>
  <si>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</si>
  <si>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</si>
  <si>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</si>
  <si>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</si>
  <si>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</si>
  <si>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</si>
  <si>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</si>
  <si>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</si>
  <si>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</si>
  <si>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</si>
  <si>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</si>
  <si>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</si>
  <si>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</si>
  <si>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</si>
  <si>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</si>
  <si>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</si>
  <si>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</si>
  <si>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</si>
  <si>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</si>
  <si>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</si>
  <si>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</si>
  <si>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</si>
  <si>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</si>
  <si>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</si>
  <si>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</si>
  <si>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</si>
  <si>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</si>
  <si>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</si>
  <si>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</si>
  <si>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merupakan material konstruksi sebesar Rp 19.849.515.145 dan                           Rp 56.241.822.087 masing-masing pada tanggal 31 Maret 2024 dan 31 Desember 2023  .
Seluruh persediaan telah diasuransikan terhadap risiko kebakaran dan risiko lainnya oleh pemberi kerja. Menurut pendapat manajemen nilai pertanggungan tersebut cukup untuk menutup kemungkinan kerugian dari risiko tersebut.
Berdasarkan penelaahan terhadap kondisi fisik dan tingkat perputaran persediaan pada akhir tahun, manajemen berkeyakinan bahwa tidak ada persediaan usang, oleh karena itu tidak dibentuk penyisihan atas persediaan usang.</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</si>
  <si>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</si>
  <si>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</si>
  <si>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</si>
  <si>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</si>
  <si>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</si>
  <si>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</si>
  <si>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</si>
  <si>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</si>
  <si>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</si>
  <si>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</si>
  <si>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</si>
  <si>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</si>
  <si>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Intisumber Bajasakti</t>
  </si>
  <si>
    <t>Rank 1, counterparty</t>
  </si>
  <si>
    <t>PT. Bilah Baja Makmur</t>
  </si>
  <si>
    <t>PT Sumber Seta Murni</t>
  </si>
  <si>
    <t>Rank 2, counterparty</t>
  </si>
  <si>
    <t>PT Artha Sukses Lancar</t>
  </si>
  <si>
    <t>Muar Ban Lee</t>
  </si>
  <si>
    <t>Rank 3, counterparty</t>
  </si>
  <si>
    <t>PT Manorian Engineering Prakarsa</t>
  </si>
  <si>
    <t>PT Jaya Beton Indonesia</t>
  </si>
  <si>
    <t>Rank 4, counterparty</t>
  </si>
  <si>
    <t>PT Fortuna Kontraktor</t>
  </si>
  <si>
    <t>Rank 5, counterparty</t>
  </si>
  <si>
    <t>PT Cakra Lima</t>
  </si>
  <si>
    <t>Rank 6, counterparty</t>
  </si>
  <si>
    <t>PT Andalan Teknik Persada</t>
  </si>
  <si>
    <t>Rank 7, counterparty</t>
  </si>
  <si>
    <t>CV. Golden Leaf</t>
  </si>
  <si>
    <t>Rank 8, counterparty</t>
  </si>
  <si>
    <t>PT Duta Raya Sejati</t>
  </si>
  <si>
    <t>Rank 9, counterparty</t>
  </si>
  <si>
    <t>PT Rofindo Jayatama</t>
  </si>
  <si>
    <t>Rank 10, counterparty</t>
  </si>
  <si>
    <t>Pihak lainnya</t>
  </si>
  <si>
    <t>DIBAWAH 1M</t>
  </si>
  <si>
    <t>Others, counterparty</t>
  </si>
  <si>
    <t>Rincian pihak</t>
  </si>
  <si>
    <t>List of counterparty</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</si>
  <si>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</si>
  <si>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</si>
  <si>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</si>
  <si>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</si>
  <si>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</si>
  <si>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</si>
  <si>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</si>
  <si>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</si>
  <si>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</si>
  <si>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</si>
  <si>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</si>
  <si>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</si>
  <si>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</si>
  <si>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</si>
  <si>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</si>
  <si>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</si>
  <si>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</si>
  <si>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</si>
  <si>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</si>
  <si>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</si>
  <si>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</si>
  <si>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</si>
  <si>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</si>
  <si>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</si>
  <si>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</si>
  <si>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</si>
  <si>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</si>
  <si>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</si>
  <si>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</si>
  <si>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</si>
  <si>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</si>
  <si>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</si>
  <si>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</si>
  <si>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</si>
  <si>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</si>
  <si>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</si>
  <si>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</si>
  <si>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</si>
  <si>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</si>
  <si>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</si>
  <si>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</si>
  <si>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</si>
  <si>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</si>
  <si>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</si>
  <si>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</si>
  <si>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</si>
  <si>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</si>
  <si>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</si>
  <si>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</si>
  <si>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</si>
  <si>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</si>
  <si>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</si>
  <si>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</si>
  <si>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</si>
  <si>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</si>
  <si>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</si>
  <si>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</si>
  <si>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</si>
  <si>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</si>
  <si>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</si>
  <si>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</si>
  <si>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</si>
  <si>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</si>
  <si>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</si>
  <si>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</si>
  <si>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</si>
  <si>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</si>
  <si>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</si>
  <si>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</si>
  <si>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</si>
  <si>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</si>
  <si>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Tidak terdapat pembelian ke pemasok yang melebihi 10% dari jumlah pendapatan untuk periode tiga bulan yang berakhir pada tanggal 31 Maret 2024 dan 2023.
	Untuk tahun yang berakhir pada tanggal 
31 Maret 2024 dan 2023 tidak terdapat pembelian yang diperoleh dari pihak-pihak berelasi.</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</si>
  <si>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</si>
  <si>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</si>
  <si>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</si>
  <si>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</si>
  <si>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</si>
  <si>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</si>
  <si>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</si>
  <si>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</si>
  <si>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</si>
  <si>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</si>
  <si>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</si>
  <si>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</si>
  <si>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</si>
  <si>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</si>
  <si>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</si>
  <si>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</si>
  <si>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</si>
  <si>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</si>
  <si>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</si>
  <si>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</si>
  <si>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</si>
  <si>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</si>
  <si>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</si>
  <si>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</si>
  <si>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</si>
  <si>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</si>
  <si>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</si>
  <si>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</si>
  <si>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</si>
  <si>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</si>
  <si>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</si>
  <si>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</si>
  <si>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</si>
  <si>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</si>
  <si>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</si>
  <si>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</si>
  <si>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</si>
  <si>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</si>
  <si>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</si>
  <si>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</si>
  <si>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</si>
  <si>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</si>
  <si>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</si>
  <si>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</si>
  <si>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</si>
  <si>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</si>
  <si>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</si>
  <si>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</si>
  <si>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</si>
  <si>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</si>
  <si>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</si>
  <si>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</si>
  <si>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</si>
  <si>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</si>
  <si>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Pada tanggal 4 September 2023, Perusahaan melakukan perpanjangan perjanjian atas fasilitas kredit dari PT Bank Central Asia Tbk berupa Fasilitas Multi terdiri dari Time Loan Revolving sebesar Rp 100.000.000.000, Bank Garansi, Forward Line sebesar Rp 15.000.000.000 dan Letter of Credit (L/C) Sight &amp; Usance sebesar        Rp 30.000.000.000 serta fasilitas rekening koran sebesar Rp 15.000.000.000. Fasilitas ini dibebani bunga sebesar 9% per tahun. Fasilitas ini dijamin dengan aset tetap – tanah (Catatan 12), aset dalam penyelesaian (Catatan 13) dan piutang usaha (Catatan 5) tertentu milik Perusahaan. Utang Bank jangka pendek pada tanggal 31 Maret 2024 sebesar Rp. 12.155.975.814 merupakan fasilitas rekening koran (cerukan)</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</si>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</sst>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29" fillId="0" borderId="0" xfId="2"/>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4EB28A02-CF1A-4D51-88CF-06F815237788}"/>
    <cellStyle name="Normal 2 10" xfId="10" xr:uid="{E4140B95-6A4B-49ED-9D20-C73BD34F5FA8}"/>
    <cellStyle name="Normal 2 11" xfId="11" xr:uid="{940A37D4-EBDB-4ABA-90E4-B014F597646F}"/>
    <cellStyle name="Normal 2 12" xfId="12" xr:uid="{7EF5D653-92A9-40DA-8483-E884D8AD93B9}"/>
    <cellStyle name="Normal 2 13" xfId="13" xr:uid="{A9A49A6D-A1D8-4185-96FA-1BAB0A4B3CEF}"/>
    <cellStyle name="Normal 2 14" xfId="14" xr:uid="{694E0262-EB80-4D0C-A000-B2C4819BAEC3}"/>
    <cellStyle name="Normal 2 15" xfId="15" xr:uid="{3E71FD1E-5188-49B4-8C79-DD1494FBC48B}"/>
    <cellStyle name="Normal 2 16" xfId="16" xr:uid="{FF7B1B06-C9EC-451E-9055-31BCCC18FF28}"/>
    <cellStyle name="Normal 2 17" xfId="17" xr:uid="{A73D4FFB-DEC6-4442-9748-594CFE5149C9}"/>
    <cellStyle name="Normal 2 18" xfId="18" xr:uid="{2477F9CD-5E82-4327-9E13-069A5A741160}"/>
    <cellStyle name="Normal 2 19" xfId="19" xr:uid="{40A46E36-45DA-42FE-AA50-66C91CAAC5C8}"/>
    <cellStyle name="Normal 2 2" xfId="2" xr:uid="{7052E6EA-9FA4-4FCF-B7D4-69718C098FE7}"/>
    <cellStyle name="Normal 2 20" xfId="20" xr:uid="{9546E248-B03F-431B-AB7E-4B2490F73741}"/>
    <cellStyle name="Normal 2 21" xfId="21" xr:uid="{D9F97176-9525-4766-8B3C-9EFAF2047CE7}"/>
    <cellStyle name="Normal 2 22" xfId="22" xr:uid="{85E4D2DB-E9C0-4622-A145-A088F531055B}"/>
    <cellStyle name="Normal 2 23" xfId="23" xr:uid="{390751BA-81C9-4D72-9725-FE0DDC092A26}"/>
    <cellStyle name="Normal 2 24" xfId="24" xr:uid="{DE8DE3D6-4872-4E2E-9E40-97262B4CF1F7}"/>
    <cellStyle name="Normal 2 25" xfId="25" xr:uid="{104DCD86-FF20-4063-896B-D320F95798EE}"/>
    <cellStyle name="Normal 2 26" xfId="26" xr:uid="{8FD07B83-FAF6-40C6-804C-01D5B9B6FB31}"/>
    <cellStyle name="Normal 2 27" xfId="27" xr:uid="{BF31A352-3409-465F-87A6-0E7542E41FA7}"/>
    <cellStyle name="Normal 2 28" xfId="28" xr:uid="{F4F153A9-F143-43C1-8D5C-9680A035C98B}"/>
    <cellStyle name="Normal 2 29" xfId="29" xr:uid="{A63396B7-7798-433B-A6DF-F013B619A9D8}"/>
    <cellStyle name="Normal 2 3" xfId="3" xr:uid="{DD647BD7-B0A1-4B68-9510-1EF43C34323D}"/>
    <cellStyle name="Normal 2 30" xfId="30" xr:uid="{306EC34F-A17C-45BD-B6FE-B5D95D71FF54}"/>
    <cellStyle name="Normal 2 4" xfId="4" xr:uid="{651F282E-F279-4905-B905-E05E3EA18339}"/>
    <cellStyle name="Normal 2 5" xfId="5" xr:uid="{49FE5205-365A-417B-A722-B276EDB17FC0}"/>
    <cellStyle name="Normal 2 6" xfId="6" xr:uid="{2640CDFD-5A9E-41ED-866C-EB4A490ED5C3}"/>
    <cellStyle name="Normal 2 7" xfId="7" xr:uid="{6B1C2D47-FBD4-4015-8819-2864759B209D}"/>
    <cellStyle name="Normal 2 8" xfId="8" xr:uid="{77C726F1-1B00-47B0-B7BF-E01F309C0EF2}"/>
    <cellStyle name="Normal 2 9" xfId="9" xr:uid="{7E5A3249-6B50-4388-9680-BD4912797E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7" t="s">
        <v>16</v>
      </c>
      <c r="C3" s="27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10DC2-EC08-4B9C-8412-D600A5FD0BC4}">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78" t="s">
        <v>424</v>
      </c>
      <c r="B1" s="279"/>
      <c r="C1" s="279"/>
      <c r="D1" s="279"/>
    </row>
    <row r="3" spans="1:4" ht="17.25" customHeight="1">
      <c r="A3" s="278" t="s">
        <v>425</v>
      </c>
      <c r="B3" s="278"/>
      <c r="C3" s="280" t="s">
        <v>426</v>
      </c>
      <c r="D3" s="280"/>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111631382397</v>
      </c>
      <c r="C8" s="37">
        <v>171118376320</v>
      </c>
      <c r="D8" s="33" t="s">
        <v>432</v>
      </c>
    </row>
    <row r="9" spans="1:4" ht="15.75" thickBot="1">
      <c r="A9" s="36" t="s">
        <v>433</v>
      </c>
      <c r="B9" s="37">
        <v>107265766316</v>
      </c>
      <c r="C9" s="37">
        <v>101785349160</v>
      </c>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c r="C15" s="37"/>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96798312991</v>
      </c>
      <c r="C18" s="37">
        <v>79215907145</v>
      </c>
      <c r="D18" s="33" t="s">
        <v>452</v>
      </c>
    </row>
    <row r="19" spans="1:4" ht="15.75" thickBot="1">
      <c r="A19" s="38" t="s">
        <v>453</v>
      </c>
      <c r="B19" s="37"/>
      <c r="C19" s="37"/>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164602102937</v>
      </c>
      <c r="C23" s="37">
        <v>140874067362</v>
      </c>
      <c r="D23" s="33" t="s">
        <v>462</v>
      </c>
    </row>
    <row r="24" spans="1:4" ht="15.75" thickBot="1">
      <c r="A24" s="38" t="s">
        <v>463</v>
      </c>
      <c r="B24" s="37"/>
      <c r="C24" s="37"/>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19849515145</v>
      </c>
      <c r="C27" s="37">
        <v>56241822087</v>
      </c>
      <c r="D27" s="33" t="s">
        <v>466</v>
      </c>
    </row>
    <row r="28" spans="1:4" ht="15.75" thickBot="1">
      <c r="A28" s="36" t="s">
        <v>469</v>
      </c>
      <c r="B28" s="37">
        <v>1430944919</v>
      </c>
      <c r="C28" s="37">
        <v>1380412315</v>
      </c>
      <c r="D28" s="33" t="s">
        <v>470</v>
      </c>
    </row>
    <row r="29" spans="1:4" ht="15.75" thickBot="1">
      <c r="A29" s="36" t="s">
        <v>471</v>
      </c>
      <c r="B29" s="37"/>
      <c r="C29" s="37"/>
      <c r="D29" s="33" t="s">
        <v>472</v>
      </c>
    </row>
    <row r="30" spans="1:4" ht="15.75" thickBot="1">
      <c r="A30" s="36" t="s">
        <v>473</v>
      </c>
      <c r="B30" s="37">
        <v>50124625896</v>
      </c>
      <c r="C30" s="37">
        <v>25845381727</v>
      </c>
      <c r="D30" s="33" t="s">
        <v>474</v>
      </c>
    </row>
    <row r="31" spans="1:4" ht="15.75" thickBot="1">
      <c r="A31" s="36" t="s">
        <v>475</v>
      </c>
      <c r="B31" s="37">
        <v>8371848445</v>
      </c>
      <c r="C31" s="37">
        <v>5190094228</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c r="C34" s="37"/>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560074499046</v>
      </c>
      <c r="C37" s="37">
        <v>581651410344</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c r="C40" s="37"/>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c r="C50" s="37"/>
      <c r="D50" s="33" t="s">
        <v>514</v>
      </c>
    </row>
    <row r="51" spans="1:4" ht="15.75" thickBot="1">
      <c r="A51" s="36" t="s">
        <v>515</v>
      </c>
      <c r="B51" s="37"/>
      <c r="C51" s="37"/>
      <c r="D51" s="33" t="s">
        <v>516</v>
      </c>
    </row>
    <row r="52" spans="1:4" ht="15.75" thickBot="1">
      <c r="A52" s="36" t="s">
        <v>517</v>
      </c>
      <c r="B52" s="37"/>
      <c r="C52" s="37"/>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c r="C57" s="37"/>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c r="C61" s="37"/>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v>43938383294</v>
      </c>
      <c r="C65" s="37">
        <v>44086644389</v>
      </c>
      <c r="D65" s="33" t="s">
        <v>543</v>
      </c>
    </row>
    <row r="66" spans="1:4" ht="15.75" thickBot="1">
      <c r="A66" s="36" t="s">
        <v>544</v>
      </c>
      <c r="B66" s="37">
        <v>179112585291</v>
      </c>
      <c r="C66" s="37">
        <v>165029602412</v>
      </c>
      <c r="D66" s="33" t="s">
        <v>545</v>
      </c>
    </row>
    <row r="67" spans="1:4" ht="15.75" thickBot="1">
      <c r="A67" s="36" t="s">
        <v>546</v>
      </c>
      <c r="B67" s="37">
        <v>3579581476</v>
      </c>
      <c r="C67" s="37">
        <v>3885669199</v>
      </c>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v>969177435</v>
      </c>
      <c r="C72" s="37">
        <v>969177435</v>
      </c>
      <c r="D72" s="33" t="s">
        <v>557</v>
      </c>
    </row>
    <row r="73" spans="1:4" ht="15.75" thickBot="1">
      <c r="A73" s="36" t="s">
        <v>558</v>
      </c>
      <c r="B73" s="37"/>
      <c r="C73" s="37"/>
      <c r="D73" s="33" t="s">
        <v>559</v>
      </c>
    </row>
    <row r="74" spans="1:4" ht="15.75" thickBot="1">
      <c r="A74" s="36" t="s">
        <v>560</v>
      </c>
      <c r="B74" s="37"/>
      <c r="C74" s="37"/>
      <c r="D74" s="33" t="s">
        <v>560</v>
      </c>
    </row>
    <row r="75" spans="1:4" ht="15.75" thickBot="1">
      <c r="A75" s="36" t="s">
        <v>561</v>
      </c>
      <c r="B75" s="37"/>
      <c r="C75" s="37"/>
      <c r="D75" s="33" t="s">
        <v>562</v>
      </c>
    </row>
    <row r="76" spans="1:4" ht="26.25" thickBot="1">
      <c r="A76" s="36" t="s">
        <v>563</v>
      </c>
      <c r="B76" s="37"/>
      <c r="C76" s="37"/>
      <c r="D76" s="33" t="s">
        <v>564</v>
      </c>
    </row>
    <row r="77" spans="1:4" ht="26.25" thickBot="1">
      <c r="A77" s="36" t="s">
        <v>565</v>
      </c>
      <c r="B77" s="37"/>
      <c r="C77" s="37"/>
      <c r="D77" s="33" t="s">
        <v>566</v>
      </c>
    </row>
    <row r="78" spans="1:4" ht="15.75" thickBot="1">
      <c r="A78" s="36" t="s">
        <v>567</v>
      </c>
      <c r="B78" s="37">
        <v>227599727496</v>
      </c>
      <c r="C78" s="37">
        <v>213971093435</v>
      </c>
      <c r="D78" s="33" t="s">
        <v>568</v>
      </c>
    </row>
    <row r="79" spans="1:4" ht="15.75" thickBot="1">
      <c r="A79" s="35" t="s">
        <v>569</v>
      </c>
      <c r="B79" s="37">
        <v>787674226542</v>
      </c>
      <c r="C79" s="37">
        <v>795622503779</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v>12155975814</v>
      </c>
      <c r="C83" s="37"/>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25477816186</v>
      </c>
      <c r="C86" s="37">
        <v>36900774683</v>
      </c>
      <c r="D86" s="33" t="s">
        <v>584</v>
      </c>
    </row>
    <row r="87" spans="1:4" ht="15.75" thickBot="1">
      <c r="A87" s="39" t="s">
        <v>585</v>
      </c>
      <c r="B87" s="37"/>
      <c r="C87" s="37"/>
      <c r="D87" s="33" t="s">
        <v>586</v>
      </c>
    </row>
    <row r="88" spans="1:4" ht="15.75" thickBot="1">
      <c r="A88" s="38" t="s">
        <v>587</v>
      </c>
      <c r="B88" s="32"/>
      <c r="C88" s="32"/>
      <c r="D88" s="33" t="s">
        <v>588</v>
      </c>
    </row>
    <row r="89" spans="1:4" ht="15.75" thickBot="1">
      <c r="A89" s="39" t="s">
        <v>589</v>
      </c>
      <c r="B89" s="37">
        <v>20297496011</v>
      </c>
      <c r="C89" s="37">
        <v>17952950165</v>
      </c>
      <c r="D89" s="33" t="s">
        <v>590</v>
      </c>
    </row>
    <row r="90" spans="1:4" ht="15.75" thickBot="1">
      <c r="A90" s="39" t="s">
        <v>591</v>
      </c>
      <c r="B90" s="37"/>
      <c r="C90" s="37"/>
      <c r="D90" s="33" t="s">
        <v>592</v>
      </c>
    </row>
    <row r="91" spans="1:4" ht="26.25" thickBot="1">
      <c r="A91" s="38" t="s">
        <v>593</v>
      </c>
      <c r="B91" s="32"/>
      <c r="C91" s="32"/>
      <c r="D91" s="33" t="s">
        <v>594</v>
      </c>
    </row>
    <row r="92" spans="1:4" ht="26.25" thickBot="1">
      <c r="A92" s="39" t="s">
        <v>595</v>
      </c>
      <c r="B92" s="37">
        <v>30385182434</v>
      </c>
      <c r="C92" s="37">
        <v>30357019051</v>
      </c>
      <c r="D92" s="33" t="s">
        <v>596</v>
      </c>
    </row>
    <row r="93" spans="1:4" ht="26.25" thickBot="1">
      <c r="A93" s="39" t="s">
        <v>597</v>
      </c>
      <c r="B93" s="37"/>
      <c r="C93" s="37"/>
      <c r="D93" s="33" t="s">
        <v>598</v>
      </c>
    </row>
    <row r="94" spans="1:4" ht="15.75" thickBot="1">
      <c r="A94" s="38" t="s">
        <v>599</v>
      </c>
      <c r="B94" s="37"/>
      <c r="C94" s="37"/>
      <c r="D94" s="33" t="s">
        <v>600</v>
      </c>
    </row>
    <row r="95" spans="1:4" ht="26.25" thickBot="1">
      <c r="A95" s="38" t="s">
        <v>601</v>
      </c>
      <c r="B95" s="37"/>
      <c r="C95" s="37"/>
      <c r="D95" s="33" t="s">
        <v>602</v>
      </c>
    </row>
    <row r="96" spans="1:4" ht="15.75" thickBot="1">
      <c r="A96" s="38" t="s">
        <v>603</v>
      </c>
      <c r="B96" s="37">
        <v>20931002556</v>
      </c>
      <c r="C96" s="37">
        <v>55472353181</v>
      </c>
      <c r="D96" s="33" t="s">
        <v>604</v>
      </c>
    </row>
    <row r="97" spans="1:4" ht="26.25" thickBot="1">
      <c r="A97" s="38" t="s">
        <v>605</v>
      </c>
      <c r="B97" s="37"/>
      <c r="C97" s="37"/>
      <c r="D97" s="33" t="s">
        <v>606</v>
      </c>
    </row>
    <row r="98" spans="1:4" ht="15.75" thickBot="1">
      <c r="A98" s="38" t="s">
        <v>607</v>
      </c>
      <c r="B98" s="37">
        <v>40126795878</v>
      </c>
      <c r="C98" s="37">
        <v>42417568488</v>
      </c>
      <c r="D98" s="33" t="s">
        <v>608</v>
      </c>
    </row>
    <row r="99" spans="1:4" ht="15.75" thickBot="1">
      <c r="A99" s="38" t="s">
        <v>609</v>
      </c>
      <c r="B99" s="37"/>
      <c r="C99" s="37"/>
      <c r="D99" s="33" t="s">
        <v>610</v>
      </c>
    </row>
    <row r="100" spans="1:4" ht="15.75" thickBot="1">
      <c r="A100" s="38" t="s">
        <v>611</v>
      </c>
      <c r="B100" s="37">
        <v>200000000</v>
      </c>
      <c r="C100" s="37"/>
      <c r="D100" s="33" t="s">
        <v>612</v>
      </c>
    </row>
    <row r="101" spans="1:4" ht="26.25" thickBot="1">
      <c r="A101" s="38" t="s">
        <v>613</v>
      </c>
      <c r="B101" s="37">
        <v>2000000000</v>
      </c>
      <c r="C101" s="37">
        <v>2400000000</v>
      </c>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c r="C109" s="37"/>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1409543518</v>
      </c>
      <c r="C117" s="37">
        <v>1370032407</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c r="C124" s="37"/>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c r="D130" s="33" t="s">
        <v>672</v>
      </c>
    </row>
    <row r="131" spans="1:4" ht="15.75" thickBot="1">
      <c r="A131" s="38" t="s">
        <v>673</v>
      </c>
      <c r="B131" s="37">
        <v>152983812397</v>
      </c>
      <c r="C131" s="37">
        <v>186870697975</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c r="C134" s="37"/>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c r="C139" s="37"/>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1777696267</v>
      </c>
      <c r="C148" s="37">
        <v>2145254444</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c r="C155" s="37"/>
      <c r="D155" s="33" t="s">
        <v>722</v>
      </c>
    </row>
    <row r="156" spans="1:4" ht="15.75" thickBot="1">
      <c r="A156" s="38" t="s">
        <v>723</v>
      </c>
      <c r="B156" s="37"/>
      <c r="C156" s="37"/>
      <c r="D156" s="33" t="s">
        <v>724</v>
      </c>
    </row>
    <row r="157" spans="1:4" ht="26.25" thickBot="1">
      <c r="A157" s="38" t="s">
        <v>725</v>
      </c>
      <c r="B157" s="37">
        <v>0</v>
      </c>
      <c r="C157" s="37">
        <v>200000000</v>
      </c>
      <c r="D157" s="33" t="s">
        <v>726</v>
      </c>
    </row>
    <row r="158" spans="1:4" ht="15.75" thickBot="1">
      <c r="A158" s="38" t="s">
        <v>727</v>
      </c>
      <c r="B158" s="37">
        <v>0</v>
      </c>
      <c r="C158" s="37">
        <v>200000000</v>
      </c>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8599033645</v>
      </c>
      <c r="C164" s="37">
        <v>8899290371</v>
      </c>
      <c r="D164" s="33" t="s">
        <v>740</v>
      </c>
    </row>
    <row r="165" spans="1:4" ht="26.25" thickBot="1">
      <c r="A165" s="38" t="s">
        <v>741</v>
      </c>
      <c r="B165" s="37"/>
      <c r="C165" s="37"/>
      <c r="D165" s="33" t="s">
        <v>742</v>
      </c>
    </row>
    <row r="166" spans="1:4" ht="26.25" thickBot="1">
      <c r="A166" s="38" t="s">
        <v>743</v>
      </c>
      <c r="B166" s="37"/>
      <c r="C166" s="37"/>
      <c r="D166" s="33" t="s">
        <v>744</v>
      </c>
    </row>
    <row r="167" spans="1:4" ht="26.25" thickBot="1">
      <c r="A167" s="38" t="s">
        <v>745</v>
      </c>
      <c r="B167" s="37">
        <v>121299760</v>
      </c>
      <c r="C167" s="37">
        <v>148310112</v>
      </c>
      <c r="D167" s="33" t="s">
        <v>746</v>
      </c>
    </row>
    <row r="168" spans="1:4" ht="15.75" thickBot="1">
      <c r="A168" s="38" t="s">
        <v>747</v>
      </c>
      <c r="B168" s="37">
        <v>10498029672</v>
      </c>
      <c r="C168" s="37">
        <v>11592854927</v>
      </c>
      <c r="D168" s="33" t="s">
        <v>748</v>
      </c>
    </row>
    <row r="169" spans="1:4" ht="15.75" thickBot="1">
      <c r="A169" s="36" t="s">
        <v>749</v>
      </c>
      <c r="B169" s="37">
        <v>163481842069</v>
      </c>
      <c r="C169" s="37">
        <v>198463552902</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150000000000</v>
      </c>
      <c r="C172" s="37">
        <v>150000000000</v>
      </c>
      <c r="D172" s="33" t="s">
        <v>756</v>
      </c>
    </row>
    <row r="173" spans="1:4" ht="15.75" thickBot="1">
      <c r="A173" s="38" t="s">
        <v>757</v>
      </c>
      <c r="B173" s="37"/>
      <c r="C173" s="37"/>
      <c r="D173" s="33" t="s">
        <v>758</v>
      </c>
    </row>
    <row r="174" spans="1:4" ht="15.75" thickBot="1">
      <c r="A174" s="38" t="s">
        <v>759</v>
      </c>
      <c r="B174" s="37">
        <v>327441379389</v>
      </c>
      <c r="C174" s="37">
        <v>327441379389</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c r="C179" s="37"/>
      <c r="D179" s="33" t="s">
        <v>770</v>
      </c>
    </row>
    <row r="180" spans="1:4" ht="26.25" thickBot="1">
      <c r="A180" s="38" t="s">
        <v>771</v>
      </c>
      <c r="B180" s="37">
        <v>-423793949</v>
      </c>
      <c r="C180" s="37">
        <v>-437191438</v>
      </c>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c r="C185" s="37"/>
      <c r="D185" s="33" t="s">
        <v>782</v>
      </c>
    </row>
    <row r="186" spans="1:4" ht="15.75" thickBot="1">
      <c r="A186" s="38" t="s">
        <v>783</v>
      </c>
      <c r="B186" s="37"/>
      <c r="C186" s="37"/>
      <c r="D186" s="33" t="s">
        <v>784</v>
      </c>
    </row>
    <row r="187" spans="1:4" ht="26.25" thickBot="1">
      <c r="A187" s="38" t="s">
        <v>785</v>
      </c>
      <c r="B187" s="37"/>
      <c r="C187" s="37"/>
      <c r="D187" s="33" t="s">
        <v>786</v>
      </c>
    </row>
    <row r="188" spans="1:4" ht="15.75" thickBot="1">
      <c r="A188" s="38" t="s">
        <v>787</v>
      </c>
      <c r="B188" s="37"/>
      <c r="C188" s="37"/>
      <c r="D188" s="33" t="s">
        <v>788</v>
      </c>
    </row>
    <row r="189" spans="1:4" ht="15.75" thickBot="1">
      <c r="A189" s="38" t="s">
        <v>789</v>
      </c>
      <c r="B189" s="32"/>
      <c r="C189" s="32"/>
      <c r="D189" s="33" t="s">
        <v>790</v>
      </c>
    </row>
    <row r="190" spans="1:4" ht="26.25" thickBot="1">
      <c r="A190" s="39" t="s">
        <v>791</v>
      </c>
      <c r="B190" s="37">
        <v>7000000000</v>
      </c>
      <c r="C190" s="37">
        <v>7000000000</v>
      </c>
      <c r="D190" s="33" t="s">
        <v>792</v>
      </c>
    </row>
    <row r="191" spans="1:4" ht="26.25" thickBot="1">
      <c r="A191" s="39" t="s">
        <v>793</v>
      </c>
      <c r="B191" s="37">
        <v>139864026672</v>
      </c>
      <c r="C191" s="37">
        <v>113040009604</v>
      </c>
      <c r="D191" s="33" t="s">
        <v>794</v>
      </c>
    </row>
    <row r="192" spans="1:4" ht="39" thickBot="1">
      <c r="A192" s="38" t="s">
        <v>795</v>
      </c>
      <c r="B192" s="37">
        <v>623881612112</v>
      </c>
      <c r="C192" s="37">
        <v>597044197555</v>
      </c>
      <c r="D192" s="33" t="s">
        <v>796</v>
      </c>
    </row>
    <row r="193" spans="1:4" ht="15.75" thickBot="1">
      <c r="A193" s="36" t="s">
        <v>797</v>
      </c>
      <c r="B193" s="37"/>
      <c r="C193" s="37"/>
      <c r="D193" s="33" t="s">
        <v>798</v>
      </c>
    </row>
    <row r="194" spans="1:4" ht="15.75" thickBot="1">
      <c r="A194" s="36" t="s">
        <v>799</v>
      </c>
      <c r="B194" s="37">
        <v>310772361</v>
      </c>
      <c r="C194" s="37">
        <v>114753322</v>
      </c>
      <c r="D194" s="33" t="s">
        <v>800</v>
      </c>
    </row>
    <row r="195" spans="1:4" ht="15.75" thickBot="1">
      <c r="A195" s="36" t="s">
        <v>801</v>
      </c>
      <c r="B195" s="37">
        <v>624192384473</v>
      </c>
      <c r="C195" s="37">
        <v>597158950877</v>
      </c>
      <c r="D195" s="33" t="s">
        <v>802</v>
      </c>
    </row>
    <row r="196" spans="1:4" ht="15.75" thickBot="1">
      <c r="A196" s="35" t="s">
        <v>803</v>
      </c>
      <c r="B196" s="37">
        <v>787674226542</v>
      </c>
      <c r="C196" s="37">
        <v>795622503779</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4F8D362-71FA-48D4-BCD8-D3E49386B5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10399-38AF-4C0B-AC91-26D4EF9561E0}">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81" t="s">
        <v>805</v>
      </c>
      <c r="B1" s="282"/>
      <c r="C1" s="282"/>
      <c r="D1" s="282"/>
    </row>
    <row r="3" spans="1:4" ht="34.5" customHeight="1">
      <c r="A3" s="281" t="s">
        <v>806</v>
      </c>
      <c r="B3" s="281"/>
      <c r="C3" s="283" t="s">
        <v>807</v>
      </c>
      <c r="D3" s="283"/>
    </row>
    <row r="4" spans="1:4">
      <c r="A4" s="42"/>
      <c r="B4" s="43" t="s">
        <v>102</v>
      </c>
      <c r="C4" s="43" t="s">
        <v>105</v>
      </c>
    </row>
    <row r="5" spans="1:4" ht="26.25" thickBot="1">
      <c r="A5" s="44" t="s">
        <v>806</v>
      </c>
      <c r="B5" s="45"/>
      <c r="C5" s="45"/>
      <c r="D5" s="46" t="s">
        <v>807</v>
      </c>
    </row>
    <row r="6" spans="1:4" ht="15.75" thickBot="1">
      <c r="A6" s="47" t="s">
        <v>808</v>
      </c>
      <c r="B6" s="48">
        <v>138480347557</v>
      </c>
      <c r="C6" s="48">
        <v>139154311294</v>
      </c>
      <c r="D6" s="46" t="s">
        <v>809</v>
      </c>
    </row>
    <row r="7" spans="1:4" ht="15.75" thickBot="1">
      <c r="A7" s="47" t="s">
        <v>810</v>
      </c>
      <c r="B7" s="49">
        <v>108946499848</v>
      </c>
      <c r="C7" s="49">
        <v>103861154982</v>
      </c>
      <c r="D7" s="46" t="s">
        <v>811</v>
      </c>
    </row>
    <row r="8" spans="1:4" ht="15.75" thickBot="1">
      <c r="A8" s="47" t="s">
        <v>812</v>
      </c>
      <c r="B8" s="48">
        <v>29533847709</v>
      </c>
      <c r="C8" s="48">
        <v>35293156312</v>
      </c>
      <c r="D8" s="46" t="s">
        <v>813</v>
      </c>
    </row>
    <row r="9" spans="1:4" ht="15.75" thickBot="1">
      <c r="A9" s="47" t="s">
        <v>814</v>
      </c>
      <c r="B9" s="49"/>
      <c r="C9" s="49"/>
      <c r="D9" s="46" t="s">
        <v>815</v>
      </c>
    </row>
    <row r="10" spans="1:4" ht="15.75" thickBot="1">
      <c r="A10" s="47" t="s">
        <v>816</v>
      </c>
      <c r="B10" s="49"/>
      <c r="C10" s="49"/>
      <c r="D10" s="46" t="s">
        <v>817</v>
      </c>
    </row>
    <row r="11" spans="1:4" ht="15.75" thickBot="1">
      <c r="A11" s="47" t="s">
        <v>818</v>
      </c>
      <c r="B11" s="49">
        <v>8918752791</v>
      </c>
      <c r="C11" s="49">
        <v>8300052362</v>
      </c>
      <c r="D11" s="46" t="s">
        <v>819</v>
      </c>
    </row>
    <row r="12" spans="1:4" ht="15.75" thickBot="1">
      <c r="A12" s="47" t="s">
        <v>820</v>
      </c>
      <c r="B12" s="48">
        <v>1009342165</v>
      </c>
      <c r="C12" s="48">
        <v>747005943</v>
      </c>
      <c r="D12" s="46" t="s">
        <v>821</v>
      </c>
    </row>
    <row r="13" spans="1:4" ht="15.75" thickBot="1">
      <c r="A13" s="47" t="s">
        <v>822</v>
      </c>
      <c r="B13" s="49">
        <v>299414274</v>
      </c>
      <c r="C13" s="49">
        <v>240031879</v>
      </c>
      <c r="D13" s="46" t="s">
        <v>823</v>
      </c>
    </row>
    <row r="14" spans="1:4" ht="26.25" thickBot="1">
      <c r="A14" s="47" t="s">
        <v>824</v>
      </c>
      <c r="B14" s="48">
        <v>1885549347</v>
      </c>
      <c r="C14" s="48">
        <v>-389616830</v>
      </c>
      <c r="D14" s="46" t="s">
        <v>825</v>
      </c>
    </row>
    <row r="15" spans="1:4" ht="39" thickBot="1">
      <c r="A15" s="47" t="s">
        <v>826</v>
      </c>
      <c r="B15" s="48"/>
      <c r="C15" s="48"/>
      <c r="D15" s="46" t="s">
        <v>827</v>
      </c>
    </row>
    <row r="16" spans="1:4" ht="39" thickBot="1">
      <c r="A16" s="47" t="s">
        <v>828</v>
      </c>
      <c r="B16" s="48"/>
      <c r="C16" s="48"/>
      <c r="D16" s="46" t="s">
        <v>829</v>
      </c>
    </row>
    <row r="17" spans="1:4" ht="26.25" thickBot="1">
      <c r="A17" s="47" t="s">
        <v>830</v>
      </c>
      <c r="B17" s="48">
        <v>5480417156</v>
      </c>
      <c r="C17" s="48">
        <v>-7284776493</v>
      </c>
      <c r="D17" s="46" t="s">
        <v>831</v>
      </c>
    </row>
    <row r="18" spans="1:4" ht="15.75" thickBot="1">
      <c r="A18" s="47" t="s">
        <v>832</v>
      </c>
      <c r="B18" s="48">
        <v>758955353</v>
      </c>
      <c r="C18" s="48">
        <v>628553072</v>
      </c>
      <c r="D18" s="46" t="s">
        <v>833</v>
      </c>
    </row>
    <row r="19" spans="1:4" ht="15.75" thickBot="1">
      <c r="A19" s="47" t="s">
        <v>834</v>
      </c>
      <c r="B19" s="49"/>
      <c r="C19" s="49"/>
      <c r="D19" s="46" t="s">
        <v>835</v>
      </c>
    </row>
    <row r="20" spans="1:4" ht="15.75" thickBot="1">
      <c r="A20" s="47" t="s">
        <v>836</v>
      </c>
      <c r="B20" s="48"/>
      <c r="C20" s="48"/>
      <c r="D20" s="46" t="s">
        <v>837</v>
      </c>
    </row>
    <row r="21" spans="1:4" ht="26.25" thickBot="1">
      <c r="A21" s="47" t="s">
        <v>838</v>
      </c>
      <c r="B21" s="48">
        <v>29449944665</v>
      </c>
      <c r="C21" s="48">
        <v>20454237763</v>
      </c>
      <c r="D21" s="46" t="s">
        <v>839</v>
      </c>
    </row>
    <row r="22" spans="1:4" ht="15.75" thickBot="1">
      <c r="A22" s="47" t="s">
        <v>840</v>
      </c>
      <c r="B22" s="48">
        <v>-2429908558</v>
      </c>
      <c r="C22" s="48">
        <v>-2936449642</v>
      </c>
      <c r="D22" s="46" t="s">
        <v>841</v>
      </c>
    </row>
    <row r="23" spans="1:4" ht="26.25" thickBot="1">
      <c r="A23" s="47" t="s">
        <v>842</v>
      </c>
      <c r="B23" s="48">
        <v>27020036107</v>
      </c>
      <c r="C23" s="48">
        <v>17517788121</v>
      </c>
      <c r="D23" s="46" t="s">
        <v>843</v>
      </c>
    </row>
    <row r="24" spans="1:4" ht="15.75" thickBot="1">
      <c r="A24" s="47" t="s">
        <v>844</v>
      </c>
      <c r="B24" s="48"/>
      <c r="C24" s="48"/>
      <c r="D24" s="46" t="s">
        <v>845</v>
      </c>
    </row>
    <row r="25" spans="1:4" ht="15.75" thickBot="1">
      <c r="A25" s="47" t="s">
        <v>846</v>
      </c>
      <c r="B25" s="48">
        <v>27020036107</v>
      </c>
      <c r="C25" s="48">
        <v>17517788121</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c r="C29" s="48"/>
      <c r="D29" s="46" t="s">
        <v>855</v>
      </c>
    </row>
    <row r="30" spans="1:4" ht="51.75" thickBot="1">
      <c r="A30" s="51" t="s">
        <v>856</v>
      </c>
      <c r="B30" s="48"/>
      <c r="C30" s="48"/>
      <c r="D30" s="46" t="s">
        <v>857</v>
      </c>
    </row>
    <row r="31" spans="1:4" ht="51.75" thickBot="1">
      <c r="A31" s="51" t="s">
        <v>858</v>
      </c>
      <c r="B31" s="48"/>
      <c r="C31" s="48"/>
      <c r="D31" s="46" t="s">
        <v>859</v>
      </c>
    </row>
    <row r="32" spans="1:4" ht="39" thickBot="1">
      <c r="A32" s="50" t="s">
        <v>860</v>
      </c>
      <c r="B32" s="45"/>
      <c r="C32" s="45"/>
      <c r="D32" s="46" t="s">
        <v>861</v>
      </c>
    </row>
    <row r="33" spans="1:4" ht="26.25" thickBot="1">
      <c r="A33" s="51" t="s">
        <v>862</v>
      </c>
      <c r="B33" s="48">
        <v>13397489</v>
      </c>
      <c r="C33" s="48">
        <v>-212692828</v>
      </c>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v>13397489</v>
      </c>
      <c r="C43" s="48">
        <v>-212692828</v>
      </c>
      <c r="D43" s="46" t="s">
        <v>883</v>
      </c>
    </row>
    <row r="44" spans="1:4" ht="26.25" thickBot="1">
      <c r="A44" s="50" t="s">
        <v>884</v>
      </c>
      <c r="B44" s="48">
        <v>13397489</v>
      </c>
      <c r="C44" s="48">
        <v>-212692828</v>
      </c>
      <c r="D44" s="46" t="s">
        <v>885</v>
      </c>
    </row>
    <row r="45" spans="1:4" ht="15.75" thickBot="1">
      <c r="A45" s="47" t="s">
        <v>886</v>
      </c>
      <c r="B45" s="48">
        <v>27033433596</v>
      </c>
      <c r="C45" s="48">
        <v>17305095293</v>
      </c>
      <c r="D45" s="46" t="s">
        <v>887</v>
      </c>
    </row>
    <row r="46" spans="1:4" ht="15.75" thickBot="1">
      <c r="A46" s="47" t="s">
        <v>888</v>
      </c>
      <c r="B46" s="45"/>
      <c r="C46" s="45"/>
      <c r="D46" s="46" t="s">
        <v>889</v>
      </c>
    </row>
    <row r="47" spans="1:4" ht="26.25" thickBot="1">
      <c r="A47" s="50" t="s">
        <v>890</v>
      </c>
      <c r="B47" s="48">
        <v>26824017068</v>
      </c>
      <c r="C47" s="48">
        <v>17526256058</v>
      </c>
      <c r="D47" s="46" t="s">
        <v>891</v>
      </c>
    </row>
    <row r="48" spans="1:4" ht="26.25" thickBot="1">
      <c r="A48" s="50" t="s">
        <v>892</v>
      </c>
      <c r="B48" s="48">
        <v>196019039</v>
      </c>
      <c r="C48" s="48">
        <v>-8467937</v>
      </c>
      <c r="D48" s="46" t="s">
        <v>893</v>
      </c>
    </row>
    <row r="49" spans="1:4" ht="26.25" thickBot="1">
      <c r="A49" s="47" t="s">
        <v>894</v>
      </c>
      <c r="B49" s="45"/>
      <c r="C49" s="45"/>
      <c r="D49" s="46" t="s">
        <v>895</v>
      </c>
    </row>
    <row r="50" spans="1:4" ht="26.25" thickBot="1">
      <c r="A50" s="50" t="s">
        <v>896</v>
      </c>
      <c r="B50" s="48">
        <v>26837414557</v>
      </c>
      <c r="C50" s="48">
        <v>17313563230</v>
      </c>
      <c r="D50" s="46" t="s">
        <v>897</v>
      </c>
    </row>
    <row r="51" spans="1:4" ht="39" thickBot="1">
      <c r="A51" s="50" t="s">
        <v>898</v>
      </c>
      <c r="B51" s="48">
        <v>196019039</v>
      </c>
      <c r="C51" s="48">
        <v>-8467937</v>
      </c>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8.94</v>
      </c>
      <c r="C54" s="52">
        <v>5.84</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c r="C57" s="52"/>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D6FB9408-7B6C-4193-8150-E4A8260542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05848-0DB8-4A9D-8F25-CBF418AA6CC1}">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284" t="s">
        <v>915</v>
      </c>
      <c r="B3" s="284"/>
      <c r="C3" s="284"/>
      <c r="D3" s="284"/>
      <c r="E3" s="284"/>
      <c r="F3" s="284"/>
      <c r="G3" s="284"/>
      <c r="H3" s="284"/>
      <c r="I3" s="284"/>
      <c r="J3" s="284"/>
      <c r="K3" s="284"/>
      <c r="L3" s="284"/>
      <c r="M3" s="284"/>
      <c r="N3" s="284"/>
      <c r="O3" s="285" t="s">
        <v>916</v>
      </c>
      <c r="P3" s="285"/>
      <c r="Q3" s="285"/>
      <c r="R3" s="285"/>
      <c r="S3" s="285"/>
      <c r="T3" s="285"/>
      <c r="U3" s="285"/>
      <c r="V3" s="285"/>
      <c r="W3" s="285"/>
      <c r="X3" s="285"/>
      <c r="Y3" s="285"/>
      <c r="Z3" s="285"/>
      <c r="AA3" s="285"/>
      <c r="AB3" s="285"/>
    </row>
    <row r="4" spans="1:28" ht="51.75">
      <c r="A4" s="286"/>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286"/>
    </row>
    <row r="5" spans="1:28" ht="34.5">
      <c r="A5" s="286"/>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286"/>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150000000000</v>
      </c>
      <c r="C8" s="62"/>
      <c r="D8" s="62">
        <v>327441379389</v>
      </c>
      <c r="E8" s="62"/>
      <c r="F8" s="62"/>
      <c r="G8" s="62"/>
      <c r="H8" s="62"/>
      <c r="I8" s="62"/>
      <c r="J8" s="62">
        <v>-437191438</v>
      </c>
      <c r="K8" s="62"/>
      <c r="L8" s="62"/>
      <c r="M8" s="62"/>
      <c r="N8" s="62"/>
      <c r="O8" s="62"/>
      <c r="P8" s="62"/>
      <c r="Q8" s="62"/>
      <c r="R8" s="62"/>
      <c r="S8" s="62"/>
      <c r="T8" s="62"/>
      <c r="U8" s="62"/>
      <c r="V8" s="62">
        <v>7000000000</v>
      </c>
      <c r="W8" s="62">
        <v>113040009604</v>
      </c>
      <c r="X8" s="62">
        <v>597044197555</v>
      </c>
      <c r="Y8" s="62"/>
      <c r="Z8" s="62">
        <v>114753322</v>
      </c>
      <c r="AA8" s="62">
        <v>597158950877</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942</v>
      </c>
    </row>
    <row r="14" spans="1:28" ht="15.75" thickBot="1">
      <c r="A14" s="61" t="s">
        <v>943</v>
      </c>
      <c r="B14" s="62">
        <v>150000000000</v>
      </c>
      <c r="C14" s="62"/>
      <c r="D14" s="62">
        <v>327441379389</v>
      </c>
      <c r="E14" s="62"/>
      <c r="F14" s="62"/>
      <c r="G14" s="62"/>
      <c r="H14" s="62"/>
      <c r="I14" s="62"/>
      <c r="J14" s="62">
        <v>-437191438</v>
      </c>
      <c r="K14" s="62"/>
      <c r="L14" s="62"/>
      <c r="M14" s="62"/>
      <c r="N14" s="62"/>
      <c r="O14" s="62"/>
      <c r="P14" s="62"/>
      <c r="Q14" s="62"/>
      <c r="R14" s="62"/>
      <c r="S14" s="62"/>
      <c r="T14" s="62"/>
      <c r="U14" s="62"/>
      <c r="V14" s="62">
        <v>7000000000</v>
      </c>
      <c r="W14" s="62">
        <v>113040009604</v>
      </c>
      <c r="X14" s="62">
        <v>597044197555</v>
      </c>
      <c r="Y14" s="62"/>
      <c r="Z14" s="62">
        <v>114753322</v>
      </c>
      <c r="AA14" s="62">
        <v>597158950877</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26824017068</v>
      </c>
      <c r="X15" s="62">
        <v>26824017068</v>
      </c>
      <c r="Y15" s="62"/>
      <c r="Z15" s="62">
        <v>196019039</v>
      </c>
      <c r="AA15" s="62">
        <v>27020036107</v>
      </c>
      <c r="AB15" s="59" t="s">
        <v>946</v>
      </c>
    </row>
    <row r="16" spans="1:28" ht="15.75" thickBot="1">
      <c r="A16" s="61" t="s">
        <v>947</v>
      </c>
      <c r="B16" s="62"/>
      <c r="C16" s="62"/>
      <c r="D16" s="62"/>
      <c r="E16" s="62"/>
      <c r="F16" s="62"/>
      <c r="G16" s="62"/>
      <c r="H16" s="62"/>
      <c r="I16" s="62"/>
      <c r="J16" s="62">
        <v>13397489</v>
      </c>
      <c r="K16" s="62"/>
      <c r="L16" s="62"/>
      <c r="M16" s="62"/>
      <c r="N16" s="62"/>
      <c r="O16" s="62"/>
      <c r="P16" s="62"/>
      <c r="Q16" s="62"/>
      <c r="R16" s="62"/>
      <c r="S16" s="62"/>
      <c r="T16" s="62"/>
      <c r="U16" s="62"/>
      <c r="V16" s="62"/>
      <c r="W16" s="62"/>
      <c r="X16" s="62">
        <v>13397489</v>
      </c>
      <c r="Y16" s="62"/>
      <c r="Z16" s="62"/>
      <c r="AA16" s="62">
        <v>13397489</v>
      </c>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972</v>
      </c>
    </row>
    <row r="30" spans="1:28" ht="15.7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974</v>
      </c>
    </row>
    <row r="31" spans="1:28" ht="15.75" thickBot="1">
      <c r="A31" s="61" t="s">
        <v>975</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976</v>
      </c>
    </row>
    <row r="32" spans="1:28" ht="15.75"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978</v>
      </c>
    </row>
    <row r="33" spans="1:28" ht="15.75"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994</v>
      </c>
    </row>
    <row r="41" spans="1:28" ht="15.75" thickBot="1">
      <c r="A41" s="61" t="s">
        <v>995</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996</v>
      </c>
    </row>
    <row r="42" spans="1:28" ht="15.75" thickBot="1">
      <c r="A42" s="61" t="s">
        <v>997</v>
      </c>
      <c r="B42" s="62">
        <v>150000000000</v>
      </c>
      <c r="C42" s="62"/>
      <c r="D42" s="62">
        <v>327441379389</v>
      </c>
      <c r="E42" s="62"/>
      <c r="F42" s="62"/>
      <c r="G42" s="62"/>
      <c r="H42" s="62"/>
      <c r="I42" s="62"/>
      <c r="J42" s="62">
        <v>-423793949</v>
      </c>
      <c r="K42" s="62"/>
      <c r="L42" s="62"/>
      <c r="M42" s="62"/>
      <c r="N42" s="62"/>
      <c r="O42" s="62"/>
      <c r="P42" s="62"/>
      <c r="Q42" s="62"/>
      <c r="R42" s="62"/>
      <c r="S42" s="62"/>
      <c r="T42" s="62"/>
      <c r="U42" s="62"/>
      <c r="V42" s="62">
        <v>7000000000</v>
      </c>
      <c r="W42" s="62">
        <v>139864026672</v>
      </c>
      <c r="X42" s="62">
        <v>623881612112</v>
      </c>
      <c r="Y42" s="62"/>
      <c r="Z42" s="62">
        <v>310772361</v>
      </c>
      <c r="AA42" s="62">
        <v>624192384473</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731FACA-5E73-42AC-808A-17463E8537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9336A-9A1B-4467-9CD1-178FF706BC28}">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287" t="s">
        <v>915</v>
      </c>
      <c r="B3" s="287"/>
      <c r="C3" s="287"/>
      <c r="D3" s="287"/>
      <c r="E3" s="287"/>
      <c r="F3" s="287"/>
      <c r="G3" s="287"/>
      <c r="H3" s="287"/>
      <c r="I3" s="287"/>
      <c r="J3" s="287"/>
      <c r="K3" s="287"/>
      <c r="L3" s="287"/>
      <c r="M3" s="287"/>
      <c r="N3" s="287"/>
      <c r="O3" s="288" t="s">
        <v>916</v>
      </c>
      <c r="P3" s="288"/>
      <c r="Q3" s="288"/>
      <c r="R3" s="288"/>
      <c r="S3" s="288"/>
      <c r="T3" s="288"/>
      <c r="U3" s="288"/>
      <c r="V3" s="288"/>
      <c r="W3" s="288"/>
      <c r="X3" s="288"/>
      <c r="Y3" s="288"/>
      <c r="Z3" s="288"/>
      <c r="AA3" s="288"/>
      <c r="AB3" s="288"/>
    </row>
    <row r="4" spans="1:28" ht="51.75">
      <c r="A4" s="289"/>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289"/>
    </row>
    <row r="5" spans="1:28" ht="34.5">
      <c r="A5" s="289"/>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289"/>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150000000000</v>
      </c>
      <c r="C8" s="74"/>
      <c r="D8" s="74">
        <v>327441379389</v>
      </c>
      <c r="E8" s="74"/>
      <c r="F8" s="74"/>
      <c r="G8" s="74"/>
      <c r="H8" s="74"/>
      <c r="I8" s="74"/>
      <c r="J8" s="74">
        <v>-129768086</v>
      </c>
      <c r="K8" s="74"/>
      <c r="L8" s="74"/>
      <c r="M8" s="74"/>
      <c r="N8" s="74"/>
      <c r="O8" s="74"/>
      <c r="P8" s="74"/>
      <c r="Q8" s="74"/>
      <c r="R8" s="74"/>
      <c r="S8" s="74"/>
      <c r="T8" s="74"/>
      <c r="U8" s="74"/>
      <c r="V8" s="74">
        <v>6000000000</v>
      </c>
      <c r="W8" s="74">
        <v>161888056812</v>
      </c>
      <c r="X8" s="74">
        <v>645199668115</v>
      </c>
      <c r="Y8" s="74"/>
      <c r="Z8" s="74">
        <v>212832035</v>
      </c>
      <c r="AA8" s="74">
        <v>645412500150</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942</v>
      </c>
    </row>
    <row r="14" spans="1:28" ht="15.75" thickBot="1">
      <c r="A14" s="73" t="s">
        <v>943</v>
      </c>
      <c r="B14" s="74">
        <v>150000000000</v>
      </c>
      <c r="C14" s="74"/>
      <c r="D14" s="74">
        <v>327441379389</v>
      </c>
      <c r="E14" s="74"/>
      <c r="F14" s="74"/>
      <c r="G14" s="74"/>
      <c r="H14" s="74"/>
      <c r="I14" s="74"/>
      <c r="J14" s="74">
        <v>-129768086</v>
      </c>
      <c r="K14" s="74"/>
      <c r="L14" s="74"/>
      <c r="M14" s="74"/>
      <c r="N14" s="74"/>
      <c r="O14" s="74"/>
      <c r="P14" s="74"/>
      <c r="Q14" s="74"/>
      <c r="R14" s="74"/>
      <c r="S14" s="74"/>
      <c r="T14" s="74"/>
      <c r="U14" s="74"/>
      <c r="V14" s="74">
        <v>6000000000</v>
      </c>
      <c r="W14" s="74">
        <v>161888056812</v>
      </c>
      <c r="X14" s="74">
        <v>645199668115</v>
      </c>
      <c r="Y14" s="74"/>
      <c r="Z14" s="74">
        <v>212832035</v>
      </c>
      <c r="AA14" s="74">
        <v>645412500150</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17526256058</v>
      </c>
      <c r="X15" s="74">
        <v>17526256058</v>
      </c>
      <c r="Y15" s="74"/>
      <c r="Z15" s="74">
        <v>-8467937</v>
      </c>
      <c r="AA15" s="74">
        <v>17517788121</v>
      </c>
      <c r="AB15" s="71" t="s">
        <v>946</v>
      </c>
    </row>
    <row r="16" spans="1:28" ht="15.75" thickBot="1">
      <c r="A16" s="73" t="s">
        <v>947</v>
      </c>
      <c r="B16" s="74"/>
      <c r="C16" s="74"/>
      <c r="D16" s="74"/>
      <c r="E16" s="74"/>
      <c r="F16" s="74"/>
      <c r="G16" s="74"/>
      <c r="H16" s="74"/>
      <c r="I16" s="74"/>
      <c r="J16" s="74">
        <v>-212692828</v>
      </c>
      <c r="K16" s="74"/>
      <c r="L16" s="74"/>
      <c r="M16" s="74"/>
      <c r="N16" s="74"/>
      <c r="O16" s="74"/>
      <c r="P16" s="74"/>
      <c r="Q16" s="74"/>
      <c r="R16" s="74"/>
      <c r="S16" s="74"/>
      <c r="T16" s="74"/>
      <c r="U16" s="74"/>
      <c r="V16" s="74"/>
      <c r="W16" s="74"/>
      <c r="X16" s="74">
        <v>-212692828</v>
      </c>
      <c r="Y16" s="74"/>
      <c r="Z16" s="74"/>
      <c r="AA16" s="74">
        <v>-212692828</v>
      </c>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974</v>
      </c>
    </row>
    <row r="31" spans="1:28" ht="15.7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994</v>
      </c>
    </row>
    <row r="41" spans="1:28" ht="15.75" thickBot="1">
      <c r="A41" s="73" t="s">
        <v>995</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996</v>
      </c>
    </row>
    <row r="42" spans="1:28" ht="15.75" thickBot="1">
      <c r="A42" s="73" t="s">
        <v>997</v>
      </c>
      <c r="B42" s="74">
        <v>150000000000</v>
      </c>
      <c r="C42" s="74"/>
      <c r="D42" s="74">
        <v>327441379389</v>
      </c>
      <c r="E42" s="74"/>
      <c r="F42" s="74"/>
      <c r="G42" s="74"/>
      <c r="H42" s="74"/>
      <c r="I42" s="74"/>
      <c r="J42" s="74">
        <v>-342460914</v>
      </c>
      <c r="K42" s="74"/>
      <c r="L42" s="74"/>
      <c r="M42" s="74"/>
      <c r="N42" s="74"/>
      <c r="O42" s="74"/>
      <c r="P42" s="74"/>
      <c r="Q42" s="74"/>
      <c r="R42" s="74"/>
      <c r="S42" s="74"/>
      <c r="T42" s="74"/>
      <c r="U42" s="74"/>
      <c r="V42" s="74">
        <v>6000000000</v>
      </c>
      <c r="W42" s="74">
        <v>179414312870</v>
      </c>
      <c r="X42" s="74">
        <v>662513231345</v>
      </c>
      <c r="Y42" s="74"/>
      <c r="Z42" s="74">
        <v>204364098</v>
      </c>
      <c r="AA42" s="74">
        <v>662717595443</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D480867-F69E-47A4-9612-394A54925E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73CD6-8723-4C2C-B53E-5D218498E59B}">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290" t="s">
        <v>1001</v>
      </c>
      <c r="B3" s="290"/>
      <c r="C3" s="291" t="s">
        <v>1002</v>
      </c>
      <c r="D3" s="291"/>
    </row>
    <row r="4" spans="1:4">
      <c r="A4" s="79"/>
      <c r="B4" s="80" t="s">
        <v>17</v>
      </c>
      <c r="C4" s="80" t="s">
        <v>105</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97287597621</v>
      </c>
      <c r="C8" s="87">
        <v>227672363570</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153306318459</v>
      </c>
      <c r="C15" s="88">
        <v>99574046298</v>
      </c>
      <c r="D15" s="83" t="s">
        <v>1022</v>
      </c>
    </row>
    <row r="16" spans="1:4" ht="15.75" thickBot="1">
      <c r="A16" s="86" t="s">
        <v>1023</v>
      </c>
      <c r="B16" s="88"/>
      <c r="C16" s="88"/>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c r="C22" s="88"/>
      <c r="D22" s="83" t="s">
        <v>1036</v>
      </c>
    </row>
    <row r="23" spans="1:4" ht="26.25" thickBot="1">
      <c r="A23" s="85" t="s">
        <v>1037</v>
      </c>
      <c r="B23" s="87">
        <v>-56018720838</v>
      </c>
      <c r="C23" s="87">
        <v>128098317272</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v>1009342165</v>
      </c>
      <c r="C26" s="87">
        <v>747005943</v>
      </c>
      <c r="D26" s="83" t="s">
        <v>1044</v>
      </c>
    </row>
    <row r="27" spans="1:4" ht="26.25" thickBot="1">
      <c r="A27" s="85" t="s">
        <v>1045</v>
      </c>
      <c r="B27" s="88">
        <v>299414274</v>
      </c>
      <c r="C27" s="88">
        <v>240031879</v>
      </c>
      <c r="D27" s="83" t="s">
        <v>1046</v>
      </c>
    </row>
    <row r="28" spans="1:4" ht="26.25" thickBot="1">
      <c r="A28" s="85" t="s">
        <v>1047</v>
      </c>
      <c r="B28" s="88"/>
      <c r="C28" s="88"/>
      <c r="D28" s="83" t="s">
        <v>1048</v>
      </c>
    </row>
    <row r="29" spans="1:4" ht="39" thickBot="1">
      <c r="A29" s="85" t="s">
        <v>1049</v>
      </c>
      <c r="B29" s="87">
        <v>-2429908558</v>
      </c>
      <c r="C29" s="87">
        <v>-2938649642</v>
      </c>
      <c r="D29" s="83" t="s">
        <v>1050</v>
      </c>
    </row>
    <row r="30" spans="1:4" ht="26.25" thickBot="1">
      <c r="A30" s="85" t="s">
        <v>1051</v>
      </c>
      <c r="B30" s="87"/>
      <c r="C30" s="87"/>
      <c r="D30" s="83" t="s">
        <v>1052</v>
      </c>
    </row>
    <row r="31" spans="1:4" ht="26.25" thickBot="1">
      <c r="A31" s="85" t="s">
        <v>1053</v>
      </c>
      <c r="B31" s="87">
        <v>166812979</v>
      </c>
      <c r="C31" s="87">
        <v>-42258921</v>
      </c>
      <c r="D31" s="83" t="s">
        <v>1054</v>
      </c>
    </row>
    <row r="32" spans="1:4" ht="39" thickBot="1">
      <c r="A32" s="85" t="s">
        <v>1055</v>
      </c>
      <c r="B32" s="87">
        <v>-57571888526</v>
      </c>
      <c r="C32" s="87">
        <v>125624382773</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c r="C36" s="88"/>
      <c r="D36" s="83" t="s">
        <v>1064</v>
      </c>
    </row>
    <row r="37" spans="1:4" ht="26.25" thickBot="1">
      <c r="A37" s="85" t="s">
        <v>1065</v>
      </c>
      <c r="B37" s="87"/>
      <c r="C37" s="87"/>
      <c r="D37" s="83" t="s">
        <v>1066</v>
      </c>
    </row>
    <row r="38" spans="1:4" ht="26.25" thickBot="1">
      <c r="A38" s="85" t="s">
        <v>1067</v>
      </c>
      <c r="B38" s="88">
        <v>1845062</v>
      </c>
      <c r="C38" s="88"/>
      <c r="D38" s="83" t="s">
        <v>1068</v>
      </c>
    </row>
    <row r="39" spans="1:4" ht="26.25" thickBot="1">
      <c r="A39" s="85" t="s">
        <v>1069</v>
      </c>
      <c r="B39" s="87"/>
      <c r="C39" s="87">
        <v>2000000</v>
      </c>
      <c r="D39" s="83" t="s">
        <v>1070</v>
      </c>
    </row>
    <row r="40" spans="1:4" ht="26.25" thickBot="1">
      <c r="A40" s="85" t="s">
        <v>1071</v>
      </c>
      <c r="B40" s="88">
        <v>15632278293</v>
      </c>
      <c r="C40" s="88">
        <v>8639098275</v>
      </c>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c r="C44" s="88"/>
      <c r="D44" s="83" t="s">
        <v>1080</v>
      </c>
    </row>
    <row r="45" spans="1:4" ht="26.25" thickBot="1">
      <c r="A45" s="85" t="s">
        <v>1081</v>
      </c>
      <c r="B45" s="87"/>
      <c r="C45" s="87"/>
      <c r="D45" s="83" t="s">
        <v>1082</v>
      </c>
    </row>
    <row r="46" spans="1:4" ht="26.25" thickBot="1">
      <c r="A46" s="85" t="s">
        <v>1083</v>
      </c>
      <c r="B46" s="88"/>
      <c r="C46" s="88"/>
      <c r="D46" s="83" t="s">
        <v>1084</v>
      </c>
    </row>
    <row r="47" spans="1:4" ht="26.25" thickBot="1">
      <c r="A47" s="85" t="s">
        <v>1085</v>
      </c>
      <c r="B47" s="87"/>
      <c r="C47" s="87">
        <v>-135049635400</v>
      </c>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c r="C50" s="87"/>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c r="C57" s="87"/>
      <c r="D57" s="83" t="s">
        <v>1106</v>
      </c>
    </row>
    <row r="58" spans="1:4" ht="26.25" thickBot="1">
      <c r="A58" s="85" t="s">
        <v>1107</v>
      </c>
      <c r="B58" s="88"/>
      <c r="C58" s="88"/>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c r="D61" s="83" t="s">
        <v>1114</v>
      </c>
    </row>
    <row r="62" spans="1:4" ht="39" thickBot="1">
      <c r="A62" s="85" t="s">
        <v>1115</v>
      </c>
      <c r="B62" s="87"/>
      <c r="C62" s="87"/>
      <c r="D62" s="83" t="s">
        <v>1116</v>
      </c>
    </row>
    <row r="63" spans="1:4" ht="26.25" thickBot="1">
      <c r="A63" s="85" t="s">
        <v>1117</v>
      </c>
      <c r="B63" s="87"/>
      <c r="C63" s="87"/>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c r="C67" s="87"/>
      <c r="D67" s="83" t="s">
        <v>1126</v>
      </c>
    </row>
    <row r="68" spans="1:4" ht="39" thickBot="1">
      <c r="A68" s="85" t="s">
        <v>1127</v>
      </c>
      <c r="B68" s="88"/>
      <c r="C68" s="88"/>
      <c r="D68" s="83" t="s">
        <v>1128</v>
      </c>
    </row>
    <row r="69" spans="1:4" ht="26.25" thickBot="1">
      <c r="A69" s="85" t="s">
        <v>1129</v>
      </c>
      <c r="B69" s="87"/>
      <c r="C69" s="87"/>
      <c r="D69" s="83" t="s">
        <v>1130</v>
      </c>
    </row>
    <row r="70" spans="1:4" ht="26.25" thickBot="1">
      <c r="A70" s="85" t="s">
        <v>1131</v>
      </c>
      <c r="B70" s="88"/>
      <c r="C70" s="88"/>
      <c r="D70" s="83" t="s">
        <v>1132</v>
      </c>
    </row>
    <row r="71" spans="1:4" ht="64.5" thickBot="1">
      <c r="A71" s="85" t="s">
        <v>1133</v>
      </c>
      <c r="B71" s="87"/>
      <c r="C71" s="87"/>
      <c r="D71" s="83" t="s">
        <v>1134</v>
      </c>
    </row>
    <row r="72" spans="1:4" ht="26.25" thickBot="1">
      <c r="A72" s="85" t="s">
        <v>1135</v>
      </c>
      <c r="B72" s="87"/>
      <c r="C72" s="87"/>
      <c r="D72" s="83" t="s">
        <v>1136</v>
      </c>
    </row>
    <row r="73" spans="1:4" ht="26.25" thickBot="1">
      <c r="A73" s="85" t="s">
        <v>1137</v>
      </c>
      <c r="B73" s="87"/>
      <c r="C73" s="87"/>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c r="C76" s="87"/>
      <c r="D76" s="83" t="s">
        <v>1144</v>
      </c>
    </row>
    <row r="77" spans="1:4" ht="39" thickBot="1">
      <c r="A77" s="85" t="s">
        <v>1145</v>
      </c>
      <c r="B77" s="87">
        <v>-15634123355</v>
      </c>
      <c r="C77" s="87">
        <v>-143686733675</v>
      </c>
      <c r="D77" s="83" t="s">
        <v>1146</v>
      </c>
    </row>
    <row r="78" spans="1:4" ht="15.75" thickBot="1">
      <c r="A78" s="84" t="s">
        <v>1147</v>
      </c>
      <c r="B78" s="82"/>
      <c r="C78" s="82"/>
      <c r="D78" s="83" t="s">
        <v>1148</v>
      </c>
    </row>
    <row r="79" spans="1:4" ht="15.75" thickBot="1">
      <c r="A79" s="85" t="s">
        <v>1149</v>
      </c>
      <c r="B79" s="87"/>
      <c r="C79" s="87"/>
      <c r="D79" s="83" t="s">
        <v>1150</v>
      </c>
    </row>
    <row r="80" spans="1:4" ht="15.75" thickBot="1">
      <c r="A80" s="85" t="s">
        <v>1151</v>
      </c>
      <c r="B80" s="88"/>
      <c r="C80" s="88">
        <v>0</v>
      </c>
      <c r="D80" s="83" t="s">
        <v>1152</v>
      </c>
    </row>
    <row r="81" spans="1:4" ht="26.25" thickBot="1">
      <c r="A81" s="85" t="s">
        <v>1153</v>
      </c>
      <c r="B81" s="87"/>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c r="C84" s="88"/>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v>328047066</v>
      </c>
      <c r="C98" s="88">
        <v>12586376</v>
      </c>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c r="C105" s="87"/>
      <c r="D105" s="83" t="s">
        <v>1202</v>
      </c>
    </row>
    <row r="106" spans="1:4" ht="15.75" thickBot="1">
      <c r="A106" s="85" t="s">
        <v>1203</v>
      </c>
      <c r="B106" s="88"/>
      <c r="C106" s="88"/>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c r="C113" s="87"/>
      <c r="D113" s="83" t="s">
        <v>1218</v>
      </c>
    </row>
    <row r="114" spans="1:4" ht="15.75" thickBot="1">
      <c r="A114" s="85" t="s">
        <v>1219</v>
      </c>
      <c r="B114" s="88"/>
      <c r="C114" s="88"/>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c r="C117" s="88"/>
      <c r="D117" s="83" t="s">
        <v>1226</v>
      </c>
    </row>
    <row r="118" spans="1:4" ht="39" thickBot="1">
      <c r="A118" s="85" t="s">
        <v>1227</v>
      </c>
      <c r="B118" s="87"/>
      <c r="C118" s="87"/>
      <c r="D118" s="83" t="s">
        <v>1228</v>
      </c>
    </row>
    <row r="119" spans="1:4" ht="15.75" thickBot="1">
      <c r="A119" s="85" t="s">
        <v>1229</v>
      </c>
      <c r="B119" s="87"/>
      <c r="C119" s="87"/>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c r="C131" s="87"/>
      <c r="D131" s="83" t="s">
        <v>1254</v>
      </c>
    </row>
    <row r="132" spans="1:4" ht="39" thickBot="1">
      <c r="A132" s="85" t="s">
        <v>1255</v>
      </c>
      <c r="B132" s="88"/>
      <c r="C132" s="88"/>
      <c r="D132" s="83" t="s">
        <v>1256</v>
      </c>
    </row>
    <row r="133" spans="1:4" ht="26.25" thickBot="1">
      <c r="A133" s="85" t="s">
        <v>1257</v>
      </c>
      <c r="B133" s="88"/>
      <c r="C133" s="88"/>
      <c r="D133" s="83" t="s">
        <v>1258</v>
      </c>
    </row>
    <row r="134" spans="1:4" ht="26.25" thickBot="1">
      <c r="A134" s="85" t="s">
        <v>1259</v>
      </c>
      <c r="B134" s="87"/>
      <c r="C134" s="87"/>
      <c r="D134" s="83" t="s">
        <v>1260</v>
      </c>
    </row>
    <row r="135" spans="1:4" ht="26.25" thickBot="1">
      <c r="A135" s="85" t="s">
        <v>1261</v>
      </c>
      <c r="B135" s="88"/>
      <c r="C135" s="88"/>
      <c r="D135" s="83" t="s">
        <v>1262</v>
      </c>
    </row>
    <row r="136" spans="1:4" ht="39" thickBot="1">
      <c r="A136" s="85" t="s">
        <v>1263</v>
      </c>
      <c r="B136" s="87"/>
      <c r="C136" s="87"/>
      <c r="D136" s="83" t="s">
        <v>1264</v>
      </c>
    </row>
    <row r="137" spans="1:4" ht="26.25" thickBot="1">
      <c r="A137" s="85" t="s">
        <v>1265</v>
      </c>
      <c r="B137" s="87"/>
      <c r="C137" s="87"/>
      <c r="D137" s="83" t="s">
        <v>1266</v>
      </c>
    </row>
    <row r="138" spans="1:4" ht="39" thickBot="1">
      <c r="A138" s="85" t="s">
        <v>1267</v>
      </c>
      <c r="B138" s="87">
        <v>-328047066</v>
      </c>
      <c r="C138" s="87">
        <v>-12586376</v>
      </c>
      <c r="D138" s="83" t="s">
        <v>1268</v>
      </c>
    </row>
    <row r="139" spans="1:4" ht="26.25" thickBot="1">
      <c r="A139" s="84" t="s">
        <v>1269</v>
      </c>
      <c r="B139" s="87">
        <v>-73534058947</v>
      </c>
      <c r="C139" s="87">
        <v>-18074937278</v>
      </c>
      <c r="D139" s="83" t="s">
        <v>1270</v>
      </c>
    </row>
    <row r="140" spans="1:4" ht="26.25" thickBot="1">
      <c r="A140" s="84" t="s">
        <v>1271</v>
      </c>
      <c r="B140" s="87">
        <v>171118376320</v>
      </c>
      <c r="C140" s="87">
        <v>178200967729</v>
      </c>
      <c r="D140" s="83" t="s">
        <v>1272</v>
      </c>
    </row>
    <row r="141" spans="1:4" ht="26.25" thickBot="1">
      <c r="A141" s="84" t="s">
        <v>1273</v>
      </c>
      <c r="B141" s="87">
        <v>1891089210</v>
      </c>
      <c r="C141" s="87">
        <v>-531976832</v>
      </c>
      <c r="D141" s="83" t="s">
        <v>1274</v>
      </c>
    </row>
    <row r="142" spans="1:4" ht="26.25" thickBot="1">
      <c r="A142" s="84" t="s">
        <v>1275</v>
      </c>
      <c r="B142" s="87"/>
      <c r="C142" s="87"/>
      <c r="D142" s="83" t="s">
        <v>1276</v>
      </c>
    </row>
    <row r="143" spans="1:4" ht="26.25" thickBot="1">
      <c r="A143" s="84" t="s">
        <v>1277</v>
      </c>
      <c r="B143" s="87"/>
      <c r="C143" s="87"/>
      <c r="D143" s="83" t="s">
        <v>1278</v>
      </c>
    </row>
    <row r="144" spans="1:4" ht="26.25" thickBot="1">
      <c r="A144" s="84" t="s">
        <v>1279</v>
      </c>
      <c r="B144" s="87">
        <v>99475406583</v>
      </c>
      <c r="C144" s="87">
        <v>159594053619</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00EC9419-504C-418F-AFD6-E3CED2E02A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6E430-5060-4015-96F6-0A4F9E6E35A8}">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292" t="s">
        <v>1283</v>
      </c>
      <c r="C3" s="292"/>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t="s">
        <v>1292</v>
      </c>
      <c r="C9" s="96" t="s">
        <v>1293</v>
      </c>
    </row>
    <row r="10" spans="1:3" ht="75" customHeight="1" thickBot="1">
      <c r="A10" s="97" t="s">
        <v>1294</v>
      </c>
      <c r="B10" s="98" t="s">
        <v>1295</v>
      </c>
      <c r="C10" s="96" t="s">
        <v>1296</v>
      </c>
    </row>
    <row r="11" spans="1:3" ht="75" customHeight="1" thickBot="1">
      <c r="A11" s="97" t="s">
        <v>542</v>
      </c>
      <c r="B11" s="98" t="s">
        <v>1297</v>
      </c>
      <c r="C11" s="96" t="s">
        <v>1298</v>
      </c>
    </row>
    <row r="12" spans="1:3" ht="75" customHeight="1" thickBot="1">
      <c r="A12" s="97" t="s">
        <v>544</v>
      </c>
      <c r="B12" s="98" t="s">
        <v>1299</v>
      </c>
      <c r="C12" s="96" t="s">
        <v>1300</v>
      </c>
    </row>
    <row r="13" spans="1:3" ht="75" customHeight="1" thickBot="1">
      <c r="A13" s="97" t="s">
        <v>1301</v>
      </c>
      <c r="B13" s="98"/>
      <c r="C13" s="96" t="s">
        <v>1302</v>
      </c>
    </row>
    <row r="14" spans="1:3" ht="75" customHeight="1" thickBot="1">
      <c r="A14" s="97" t="s">
        <v>1303</v>
      </c>
      <c r="B14" s="98" t="s">
        <v>1304</v>
      </c>
      <c r="C14" s="96" t="s">
        <v>1305</v>
      </c>
    </row>
    <row r="15" spans="1:3" ht="75" customHeight="1" thickBot="1">
      <c r="A15" s="97" t="s">
        <v>550</v>
      </c>
      <c r="B15" s="98"/>
      <c r="C15" s="96" t="s">
        <v>551</v>
      </c>
    </row>
    <row r="16" spans="1:3" ht="75" customHeight="1" thickBot="1">
      <c r="A16" s="97" t="s">
        <v>1306</v>
      </c>
      <c r="B16" s="98"/>
      <c r="C16" s="96" t="s">
        <v>1307</v>
      </c>
    </row>
    <row r="17" spans="1:3" ht="75" customHeight="1" thickBot="1">
      <c r="A17" s="97" t="s">
        <v>1308</v>
      </c>
      <c r="B17" s="98" t="s">
        <v>1309</v>
      </c>
      <c r="C17" s="96" t="s">
        <v>1310</v>
      </c>
    </row>
    <row r="18" spans="1:3" ht="75" customHeight="1" thickBot="1">
      <c r="A18" s="97" t="s">
        <v>1311</v>
      </c>
      <c r="B18" s="98" t="s">
        <v>1312</v>
      </c>
      <c r="C18" s="96" t="s">
        <v>1313</v>
      </c>
    </row>
    <row r="19" spans="1:3" ht="75" customHeight="1" thickBot="1">
      <c r="A19" s="97" t="s">
        <v>1314</v>
      </c>
      <c r="B19" s="98" t="s">
        <v>1315</v>
      </c>
      <c r="C19" s="96" t="s">
        <v>1316</v>
      </c>
    </row>
    <row r="20" spans="1:3" ht="75" customHeight="1" thickBot="1">
      <c r="A20" s="97" t="s">
        <v>1317</v>
      </c>
      <c r="B20" s="98" t="s">
        <v>1318</v>
      </c>
      <c r="C20" s="96" t="s">
        <v>1319</v>
      </c>
    </row>
    <row r="21" spans="1:3" ht="75" customHeight="1" thickBot="1">
      <c r="A21" s="97" t="s">
        <v>1320</v>
      </c>
      <c r="B21" s="98"/>
      <c r="C21" s="96" t="s">
        <v>1321</v>
      </c>
    </row>
    <row r="22" spans="1:3" ht="75" customHeight="1" thickBot="1">
      <c r="A22" s="97" t="s">
        <v>1322</v>
      </c>
      <c r="B22" s="98" t="s">
        <v>1323</v>
      </c>
      <c r="C22" s="96" t="s">
        <v>1324</v>
      </c>
    </row>
    <row r="23" spans="1:3" ht="75" customHeight="1" thickBot="1">
      <c r="A23" s="97" t="s">
        <v>1325</v>
      </c>
      <c r="B23" s="98" t="s">
        <v>1326</v>
      </c>
      <c r="C23" s="96" t="s">
        <v>1327</v>
      </c>
    </row>
    <row r="24" spans="1:3" ht="75" customHeight="1" thickBot="1">
      <c r="A24" s="97" t="s">
        <v>1328</v>
      </c>
      <c r="B24" s="98" t="s">
        <v>1329</v>
      </c>
      <c r="C24" s="96" t="s">
        <v>1330</v>
      </c>
    </row>
    <row r="25" spans="1:3" ht="75" customHeight="1" thickBot="1">
      <c r="A25" s="97" t="s">
        <v>1331</v>
      </c>
      <c r="B25" s="98"/>
      <c r="C25" s="96" t="s">
        <v>1332</v>
      </c>
    </row>
    <row r="26" spans="1:3" ht="75" customHeight="1" thickBot="1">
      <c r="A26" s="97" t="s">
        <v>1333</v>
      </c>
      <c r="B26" s="98" t="s">
        <v>1334</v>
      </c>
      <c r="C26" s="96" t="s">
        <v>1335</v>
      </c>
    </row>
    <row r="27" spans="1:3" ht="75" customHeight="1" thickBot="1">
      <c r="A27" s="97" t="s">
        <v>1336</v>
      </c>
      <c r="B27" s="98" t="s">
        <v>1337</v>
      </c>
      <c r="C27" s="96" t="s">
        <v>1338</v>
      </c>
    </row>
    <row r="28" spans="1:3" ht="75" customHeight="1" thickBot="1">
      <c r="A28" s="97" t="s">
        <v>1339</v>
      </c>
      <c r="B28" s="98" t="s">
        <v>1340</v>
      </c>
      <c r="C28" s="96" t="s">
        <v>1341</v>
      </c>
    </row>
    <row r="29" spans="1:3" ht="75" customHeight="1" thickBot="1">
      <c r="A29" s="97" t="s">
        <v>1342</v>
      </c>
      <c r="B29" s="98"/>
      <c r="C29" s="96" t="s">
        <v>1343</v>
      </c>
    </row>
    <row r="30" spans="1:3" ht="75" customHeight="1" thickBot="1">
      <c r="A30" s="97" t="s">
        <v>1344</v>
      </c>
      <c r="B30" s="98" t="s">
        <v>1345</v>
      </c>
      <c r="C30" s="96" t="s">
        <v>1346</v>
      </c>
    </row>
    <row r="31" spans="1:3" ht="75" customHeight="1" thickBot="1">
      <c r="A31" s="97" t="s">
        <v>1347</v>
      </c>
      <c r="B31" s="98"/>
      <c r="C31" s="96" t="s">
        <v>1348</v>
      </c>
    </row>
    <row r="32" spans="1:3" ht="75" customHeight="1" thickBot="1">
      <c r="A32" s="97" t="s">
        <v>1349</v>
      </c>
      <c r="B32" s="98"/>
      <c r="C32" s="96" t="s">
        <v>1350</v>
      </c>
    </row>
    <row r="33" spans="1:3" ht="75" customHeight="1" thickBot="1">
      <c r="A33" s="97" t="s">
        <v>433</v>
      </c>
      <c r="B33" s="98" t="s">
        <v>1351</v>
      </c>
      <c r="C33" s="96" t="s">
        <v>1352</v>
      </c>
    </row>
    <row r="34" spans="1:3" ht="75" customHeight="1" thickBot="1">
      <c r="A34" s="97" t="s">
        <v>546</v>
      </c>
      <c r="B34" s="98" t="s">
        <v>1353</v>
      </c>
      <c r="C34" s="96" t="s">
        <v>547</v>
      </c>
    </row>
    <row r="35" spans="1:3" ht="75" customHeight="1" thickBot="1">
      <c r="A35" s="97" t="s">
        <v>542</v>
      </c>
      <c r="B35" s="98" t="s">
        <v>1297</v>
      </c>
      <c r="C35" s="96" t="s">
        <v>543</v>
      </c>
    </row>
    <row r="36" spans="1:3" ht="75" customHeight="1" thickBot="1">
      <c r="A36" s="97" t="s">
        <v>560</v>
      </c>
      <c r="B36" s="98"/>
      <c r="C36" s="96" t="s">
        <v>560</v>
      </c>
    </row>
    <row r="37" spans="1:3" ht="75" customHeight="1" thickBot="1">
      <c r="A37" s="97" t="s">
        <v>513</v>
      </c>
      <c r="B37" s="98"/>
      <c r="C37" s="96" t="s">
        <v>1354</v>
      </c>
    </row>
    <row r="38" spans="1:3" ht="75" customHeight="1" thickBot="1">
      <c r="A38" s="97" t="s">
        <v>1355</v>
      </c>
      <c r="B38" s="98" t="s">
        <v>1356</v>
      </c>
      <c r="C38" s="96" t="s">
        <v>1357</v>
      </c>
    </row>
    <row r="39" spans="1:3" ht="75" customHeight="1" thickBot="1">
      <c r="A39" s="97" t="s">
        <v>1358</v>
      </c>
      <c r="B39" s="98"/>
      <c r="C39" s="96" t="s">
        <v>1359</v>
      </c>
    </row>
    <row r="40" spans="1:3" ht="75" customHeight="1" thickBot="1">
      <c r="A40" s="97" t="s">
        <v>1360</v>
      </c>
      <c r="B40" s="98"/>
      <c r="C40" s="96" t="s">
        <v>1361</v>
      </c>
    </row>
    <row r="41" spans="1:3" ht="75" customHeight="1" thickBot="1">
      <c r="A41" s="97" t="s">
        <v>1362</v>
      </c>
      <c r="B41" s="98"/>
      <c r="C41" s="96" t="s">
        <v>1363</v>
      </c>
    </row>
    <row r="42" spans="1:3" ht="75" customHeight="1" thickBot="1">
      <c r="A42" s="97" t="s">
        <v>1364</v>
      </c>
      <c r="B42" s="98"/>
      <c r="C42" s="96" t="s">
        <v>1365</v>
      </c>
    </row>
    <row r="43" spans="1:3" ht="75" customHeight="1" thickBot="1">
      <c r="A43" s="97" t="s">
        <v>1366</v>
      </c>
      <c r="B43" s="98" t="s">
        <v>1367</v>
      </c>
      <c r="C43" s="96" t="s">
        <v>1368</v>
      </c>
    </row>
    <row r="44" spans="1:3" ht="75" customHeight="1" thickBot="1">
      <c r="A44" s="97" t="s">
        <v>1369</v>
      </c>
      <c r="B44" s="98"/>
      <c r="C44" s="96" t="s">
        <v>1370</v>
      </c>
    </row>
    <row r="45" spans="1:3" ht="75" customHeight="1" thickBot="1">
      <c r="A45" s="97" t="s">
        <v>1371</v>
      </c>
      <c r="B45" s="98"/>
      <c r="C45" s="96" t="s">
        <v>1372</v>
      </c>
    </row>
    <row r="46" spans="1:3" ht="75" customHeight="1" thickBot="1">
      <c r="A46" s="97" t="s">
        <v>1373</v>
      </c>
      <c r="B46" s="98"/>
      <c r="C46" s="96" t="s">
        <v>1374</v>
      </c>
    </row>
    <row r="47" spans="1:3" ht="75" customHeight="1" thickBot="1">
      <c r="A47" s="97" t="s">
        <v>761</v>
      </c>
      <c r="B47" s="98"/>
      <c r="C47" s="96" t="s">
        <v>1375</v>
      </c>
    </row>
    <row r="48" spans="1:3" ht="75" customHeight="1" thickBot="1">
      <c r="A48" s="97" t="s">
        <v>1376</v>
      </c>
      <c r="B48" s="98"/>
      <c r="C48" s="96" t="s">
        <v>1377</v>
      </c>
    </row>
    <row r="49" spans="1:3" ht="75" customHeight="1" thickBot="1">
      <c r="A49" s="97" t="s">
        <v>1378</v>
      </c>
      <c r="B49" s="98"/>
      <c r="C49" s="96" t="s">
        <v>1379</v>
      </c>
    </row>
    <row r="50" spans="1:3" ht="75" customHeight="1" thickBot="1">
      <c r="A50" s="97" t="s">
        <v>1380</v>
      </c>
      <c r="B50" s="98" t="s">
        <v>1381</v>
      </c>
      <c r="C50" s="96" t="s">
        <v>1382</v>
      </c>
    </row>
    <row r="51" spans="1:3" ht="75" customHeight="1" thickBot="1">
      <c r="A51" s="97" t="s">
        <v>1383</v>
      </c>
      <c r="B51" s="98" t="s">
        <v>1384</v>
      </c>
      <c r="C51" s="96" t="s">
        <v>1385</v>
      </c>
    </row>
    <row r="52" spans="1:3" ht="75" customHeight="1" thickBot="1">
      <c r="A52" s="97" t="s">
        <v>1386</v>
      </c>
      <c r="B52" s="98"/>
      <c r="C52" s="96" t="s">
        <v>1387</v>
      </c>
    </row>
    <row r="53" spans="1:3" ht="75" customHeight="1" thickBot="1">
      <c r="A53" s="97" t="s">
        <v>1388</v>
      </c>
      <c r="B53" s="98"/>
      <c r="C53" s="96" t="s">
        <v>1389</v>
      </c>
    </row>
    <row r="54" spans="1:3" ht="75" customHeight="1" thickBot="1">
      <c r="A54" s="97" t="s">
        <v>1390</v>
      </c>
      <c r="B54" s="98" t="s">
        <v>1391</v>
      </c>
      <c r="C54" s="96" t="s">
        <v>1392</v>
      </c>
    </row>
    <row r="55" spans="1:3" ht="75" customHeight="1" thickBot="1">
      <c r="A55" s="97" t="s">
        <v>1393</v>
      </c>
      <c r="B55" s="98" t="s">
        <v>1394</v>
      </c>
      <c r="C55" s="96" t="s">
        <v>1395</v>
      </c>
    </row>
    <row r="56" spans="1:3" ht="75" customHeight="1" thickBot="1">
      <c r="A56" s="97" t="s">
        <v>1396</v>
      </c>
      <c r="B56" s="98"/>
      <c r="C56" s="96" t="s">
        <v>1397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5549D0F-BE02-4D23-861A-C93E7A76FAC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6C93D-D477-44B0-852C-6360A77F2390}">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1398</v>
      </c>
    </row>
    <row r="3" spans="1:13" ht="17.25" customHeight="1">
      <c r="A3" s="297" t="s">
        <v>544</v>
      </c>
      <c r="B3" s="297"/>
      <c r="C3" s="297"/>
      <c r="D3" s="297"/>
      <c r="E3" s="297"/>
      <c r="F3" s="297"/>
      <c r="G3" s="298" t="s">
        <v>545</v>
      </c>
      <c r="H3" s="298"/>
      <c r="I3" s="298"/>
      <c r="J3" s="298"/>
      <c r="K3" s="298"/>
      <c r="L3" s="298"/>
      <c r="M3" s="298"/>
    </row>
    <row r="4" spans="1:13">
      <c r="A4" s="299"/>
      <c r="B4" s="299"/>
      <c r="C4" s="300" t="s">
        <v>1399</v>
      </c>
      <c r="D4" s="300"/>
      <c r="E4" s="300"/>
      <c r="F4" s="300"/>
      <c r="G4" s="300"/>
      <c r="H4" s="300"/>
      <c r="I4" s="300"/>
      <c r="J4" s="300"/>
      <c r="K4" s="300"/>
      <c r="L4" s="299"/>
      <c r="M4" s="299"/>
    </row>
    <row r="5" spans="1:13" ht="23.25">
      <c r="A5" s="299"/>
      <c r="B5" s="299"/>
      <c r="C5" s="101" t="s">
        <v>544</v>
      </c>
      <c r="D5" s="101" t="s">
        <v>1400</v>
      </c>
      <c r="E5" s="101" t="s">
        <v>1401</v>
      </c>
      <c r="F5" s="101" t="s">
        <v>1402</v>
      </c>
      <c r="G5" s="101" t="s">
        <v>1403</v>
      </c>
      <c r="H5" s="101" t="s">
        <v>1404</v>
      </c>
      <c r="I5" s="101" t="s">
        <v>1405</v>
      </c>
      <c r="J5" s="101" t="s">
        <v>1406</v>
      </c>
      <c r="K5" s="101" t="s">
        <v>544</v>
      </c>
      <c r="L5" s="299"/>
      <c r="M5" s="299"/>
    </row>
    <row r="6" spans="1:13" ht="15.75" thickBot="1">
      <c r="A6" s="293" t="s">
        <v>1407</v>
      </c>
      <c r="B6" s="102" t="s">
        <v>1408</v>
      </c>
      <c r="C6" s="103">
        <v>58364149930</v>
      </c>
      <c r="D6" s="103"/>
      <c r="E6" s="104"/>
      <c r="F6" s="103"/>
      <c r="G6" s="103"/>
      <c r="H6" s="103"/>
      <c r="I6" s="103"/>
      <c r="J6" s="104"/>
      <c r="K6" s="103">
        <v>58364149930</v>
      </c>
      <c r="L6" s="105" t="s">
        <v>1409</v>
      </c>
      <c r="M6" s="295" t="s">
        <v>1410</v>
      </c>
    </row>
    <row r="7" spans="1:13" ht="15.75" thickBot="1">
      <c r="A7" s="293"/>
      <c r="B7" s="102" t="s">
        <v>1411</v>
      </c>
      <c r="C7" s="103"/>
      <c r="D7" s="103"/>
      <c r="E7" s="104"/>
      <c r="F7" s="103"/>
      <c r="G7" s="103"/>
      <c r="H7" s="103"/>
      <c r="I7" s="103"/>
      <c r="J7" s="104"/>
      <c r="K7" s="103"/>
      <c r="L7" s="105" t="s">
        <v>1412</v>
      </c>
      <c r="M7" s="295"/>
    </row>
    <row r="8" spans="1:13" ht="15.75" thickBot="1">
      <c r="A8" s="293"/>
      <c r="B8" s="102" t="s">
        <v>1413</v>
      </c>
      <c r="C8" s="103">
        <v>37144306529</v>
      </c>
      <c r="D8" s="103">
        <v>11533104101</v>
      </c>
      <c r="E8" s="104"/>
      <c r="F8" s="103"/>
      <c r="G8" s="103"/>
      <c r="H8" s="103"/>
      <c r="I8" s="103"/>
      <c r="J8" s="104"/>
      <c r="K8" s="103">
        <v>48677410630</v>
      </c>
      <c r="L8" s="105" t="s">
        <v>1414</v>
      </c>
      <c r="M8" s="295"/>
    </row>
    <row r="9" spans="1:13" ht="15.75" thickBot="1">
      <c r="A9" s="293"/>
      <c r="B9" s="102" t="s">
        <v>1415</v>
      </c>
      <c r="C9" s="103"/>
      <c r="D9" s="103"/>
      <c r="E9" s="104"/>
      <c r="F9" s="103"/>
      <c r="G9" s="103"/>
      <c r="H9" s="103"/>
      <c r="I9" s="103"/>
      <c r="J9" s="104"/>
      <c r="K9" s="103"/>
      <c r="L9" s="105" t="s">
        <v>1416</v>
      </c>
      <c r="M9" s="295"/>
    </row>
    <row r="10" spans="1:13" ht="15.75" thickBot="1">
      <c r="A10" s="293"/>
      <c r="B10" s="102" t="s">
        <v>1417</v>
      </c>
      <c r="C10" s="103"/>
      <c r="D10" s="103"/>
      <c r="E10" s="104"/>
      <c r="F10" s="103"/>
      <c r="G10" s="103"/>
      <c r="H10" s="103"/>
      <c r="I10" s="103"/>
      <c r="J10" s="104"/>
      <c r="K10" s="103"/>
      <c r="L10" s="105" t="s">
        <v>1418</v>
      </c>
      <c r="M10" s="295"/>
    </row>
    <row r="11" spans="1:13" ht="15.75" thickBot="1">
      <c r="A11" s="293"/>
      <c r="B11" s="102" t="s">
        <v>1419</v>
      </c>
      <c r="C11" s="103">
        <v>6516960979</v>
      </c>
      <c r="D11" s="103">
        <v>192706763</v>
      </c>
      <c r="E11" s="104"/>
      <c r="F11" s="103"/>
      <c r="G11" s="103"/>
      <c r="H11" s="103"/>
      <c r="I11" s="103"/>
      <c r="J11" s="104"/>
      <c r="K11" s="103">
        <v>6709667742</v>
      </c>
      <c r="L11" s="105" t="s">
        <v>1420</v>
      </c>
      <c r="M11" s="295"/>
    </row>
    <row r="12" spans="1:13" ht="15.75" thickBot="1">
      <c r="A12" s="293"/>
      <c r="B12" s="102" t="s">
        <v>1421</v>
      </c>
      <c r="C12" s="103">
        <v>18641695082</v>
      </c>
      <c r="D12" s="103">
        <v>393176182</v>
      </c>
      <c r="E12" s="104"/>
      <c r="F12" s="103"/>
      <c r="G12" s="103"/>
      <c r="H12" s="103"/>
      <c r="I12" s="103"/>
      <c r="J12" s="104"/>
      <c r="K12" s="103">
        <v>19034871264</v>
      </c>
      <c r="L12" s="105" t="s">
        <v>1422</v>
      </c>
      <c r="M12" s="295"/>
    </row>
    <row r="13" spans="1:13" ht="15.75" thickBot="1">
      <c r="A13" s="293"/>
      <c r="B13" s="102" t="s">
        <v>1423</v>
      </c>
      <c r="C13" s="103"/>
      <c r="D13" s="103"/>
      <c r="E13" s="104"/>
      <c r="F13" s="103"/>
      <c r="G13" s="103"/>
      <c r="H13" s="103"/>
      <c r="I13" s="103"/>
      <c r="J13" s="104"/>
      <c r="K13" s="103"/>
      <c r="L13" s="105" t="s">
        <v>1424</v>
      </c>
      <c r="M13" s="295"/>
    </row>
    <row r="14" spans="1:13" ht="15.75" thickBot="1">
      <c r="A14" s="293"/>
      <c r="B14" s="102" t="s">
        <v>1425</v>
      </c>
      <c r="C14" s="103"/>
      <c r="D14" s="103"/>
      <c r="E14" s="104"/>
      <c r="F14" s="103"/>
      <c r="G14" s="103"/>
      <c r="H14" s="103"/>
      <c r="I14" s="103"/>
      <c r="J14" s="104"/>
      <c r="K14" s="103"/>
      <c r="L14" s="105" t="s">
        <v>1426</v>
      </c>
      <c r="M14" s="295"/>
    </row>
    <row r="15" spans="1:13" ht="15.75" thickBot="1">
      <c r="A15" s="293"/>
      <c r="B15" s="102" t="s">
        <v>1427</v>
      </c>
      <c r="C15" s="103"/>
      <c r="D15" s="103"/>
      <c r="E15" s="104"/>
      <c r="F15" s="103"/>
      <c r="G15" s="103"/>
      <c r="H15" s="103"/>
      <c r="I15" s="103"/>
      <c r="J15" s="104"/>
      <c r="K15" s="103"/>
      <c r="L15" s="105" t="s">
        <v>1428</v>
      </c>
      <c r="M15" s="295"/>
    </row>
    <row r="16" spans="1:13" ht="15.75" thickBot="1">
      <c r="A16" s="293"/>
      <c r="B16" s="102" t="s">
        <v>1429</v>
      </c>
      <c r="C16" s="103"/>
      <c r="D16" s="103"/>
      <c r="E16" s="104"/>
      <c r="F16" s="103"/>
      <c r="G16" s="103"/>
      <c r="H16" s="103"/>
      <c r="I16" s="103"/>
      <c r="J16" s="104"/>
      <c r="K16" s="103"/>
      <c r="L16" s="105" t="s">
        <v>1430</v>
      </c>
      <c r="M16" s="295"/>
    </row>
    <row r="17" spans="1:13" ht="15.75" thickBot="1">
      <c r="A17" s="293"/>
      <c r="B17" s="102" t="s">
        <v>1431</v>
      </c>
      <c r="C17" s="103"/>
      <c r="D17" s="103"/>
      <c r="E17" s="104"/>
      <c r="F17" s="103"/>
      <c r="G17" s="103"/>
      <c r="H17" s="103"/>
      <c r="I17" s="103"/>
      <c r="J17" s="104"/>
      <c r="K17" s="103"/>
      <c r="L17" s="105" t="s">
        <v>1432</v>
      </c>
      <c r="M17" s="295"/>
    </row>
    <row r="18" spans="1:13" ht="15.75" thickBot="1">
      <c r="A18" s="293"/>
      <c r="B18" s="102" t="s">
        <v>1433</v>
      </c>
      <c r="C18" s="103"/>
      <c r="D18" s="103"/>
      <c r="E18" s="104"/>
      <c r="F18" s="103"/>
      <c r="G18" s="103"/>
      <c r="H18" s="103"/>
      <c r="I18" s="103"/>
      <c r="J18" s="104"/>
      <c r="K18" s="103"/>
      <c r="L18" s="105" t="s">
        <v>1434</v>
      </c>
      <c r="M18" s="295"/>
    </row>
    <row r="19" spans="1:13" ht="15.75" thickBot="1">
      <c r="A19" s="293"/>
      <c r="B19" s="102" t="s">
        <v>1435</v>
      </c>
      <c r="C19" s="103"/>
      <c r="D19" s="103"/>
      <c r="E19" s="104"/>
      <c r="F19" s="103"/>
      <c r="G19" s="103"/>
      <c r="H19" s="103"/>
      <c r="I19" s="103"/>
      <c r="J19" s="104"/>
      <c r="K19" s="103"/>
      <c r="L19" s="105" t="s">
        <v>1436</v>
      </c>
      <c r="M19" s="295"/>
    </row>
    <row r="20" spans="1:13" ht="15.75" thickBot="1">
      <c r="A20" s="293"/>
      <c r="B20" s="102" t="s">
        <v>1437</v>
      </c>
      <c r="C20" s="103">
        <v>120667112520</v>
      </c>
      <c r="D20" s="103">
        <v>12118987046</v>
      </c>
      <c r="E20" s="104"/>
      <c r="F20" s="103"/>
      <c r="G20" s="103"/>
      <c r="H20" s="103"/>
      <c r="I20" s="103"/>
      <c r="J20" s="104"/>
      <c r="K20" s="103">
        <v>132786099566</v>
      </c>
      <c r="L20" s="105" t="s">
        <v>1438</v>
      </c>
      <c r="M20" s="295"/>
    </row>
    <row r="21" spans="1:13" ht="15.75" thickBot="1">
      <c r="A21" s="293"/>
      <c r="B21" s="102" t="s">
        <v>1439</v>
      </c>
      <c r="C21" s="103"/>
      <c r="D21" s="103"/>
      <c r="E21" s="104"/>
      <c r="F21" s="103"/>
      <c r="G21" s="103"/>
      <c r="H21" s="103"/>
      <c r="I21" s="103"/>
      <c r="J21" s="104"/>
      <c r="K21" s="103"/>
      <c r="L21" s="105" t="s">
        <v>1440</v>
      </c>
      <c r="M21" s="295"/>
    </row>
    <row r="22" spans="1:13" ht="15.75" thickBot="1">
      <c r="A22" s="293"/>
      <c r="B22" s="102" t="s">
        <v>1441</v>
      </c>
      <c r="C22" s="103"/>
      <c r="D22" s="103"/>
      <c r="E22" s="104"/>
      <c r="F22" s="103"/>
      <c r="G22" s="103"/>
      <c r="H22" s="103"/>
      <c r="I22" s="103"/>
      <c r="J22" s="104"/>
      <c r="K22" s="103"/>
      <c r="L22" s="105" t="s">
        <v>1442</v>
      </c>
      <c r="M22" s="295"/>
    </row>
    <row r="23" spans="1:13" ht="15.75" thickBot="1">
      <c r="A23" s="293"/>
      <c r="B23" s="102" t="s">
        <v>1443</v>
      </c>
      <c r="C23" s="103"/>
      <c r="D23" s="103"/>
      <c r="E23" s="104"/>
      <c r="F23" s="103"/>
      <c r="G23" s="103"/>
      <c r="H23" s="103"/>
      <c r="I23" s="103"/>
      <c r="J23" s="104"/>
      <c r="K23" s="103"/>
      <c r="L23" s="105" t="s">
        <v>1444</v>
      </c>
      <c r="M23" s="295"/>
    </row>
    <row r="24" spans="1:13" ht="15.75" thickBot="1">
      <c r="A24" s="293"/>
      <c r="B24" s="102" t="s">
        <v>1445</v>
      </c>
      <c r="C24" s="103"/>
      <c r="D24" s="103"/>
      <c r="E24" s="104"/>
      <c r="F24" s="103"/>
      <c r="G24" s="103"/>
      <c r="H24" s="103"/>
      <c r="I24" s="103"/>
      <c r="J24" s="104"/>
      <c r="K24" s="103"/>
      <c r="L24" s="105" t="s">
        <v>1446</v>
      </c>
      <c r="M24" s="295"/>
    </row>
    <row r="25" spans="1:13" ht="15.75" thickBot="1">
      <c r="A25" s="293"/>
      <c r="B25" s="102" t="s">
        <v>1447</v>
      </c>
      <c r="C25" s="103"/>
      <c r="D25" s="103"/>
      <c r="E25" s="104"/>
      <c r="F25" s="103"/>
      <c r="G25" s="103"/>
      <c r="H25" s="103"/>
      <c r="I25" s="103"/>
      <c r="J25" s="104"/>
      <c r="K25" s="103"/>
      <c r="L25" s="105" t="s">
        <v>1448</v>
      </c>
      <c r="M25" s="295"/>
    </row>
    <row r="26" spans="1:13" ht="15.75" thickBot="1">
      <c r="A26" s="293"/>
      <c r="B26" s="102" t="s">
        <v>1449</v>
      </c>
      <c r="C26" s="103"/>
      <c r="D26" s="103"/>
      <c r="E26" s="104"/>
      <c r="F26" s="103"/>
      <c r="G26" s="103"/>
      <c r="H26" s="103"/>
      <c r="I26" s="103"/>
      <c r="J26" s="104"/>
      <c r="K26" s="103"/>
      <c r="L26" s="105" t="s">
        <v>1450</v>
      </c>
      <c r="M26" s="295"/>
    </row>
    <row r="27" spans="1:13" ht="15.75" thickBot="1">
      <c r="A27" s="293"/>
      <c r="B27" s="102" t="s">
        <v>1451</v>
      </c>
      <c r="C27" s="103"/>
      <c r="D27" s="103"/>
      <c r="E27" s="104"/>
      <c r="F27" s="103"/>
      <c r="G27" s="103"/>
      <c r="H27" s="103"/>
      <c r="I27" s="103"/>
      <c r="J27" s="104"/>
      <c r="K27" s="103"/>
      <c r="L27" s="105" t="s">
        <v>1452</v>
      </c>
      <c r="M27" s="295"/>
    </row>
    <row r="28" spans="1:13" ht="15.75" thickBot="1">
      <c r="A28" s="293"/>
      <c r="B28" s="102" t="s">
        <v>1453</v>
      </c>
      <c r="C28" s="103"/>
      <c r="D28" s="103"/>
      <c r="E28" s="104"/>
      <c r="F28" s="103"/>
      <c r="G28" s="103"/>
      <c r="H28" s="103"/>
      <c r="I28" s="103"/>
      <c r="J28" s="104"/>
      <c r="K28" s="103"/>
      <c r="L28" s="105" t="s">
        <v>1454</v>
      </c>
      <c r="M28" s="295"/>
    </row>
    <row r="29" spans="1:13" ht="15.75" thickBot="1">
      <c r="A29" s="293"/>
      <c r="B29" s="102" t="s">
        <v>1455</v>
      </c>
      <c r="C29" s="103"/>
      <c r="D29" s="103"/>
      <c r="E29" s="104"/>
      <c r="F29" s="103"/>
      <c r="G29" s="103"/>
      <c r="H29" s="103"/>
      <c r="I29" s="103"/>
      <c r="J29" s="104"/>
      <c r="K29" s="103"/>
      <c r="L29" s="105" t="s">
        <v>1456</v>
      </c>
      <c r="M29" s="295"/>
    </row>
    <row r="30" spans="1:13" ht="15.75" thickBot="1">
      <c r="A30" s="293"/>
      <c r="B30" s="102" t="s">
        <v>1457</v>
      </c>
      <c r="C30" s="103"/>
      <c r="D30" s="103"/>
      <c r="E30" s="104"/>
      <c r="F30" s="103"/>
      <c r="G30" s="103"/>
      <c r="H30" s="103"/>
      <c r="I30" s="103"/>
      <c r="J30" s="104"/>
      <c r="K30" s="103"/>
      <c r="L30" s="105" t="s">
        <v>1458</v>
      </c>
      <c r="M30" s="295"/>
    </row>
    <row r="31" spans="1:13" ht="15.75" thickBot="1">
      <c r="A31" s="293"/>
      <c r="B31" s="102" t="s">
        <v>1459</v>
      </c>
      <c r="C31" s="103"/>
      <c r="D31" s="103"/>
      <c r="E31" s="104"/>
      <c r="F31" s="103"/>
      <c r="G31" s="103"/>
      <c r="H31" s="103"/>
      <c r="I31" s="103"/>
      <c r="J31" s="104"/>
      <c r="K31" s="103"/>
      <c r="L31" s="105" t="s">
        <v>1460</v>
      </c>
      <c r="M31" s="295"/>
    </row>
    <row r="32" spans="1:13" ht="15.75" thickBot="1">
      <c r="A32" s="293"/>
      <c r="B32" s="102" t="s">
        <v>1461</v>
      </c>
      <c r="C32" s="103"/>
      <c r="D32" s="103"/>
      <c r="E32" s="104"/>
      <c r="F32" s="103"/>
      <c r="G32" s="103"/>
      <c r="H32" s="103"/>
      <c r="I32" s="103"/>
      <c r="J32" s="104"/>
      <c r="K32" s="103"/>
      <c r="L32" s="105" t="s">
        <v>1462</v>
      </c>
      <c r="M32" s="295"/>
    </row>
    <row r="33" spans="1:13" ht="15.75" thickBot="1">
      <c r="A33" s="293"/>
      <c r="B33" s="102" t="s">
        <v>1463</v>
      </c>
      <c r="C33" s="103"/>
      <c r="D33" s="103"/>
      <c r="E33" s="104"/>
      <c r="F33" s="103"/>
      <c r="G33" s="103"/>
      <c r="H33" s="103"/>
      <c r="I33" s="103"/>
      <c r="J33" s="104"/>
      <c r="K33" s="103"/>
      <c r="L33" s="105" t="s">
        <v>1464</v>
      </c>
      <c r="M33" s="295"/>
    </row>
    <row r="34" spans="1:13" ht="15.75" thickBot="1">
      <c r="A34" s="293"/>
      <c r="B34" s="102" t="s">
        <v>546</v>
      </c>
      <c r="C34" s="103"/>
      <c r="D34" s="103"/>
      <c r="E34" s="104"/>
      <c r="F34" s="103"/>
      <c r="G34" s="103"/>
      <c r="H34" s="103"/>
      <c r="I34" s="103"/>
      <c r="J34" s="104"/>
      <c r="K34" s="103"/>
      <c r="L34" s="105" t="s">
        <v>547</v>
      </c>
      <c r="M34" s="295"/>
    </row>
    <row r="35" spans="1:13" ht="15.75" thickBot="1">
      <c r="A35" s="293"/>
      <c r="B35" s="102" t="s">
        <v>1465</v>
      </c>
      <c r="C35" s="103">
        <v>91402545307</v>
      </c>
      <c r="D35" s="103">
        <v>3513291247</v>
      </c>
      <c r="E35" s="104"/>
      <c r="F35" s="103"/>
      <c r="G35" s="103"/>
      <c r="H35" s="103"/>
      <c r="I35" s="103"/>
      <c r="J35" s="104"/>
      <c r="K35" s="103">
        <v>94915836554</v>
      </c>
      <c r="L35" s="105" t="s">
        <v>1466</v>
      </c>
      <c r="M35" s="295"/>
    </row>
    <row r="36" spans="1:13" ht="15.75" thickBot="1">
      <c r="A36" s="293"/>
      <c r="B36" s="102" t="s">
        <v>1467</v>
      </c>
      <c r="C36" s="103"/>
      <c r="D36" s="103"/>
      <c r="E36" s="104"/>
      <c r="F36" s="103"/>
      <c r="G36" s="103"/>
      <c r="H36" s="103"/>
      <c r="I36" s="103"/>
      <c r="J36" s="104"/>
      <c r="K36" s="103"/>
      <c r="L36" s="105" t="s">
        <v>1468</v>
      </c>
      <c r="M36" s="295"/>
    </row>
    <row r="37" spans="1:13" ht="15.75" thickBot="1">
      <c r="A37" s="293"/>
      <c r="B37" s="102" t="s">
        <v>1469</v>
      </c>
      <c r="C37" s="103"/>
      <c r="D37" s="103"/>
      <c r="E37" s="104"/>
      <c r="F37" s="103"/>
      <c r="G37" s="103"/>
      <c r="H37" s="103"/>
      <c r="I37" s="103"/>
      <c r="J37" s="104"/>
      <c r="K37" s="103"/>
      <c r="L37" s="105" t="s">
        <v>1470</v>
      </c>
      <c r="M37" s="295"/>
    </row>
    <row r="38" spans="1:13" ht="15.75" thickBot="1">
      <c r="A38" s="293"/>
      <c r="B38" s="102" t="s">
        <v>1471</v>
      </c>
      <c r="C38" s="103"/>
      <c r="D38" s="103"/>
      <c r="E38" s="104"/>
      <c r="F38" s="103"/>
      <c r="G38" s="103"/>
      <c r="H38" s="103"/>
      <c r="I38" s="103"/>
      <c r="J38" s="104"/>
      <c r="K38" s="103"/>
      <c r="L38" s="105" t="s">
        <v>1472</v>
      </c>
      <c r="M38" s="295"/>
    </row>
    <row r="39" spans="1:13" ht="15.75" thickBot="1">
      <c r="A39" s="293"/>
      <c r="B39" s="102" t="s">
        <v>1473</v>
      </c>
      <c r="C39" s="103"/>
      <c r="D39" s="103"/>
      <c r="E39" s="104"/>
      <c r="F39" s="103"/>
      <c r="G39" s="103"/>
      <c r="H39" s="103"/>
      <c r="I39" s="103"/>
      <c r="J39" s="104"/>
      <c r="K39" s="103"/>
      <c r="L39" s="105" t="s">
        <v>1474</v>
      </c>
      <c r="M39" s="295"/>
    </row>
    <row r="40" spans="1:13" ht="15.75" thickBot="1">
      <c r="A40" s="293"/>
      <c r="B40" s="102" t="s">
        <v>1475</v>
      </c>
      <c r="C40" s="103"/>
      <c r="D40" s="103"/>
      <c r="E40" s="104"/>
      <c r="F40" s="103"/>
      <c r="G40" s="103"/>
      <c r="H40" s="103"/>
      <c r="I40" s="103"/>
      <c r="J40" s="104"/>
      <c r="K40" s="103"/>
      <c r="L40" s="105" t="s">
        <v>1476</v>
      </c>
      <c r="M40" s="295"/>
    </row>
    <row r="41" spans="1:13" ht="15.75" thickBot="1">
      <c r="A41" s="293"/>
      <c r="B41" s="102" t="s">
        <v>1477</v>
      </c>
      <c r="C41" s="103"/>
      <c r="D41" s="103"/>
      <c r="E41" s="104"/>
      <c r="F41" s="103"/>
      <c r="G41" s="103"/>
      <c r="H41" s="103"/>
      <c r="I41" s="103"/>
      <c r="J41" s="104"/>
      <c r="K41" s="103"/>
      <c r="L41" s="105" t="s">
        <v>1478</v>
      </c>
      <c r="M41" s="295"/>
    </row>
    <row r="42" spans="1:13" ht="15.75" thickBot="1">
      <c r="A42" s="293"/>
      <c r="B42" s="102" t="s">
        <v>1479</v>
      </c>
      <c r="C42" s="103">
        <v>91402545307</v>
      </c>
      <c r="D42" s="103">
        <v>3513291247</v>
      </c>
      <c r="E42" s="104"/>
      <c r="F42" s="103"/>
      <c r="G42" s="103"/>
      <c r="H42" s="103"/>
      <c r="I42" s="103"/>
      <c r="J42" s="104"/>
      <c r="K42" s="103">
        <v>94915836554</v>
      </c>
      <c r="L42" s="105" t="s">
        <v>1480</v>
      </c>
      <c r="M42" s="295"/>
    </row>
    <row r="43" spans="1:13" ht="15.75" thickBot="1">
      <c r="A43" s="294"/>
      <c r="B43" s="102" t="s">
        <v>544</v>
      </c>
      <c r="C43" s="103">
        <v>212069657827</v>
      </c>
      <c r="D43" s="103">
        <v>15632278293</v>
      </c>
      <c r="E43" s="104"/>
      <c r="F43" s="103"/>
      <c r="G43" s="103"/>
      <c r="H43" s="103"/>
      <c r="I43" s="103"/>
      <c r="J43" s="104"/>
      <c r="K43" s="103">
        <v>227701936120</v>
      </c>
      <c r="L43" s="105" t="s">
        <v>545</v>
      </c>
      <c r="M43" s="296"/>
    </row>
    <row r="44" spans="1:13" ht="15.75" thickBot="1">
      <c r="A44" s="301" t="s">
        <v>1481</v>
      </c>
      <c r="B44" s="102" t="s">
        <v>1408</v>
      </c>
      <c r="C44" s="103"/>
      <c r="D44" s="103"/>
      <c r="E44" s="104"/>
      <c r="F44" s="103"/>
      <c r="G44" s="103"/>
      <c r="H44" s="103"/>
      <c r="I44" s="103"/>
      <c r="J44" s="104"/>
      <c r="K44" s="103"/>
      <c r="L44" s="105" t="s">
        <v>1409</v>
      </c>
      <c r="M44" s="302" t="s">
        <v>1482</v>
      </c>
    </row>
    <row r="45" spans="1:13" ht="15.75" thickBot="1">
      <c r="A45" s="293"/>
      <c r="B45" s="102" t="s">
        <v>1411</v>
      </c>
      <c r="C45" s="103"/>
      <c r="D45" s="103"/>
      <c r="E45" s="104"/>
      <c r="F45" s="103"/>
      <c r="G45" s="103"/>
      <c r="H45" s="103"/>
      <c r="I45" s="103"/>
      <c r="J45" s="104"/>
      <c r="K45" s="103"/>
      <c r="L45" s="105" t="s">
        <v>1412</v>
      </c>
      <c r="M45" s="295"/>
    </row>
    <row r="46" spans="1:13" ht="15.75" thickBot="1">
      <c r="A46" s="293"/>
      <c r="B46" s="102" t="s">
        <v>1413</v>
      </c>
      <c r="C46" s="103">
        <v>27016020540</v>
      </c>
      <c r="D46" s="103">
        <v>1107053100</v>
      </c>
      <c r="E46" s="104"/>
      <c r="F46" s="103"/>
      <c r="G46" s="103"/>
      <c r="H46" s="103"/>
      <c r="I46" s="103"/>
      <c r="J46" s="104"/>
      <c r="K46" s="103">
        <v>28123073639</v>
      </c>
      <c r="L46" s="105" t="s">
        <v>1414</v>
      </c>
      <c r="M46" s="295"/>
    </row>
    <row r="47" spans="1:13" ht="15.75" thickBot="1">
      <c r="A47" s="293"/>
      <c r="B47" s="102" t="s">
        <v>1415</v>
      </c>
      <c r="C47" s="103"/>
      <c r="D47" s="103"/>
      <c r="E47" s="104"/>
      <c r="F47" s="103"/>
      <c r="G47" s="103"/>
      <c r="H47" s="103"/>
      <c r="I47" s="103"/>
      <c r="J47" s="104"/>
      <c r="K47" s="103"/>
      <c r="L47" s="105" t="s">
        <v>1416</v>
      </c>
      <c r="M47" s="295"/>
    </row>
    <row r="48" spans="1:13" ht="15.75" thickBot="1">
      <c r="A48" s="293"/>
      <c r="B48" s="102" t="s">
        <v>1417</v>
      </c>
      <c r="C48" s="103"/>
      <c r="D48" s="103"/>
      <c r="E48" s="104"/>
      <c r="F48" s="103"/>
      <c r="G48" s="103"/>
      <c r="H48" s="103"/>
      <c r="I48" s="103"/>
      <c r="J48" s="104"/>
      <c r="K48" s="103"/>
      <c r="L48" s="105" t="s">
        <v>1418</v>
      </c>
      <c r="M48" s="295"/>
    </row>
    <row r="49" spans="1:13" ht="15.75" thickBot="1">
      <c r="A49" s="293"/>
      <c r="B49" s="102" t="s">
        <v>1419</v>
      </c>
      <c r="C49" s="103">
        <v>5571273844</v>
      </c>
      <c r="D49" s="103">
        <v>94033447</v>
      </c>
      <c r="E49" s="104"/>
      <c r="F49" s="103"/>
      <c r="G49" s="103"/>
      <c r="H49" s="103"/>
      <c r="I49" s="103"/>
      <c r="J49" s="104"/>
      <c r="K49" s="103">
        <v>5665307291</v>
      </c>
      <c r="L49" s="105" t="s">
        <v>1420</v>
      </c>
      <c r="M49" s="295"/>
    </row>
    <row r="50" spans="1:13" ht="15.75" thickBot="1">
      <c r="A50" s="293"/>
      <c r="B50" s="102" t="s">
        <v>1421</v>
      </c>
      <c r="C50" s="103">
        <v>14452761031</v>
      </c>
      <c r="D50" s="103">
        <v>348208867</v>
      </c>
      <c r="E50" s="104"/>
      <c r="F50" s="103"/>
      <c r="G50" s="103"/>
      <c r="H50" s="103"/>
      <c r="I50" s="103"/>
      <c r="J50" s="104"/>
      <c r="K50" s="103">
        <v>14800969899</v>
      </c>
      <c r="L50" s="105" t="s">
        <v>1422</v>
      </c>
      <c r="M50" s="295"/>
    </row>
    <row r="51" spans="1:13" ht="15.75" thickBot="1">
      <c r="A51" s="293"/>
      <c r="B51" s="102" t="s">
        <v>1423</v>
      </c>
      <c r="C51" s="103"/>
      <c r="D51" s="103"/>
      <c r="E51" s="104"/>
      <c r="F51" s="103"/>
      <c r="G51" s="103"/>
      <c r="H51" s="103"/>
      <c r="I51" s="103"/>
      <c r="J51" s="104"/>
      <c r="K51" s="103"/>
      <c r="L51" s="105" t="s">
        <v>1424</v>
      </c>
      <c r="M51" s="295"/>
    </row>
    <row r="52" spans="1:13" ht="15.75" thickBot="1">
      <c r="A52" s="293"/>
      <c r="B52" s="102" t="s">
        <v>1425</v>
      </c>
      <c r="C52" s="103"/>
      <c r="D52" s="103"/>
      <c r="E52" s="104"/>
      <c r="F52" s="103"/>
      <c r="G52" s="103"/>
      <c r="H52" s="103"/>
      <c r="I52" s="103"/>
      <c r="J52" s="104"/>
      <c r="K52" s="103"/>
      <c r="L52" s="105" t="s">
        <v>1426</v>
      </c>
      <c r="M52" s="295"/>
    </row>
    <row r="53" spans="1:13" ht="15.75" thickBot="1">
      <c r="A53" s="293"/>
      <c r="B53" s="102" t="s">
        <v>1427</v>
      </c>
      <c r="C53" s="103"/>
      <c r="D53" s="103"/>
      <c r="E53" s="104"/>
      <c r="F53" s="103"/>
      <c r="G53" s="103"/>
      <c r="H53" s="103"/>
      <c r="I53" s="103"/>
      <c r="J53" s="104"/>
      <c r="K53" s="103"/>
      <c r="L53" s="105" t="s">
        <v>1428</v>
      </c>
      <c r="M53" s="295"/>
    </row>
    <row r="54" spans="1:13" ht="15.75" thickBot="1">
      <c r="A54" s="293"/>
      <c r="B54" s="102" t="s">
        <v>1429</v>
      </c>
      <c r="C54" s="103"/>
      <c r="D54" s="103"/>
      <c r="E54" s="104"/>
      <c r="F54" s="103"/>
      <c r="G54" s="103"/>
      <c r="H54" s="103"/>
      <c r="I54" s="103"/>
      <c r="J54" s="104"/>
      <c r="K54" s="103"/>
      <c r="L54" s="105" t="s">
        <v>1430</v>
      </c>
      <c r="M54" s="295"/>
    </row>
    <row r="55" spans="1:13" ht="15.75" thickBot="1">
      <c r="A55" s="293"/>
      <c r="B55" s="102" t="s">
        <v>1431</v>
      </c>
      <c r="C55" s="103"/>
      <c r="D55" s="103"/>
      <c r="E55" s="104"/>
      <c r="F55" s="103"/>
      <c r="G55" s="103"/>
      <c r="H55" s="103"/>
      <c r="I55" s="103"/>
      <c r="J55" s="104"/>
      <c r="K55" s="103"/>
      <c r="L55" s="105" t="s">
        <v>1432</v>
      </c>
      <c r="M55" s="295"/>
    </row>
    <row r="56" spans="1:13" ht="15.75" thickBot="1">
      <c r="A56" s="293"/>
      <c r="B56" s="102" t="s">
        <v>1433</v>
      </c>
      <c r="C56" s="103"/>
      <c r="D56" s="103"/>
      <c r="E56" s="104"/>
      <c r="F56" s="103"/>
      <c r="G56" s="103"/>
      <c r="H56" s="103"/>
      <c r="I56" s="103"/>
      <c r="J56" s="104"/>
      <c r="K56" s="103"/>
      <c r="L56" s="105" t="s">
        <v>1434</v>
      </c>
      <c r="M56" s="295"/>
    </row>
    <row r="57" spans="1:13" ht="15.75" thickBot="1">
      <c r="A57" s="293"/>
      <c r="B57" s="102" t="s">
        <v>1435</v>
      </c>
      <c r="C57" s="103"/>
      <c r="D57" s="103"/>
      <c r="E57" s="104"/>
      <c r="F57" s="103"/>
      <c r="G57" s="103"/>
      <c r="H57" s="103"/>
      <c r="I57" s="103"/>
      <c r="J57" s="104"/>
      <c r="K57" s="103"/>
      <c r="L57" s="105" t="s">
        <v>1436</v>
      </c>
      <c r="M57" s="295"/>
    </row>
    <row r="58" spans="1:13" ht="15.75" thickBot="1">
      <c r="A58" s="293"/>
      <c r="B58" s="102" t="s">
        <v>1437</v>
      </c>
      <c r="C58" s="103">
        <v>47040055415</v>
      </c>
      <c r="D58" s="103">
        <v>1549295414</v>
      </c>
      <c r="E58" s="104"/>
      <c r="F58" s="103"/>
      <c r="G58" s="103"/>
      <c r="H58" s="103"/>
      <c r="I58" s="103"/>
      <c r="J58" s="104"/>
      <c r="K58" s="103">
        <v>48589350829</v>
      </c>
      <c r="L58" s="105" t="s">
        <v>1438</v>
      </c>
      <c r="M58" s="295"/>
    </row>
    <row r="59" spans="1:13" ht="15.75" thickBot="1">
      <c r="A59" s="293"/>
      <c r="B59" s="102" t="s">
        <v>1439</v>
      </c>
      <c r="C59" s="103"/>
      <c r="D59" s="103"/>
      <c r="E59" s="104"/>
      <c r="F59" s="103"/>
      <c r="G59" s="103"/>
      <c r="H59" s="103"/>
      <c r="I59" s="103"/>
      <c r="J59" s="104"/>
      <c r="K59" s="103"/>
      <c r="L59" s="105" t="s">
        <v>1440</v>
      </c>
      <c r="M59" s="295"/>
    </row>
    <row r="60" spans="1:13" ht="15.75" thickBot="1">
      <c r="A60" s="293"/>
      <c r="B60" s="102" t="s">
        <v>1441</v>
      </c>
      <c r="C60" s="103"/>
      <c r="D60" s="103"/>
      <c r="E60" s="104"/>
      <c r="F60" s="103"/>
      <c r="G60" s="103"/>
      <c r="H60" s="103"/>
      <c r="I60" s="103"/>
      <c r="J60" s="104"/>
      <c r="K60" s="103"/>
      <c r="L60" s="105" t="s">
        <v>1442</v>
      </c>
      <c r="M60" s="295"/>
    </row>
    <row r="61" spans="1:13" ht="15.75" thickBot="1">
      <c r="A61" s="293"/>
      <c r="B61" s="102" t="s">
        <v>1443</v>
      </c>
      <c r="C61" s="103"/>
      <c r="D61" s="103"/>
      <c r="E61" s="104"/>
      <c r="F61" s="103"/>
      <c r="G61" s="103"/>
      <c r="H61" s="103"/>
      <c r="I61" s="103"/>
      <c r="J61" s="104"/>
      <c r="K61" s="103"/>
      <c r="L61" s="105" t="s">
        <v>1444</v>
      </c>
      <c r="M61" s="295"/>
    </row>
    <row r="62" spans="1:13" ht="15.75" thickBot="1">
      <c r="A62" s="293"/>
      <c r="B62" s="102" t="s">
        <v>1445</v>
      </c>
      <c r="C62" s="103"/>
      <c r="D62" s="103"/>
      <c r="E62" s="104"/>
      <c r="F62" s="103"/>
      <c r="G62" s="103"/>
      <c r="H62" s="103"/>
      <c r="I62" s="103"/>
      <c r="J62" s="104"/>
      <c r="K62" s="103"/>
      <c r="L62" s="105" t="s">
        <v>1446</v>
      </c>
      <c r="M62" s="295"/>
    </row>
    <row r="63" spans="1:13" ht="15.75" thickBot="1">
      <c r="A63" s="293"/>
      <c r="B63" s="102" t="s">
        <v>1447</v>
      </c>
      <c r="C63" s="103"/>
      <c r="D63" s="103"/>
      <c r="E63" s="104"/>
      <c r="F63" s="103"/>
      <c r="G63" s="103"/>
      <c r="H63" s="103"/>
      <c r="I63" s="103"/>
      <c r="J63" s="104"/>
      <c r="K63" s="103"/>
      <c r="L63" s="105" t="s">
        <v>1448</v>
      </c>
      <c r="M63" s="295"/>
    </row>
    <row r="64" spans="1:13" ht="15.75" thickBot="1">
      <c r="A64" s="293"/>
      <c r="B64" s="102" t="s">
        <v>1449</v>
      </c>
      <c r="C64" s="103"/>
      <c r="D64" s="103"/>
      <c r="E64" s="104"/>
      <c r="F64" s="103"/>
      <c r="G64" s="103"/>
      <c r="H64" s="103"/>
      <c r="I64" s="103"/>
      <c r="J64" s="104"/>
      <c r="K64" s="103"/>
      <c r="L64" s="105" t="s">
        <v>1450</v>
      </c>
      <c r="M64" s="295"/>
    </row>
    <row r="65" spans="1:13" ht="15.75" thickBot="1">
      <c r="A65" s="293"/>
      <c r="B65" s="102" t="s">
        <v>1451</v>
      </c>
      <c r="C65" s="103"/>
      <c r="D65" s="103"/>
      <c r="E65" s="104"/>
      <c r="F65" s="103"/>
      <c r="G65" s="103"/>
      <c r="H65" s="103"/>
      <c r="I65" s="103"/>
      <c r="J65" s="104"/>
      <c r="K65" s="103"/>
      <c r="L65" s="105" t="s">
        <v>1452</v>
      </c>
      <c r="M65" s="295"/>
    </row>
    <row r="66" spans="1:13" ht="15.75" thickBot="1">
      <c r="A66" s="293"/>
      <c r="B66" s="102" t="s">
        <v>1453</v>
      </c>
      <c r="C66" s="103"/>
      <c r="D66" s="103"/>
      <c r="E66" s="104"/>
      <c r="F66" s="103"/>
      <c r="G66" s="103"/>
      <c r="H66" s="103"/>
      <c r="I66" s="103"/>
      <c r="J66" s="104"/>
      <c r="K66" s="103"/>
      <c r="L66" s="105" t="s">
        <v>1454</v>
      </c>
      <c r="M66" s="295"/>
    </row>
    <row r="67" spans="1:13" ht="15.75" thickBot="1">
      <c r="A67" s="293"/>
      <c r="B67" s="102" t="s">
        <v>1455</v>
      </c>
      <c r="C67" s="103"/>
      <c r="D67" s="103"/>
      <c r="E67" s="104"/>
      <c r="F67" s="103"/>
      <c r="G67" s="103"/>
      <c r="H67" s="103"/>
      <c r="I67" s="103"/>
      <c r="J67" s="104"/>
      <c r="K67" s="103"/>
      <c r="L67" s="105" t="s">
        <v>1456</v>
      </c>
      <c r="M67" s="295"/>
    </row>
    <row r="68" spans="1:13" ht="15.75" thickBot="1">
      <c r="A68" s="293"/>
      <c r="B68" s="102" t="s">
        <v>1457</v>
      </c>
      <c r="C68" s="103"/>
      <c r="D68" s="103"/>
      <c r="E68" s="104"/>
      <c r="F68" s="103"/>
      <c r="G68" s="103"/>
      <c r="H68" s="103"/>
      <c r="I68" s="103"/>
      <c r="J68" s="104"/>
      <c r="K68" s="103"/>
      <c r="L68" s="105" t="s">
        <v>1458</v>
      </c>
      <c r="M68" s="295"/>
    </row>
    <row r="69" spans="1:13" ht="15.75" thickBot="1">
      <c r="A69" s="293"/>
      <c r="B69" s="102" t="s">
        <v>1459</v>
      </c>
      <c r="C69" s="103"/>
      <c r="D69" s="103"/>
      <c r="E69" s="104"/>
      <c r="F69" s="103"/>
      <c r="G69" s="103"/>
      <c r="H69" s="103"/>
      <c r="I69" s="103"/>
      <c r="J69" s="104"/>
      <c r="K69" s="103"/>
      <c r="L69" s="105" t="s">
        <v>1460</v>
      </c>
      <c r="M69" s="295"/>
    </row>
    <row r="70" spans="1:13" ht="15.75" thickBot="1">
      <c r="A70" s="293"/>
      <c r="B70" s="102" t="s">
        <v>1461</v>
      </c>
      <c r="C70" s="103"/>
      <c r="D70" s="103"/>
      <c r="E70" s="104"/>
      <c r="F70" s="103"/>
      <c r="G70" s="103"/>
      <c r="H70" s="103"/>
      <c r="I70" s="103"/>
      <c r="J70" s="104"/>
      <c r="K70" s="103"/>
      <c r="L70" s="105" t="s">
        <v>1462</v>
      </c>
      <c r="M70" s="295"/>
    </row>
    <row r="71" spans="1:13" ht="15.75" thickBot="1">
      <c r="A71" s="293"/>
      <c r="B71" s="102" t="s">
        <v>1463</v>
      </c>
      <c r="C71" s="103"/>
      <c r="D71" s="103"/>
      <c r="E71" s="104"/>
      <c r="F71" s="103"/>
      <c r="G71" s="103"/>
      <c r="H71" s="103"/>
      <c r="I71" s="103"/>
      <c r="J71" s="104"/>
      <c r="K71" s="103"/>
      <c r="L71" s="105" t="s">
        <v>1464</v>
      </c>
      <c r="M71" s="295"/>
    </row>
    <row r="72" spans="1:13" ht="15.75" thickBot="1">
      <c r="A72" s="293"/>
      <c r="B72" s="102" t="s">
        <v>546</v>
      </c>
      <c r="C72" s="103"/>
      <c r="D72" s="103"/>
      <c r="E72" s="104"/>
      <c r="F72" s="103"/>
      <c r="G72" s="103"/>
      <c r="H72" s="103"/>
      <c r="I72" s="103"/>
      <c r="J72" s="104"/>
      <c r="K72" s="103"/>
      <c r="L72" s="105" t="s">
        <v>547</v>
      </c>
      <c r="M72" s="295"/>
    </row>
    <row r="73" spans="1:13" ht="15.75" thickBot="1">
      <c r="A73" s="293"/>
      <c r="B73" s="102" t="s">
        <v>1465</v>
      </c>
      <c r="C73" s="103"/>
      <c r="D73" s="103"/>
      <c r="E73" s="104"/>
      <c r="F73" s="103"/>
      <c r="G73" s="103"/>
      <c r="H73" s="103"/>
      <c r="I73" s="103"/>
      <c r="J73" s="104"/>
      <c r="K73" s="103"/>
      <c r="L73" s="105" t="s">
        <v>1466</v>
      </c>
      <c r="M73" s="295"/>
    </row>
    <row r="74" spans="1:13" ht="15.75" thickBot="1">
      <c r="A74" s="293"/>
      <c r="B74" s="102" t="s">
        <v>1467</v>
      </c>
      <c r="C74" s="103"/>
      <c r="D74" s="103"/>
      <c r="E74" s="104"/>
      <c r="F74" s="103"/>
      <c r="G74" s="103"/>
      <c r="H74" s="103"/>
      <c r="I74" s="103"/>
      <c r="J74" s="104"/>
      <c r="K74" s="103"/>
      <c r="L74" s="105" t="s">
        <v>1468</v>
      </c>
      <c r="M74" s="295"/>
    </row>
    <row r="75" spans="1:13" ht="15.75" thickBot="1">
      <c r="A75" s="293"/>
      <c r="B75" s="102" t="s">
        <v>1469</v>
      </c>
      <c r="C75" s="103"/>
      <c r="D75" s="103"/>
      <c r="E75" s="104"/>
      <c r="F75" s="103"/>
      <c r="G75" s="103"/>
      <c r="H75" s="103"/>
      <c r="I75" s="103"/>
      <c r="J75" s="104"/>
      <c r="K75" s="103"/>
      <c r="L75" s="105" t="s">
        <v>1470</v>
      </c>
      <c r="M75" s="295"/>
    </row>
    <row r="76" spans="1:13" ht="15.75" thickBot="1">
      <c r="A76" s="293"/>
      <c r="B76" s="102" t="s">
        <v>1471</v>
      </c>
      <c r="C76" s="103"/>
      <c r="D76" s="103"/>
      <c r="E76" s="104"/>
      <c r="F76" s="103"/>
      <c r="G76" s="103"/>
      <c r="H76" s="103"/>
      <c r="I76" s="103"/>
      <c r="J76" s="104"/>
      <c r="K76" s="103"/>
      <c r="L76" s="105" t="s">
        <v>1472</v>
      </c>
      <c r="M76" s="295"/>
    </row>
    <row r="77" spans="1:13" ht="15.75" thickBot="1">
      <c r="A77" s="293"/>
      <c r="B77" s="102" t="s">
        <v>1473</v>
      </c>
      <c r="C77" s="103"/>
      <c r="D77" s="103"/>
      <c r="E77" s="104"/>
      <c r="F77" s="103"/>
      <c r="G77" s="103"/>
      <c r="H77" s="103"/>
      <c r="I77" s="103"/>
      <c r="J77" s="104"/>
      <c r="K77" s="103"/>
      <c r="L77" s="105" t="s">
        <v>1474</v>
      </c>
      <c r="M77" s="295"/>
    </row>
    <row r="78" spans="1:13" ht="15.75" thickBot="1">
      <c r="A78" s="293"/>
      <c r="B78" s="102" t="s">
        <v>1475</v>
      </c>
      <c r="C78" s="103"/>
      <c r="D78" s="103"/>
      <c r="E78" s="104"/>
      <c r="F78" s="103"/>
      <c r="G78" s="103"/>
      <c r="H78" s="103"/>
      <c r="I78" s="103"/>
      <c r="J78" s="104"/>
      <c r="K78" s="103"/>
      <c r="L78" s="105" t="s">
        <v>1476</v>
      </c>
      <c r="M78" s="295"/>
    </row>
    <row r="79" spans="1:13" ht="15.75" thickBot="1">
      <c r="A79" s="293"/>
      <c r="B79" s="102" t="s">
        <v>1477</v>
      </c>
      <c r="C79" s="103"/>
      <c r="D79" s="103"/>
      <c r="E79" s="104"/>
      <c r="F79" s="103"/>
      <c r="G79" s="103"/>
      <c r="H79" s="103"/>
      <c r="I79" s="103"/>
      <c r="J79" s="104"/>
      <c r="K79" s="103"/>
      <c r="L79" s="105" t="s">
        <v>1478</v>
      </c>
      <c r="M79" s="295"/>
    </row>
    <row r="80" spans="1:13" ht="15.75" thickBot="1">
      <c r="A80" s="293"/>
      <c r="B80" s="102" t="s">
        <v>1479</v>
      </c>
      <c r="C80" s="103"/>
      <c r="D80" s="103"/>
      <c r="E80" s="104"/>
      <c r="F80" s="103"/>
      <c r="G80" s="103"/>
      <c r="H80" s="103"/>
      <c r="I80" s="103"/>
      <c r="J80" s="104"/>
      <c r="K80" s="103"/>
      <c r="L80" s="105" t="s">
        <v>1480</v>
      </c>
      <c r="M80" s="295"/>
    </row>
    <row r="81" spans="1:13" ht="15.75" thickBot="1">
      <c r="A81" s="294"/>
      <c r="B81" s="102" t="s">
        <v>544</v>
      </c>
      <c r="C81" s="103">
        <v>47040055415</v>
      </c>
      <c r="D81" s="103">
        <v>1549295414</v>
      </c>
      <c r="E81" s="104"/>
      <c r="F81" s="103"/>
      <c r="G81" s="103"/>
      <c r="H81" s="103"/>
      <c r="I81" s="103"/>
      <c r="J81" s="104"/>
      <c r="K81" s="103">
        <v>48589350829</v>
      </c>
      <c r="L81" s="105" t="s">
        <v>545</v>
      </c>
      <c r="M81" s="296"/>
    </row>
    <row r="82" spans="1:13" ht="17.25" customHeight="1">
      <c r="A82" s="303" t="s">
        <v>544</v>
      </c>
      <c r="B82" s="303"/>
      <c r="C82" s="303"/>
      <c r="D82" s="303"/>
      <c r="E82" s="303"/>
      <c r="F82" s="303"/>
      <c r="G82" s="304" t="s">
        <v>545</v>
      </c>
      <c r="H82" s="304"/>
      <c r="I82" s="304"/>
      <c r="J82" s="304"/>
      <c r="K82" s="304"/>
      <c r="L82" s="304"/>
      <c r="M82" s="304"/>
    </row>
    <row r="83" spans="1:13">
      <c r="A83" s="299"/>
      <c r="B83" s="299"/>
      <c r="C83" s="300" t="s">
        <v>1399</v>
      </c>
      <c r="D83" s="300"/>
      <c r="E83" s="300"/>
      <c r="F83" s="300"/>
      <c r="G83" s="300"/>
      <c r="H83" s="300"/>
      <c r="I83" s="300"/>
      <c r="J83" s="300"/>
      <c r="K83" s="300"/>
      <c r="L83" s="299"/>
      <c r="M83" s="299"/>
    </row>
    <row r="84" spans="1:13" ht="23.25">
      <c r="A84" s="299"/>
      <c r="B84" s="299"/>
      <c r="C84" s="101" t="s">
        <v>544</v>
      </c>
      <c r="D84" s="101" t="s">
        <v>1400</v>
      </c>
      <c r="E84" s="101" t="s">
        <v>1401</v>
      </c>
      <c r="F84" s="101" t="s">
        <v>1402</v>
      </c>
      <c r="G84" s="101" t="s">
        <v>1403</v>
      </c>
      <c r="H84" s="101" t="s">
        <v>1404</v>
      </c>
      <c r="I84" s="101" t="s">
        <v>1405</v>
      </c>
      <c r="J84" s="101" t="s">
        <v>1406</v>
      </c>
      <c r="K84" s="101" t="s">
        <v>544</v>
      </c>
      <c r="L84" s="299"/>
      <c r="M84" s="299"/>
    </row>
    <row r="85" spans="1:13" ht="15.75" thickBot="1">
      <c r="A85" s="102" t="s">
        <v>1483</v>
      </c>
      <c r="B85" s="102" t="s">
        <v>544</v>
      </c>
      <c r="C85" s="103">
        <v>165029602412</v>
      </c>
      <c r="D85" s="103">
        <v>14082982879</v>
      </c>
      <c r="E85" s="104"/>
      <c r="F85" s="103"/>
      <c r="G85" s="103"/>
      <c r="H85" s="103"/>
      <c r="I85" s="103"/>
      <c r="J85" s="104"/>
      <c r="K85" s="103">
        <v>179112585291</v>
      </c>
      <c r="L85" s="105" t="s">
        <v>545</v>
      </c>
      <c r="M85" s="105" t="s">
        <v>1484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10BCFD2-D7F3-43C7-A073-BC6BB2077F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D9E90-6398-4416-8B9F-A9F5C8FDDC08}">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1485</v>
      </c>
    </row>
    <row r="3" spans="1:13" ht="17.25" customHeight="1">
      <c r="A3" s="315" t="s">
        <v>544</v>
      </c>
      <c r="B3" s="315"/>
      <c r="C3" s="315"/>
      <c r="D3" s="315"/>
      <c r="E3" s="315"/>
      <c r="F3" s="315"/>
      <c r="G3" s="316" t="s">
        <v>545</v>
      </c>
      <c r="H3" s="316"/>
      <c r="I3" s="316"/>
      <c r="J3" s="316"/>
      <c r="K3" s="316"/>
      <c r="L3" s="316"/>
      <c r="M3" s="316"/>
    </row>
    <row r="4" spans="1:13">
      <c r="A4" s="313"/>
      <c r="B4" s="313"/>
      <c r="C4" s="314" t="s">
        <v>1399</v>
      </c>
      <c r="D4" s="314"/>
      <c r="E4" s="314"/>
      <c r="F4" s="314"/>
      <c r="G4" s="314"/>
      <c r="H4" s="314"/>
      <c r="I4" s="314"/>
      <c r="J4" s="314"/>
      <c r="K4" s="314"/>
      <c r="L4" s="313"/>
      <c r="M4" s="313"/>
    </row>
    <row r="5" spans="1:13" ht="23.25">
      <c r="A5" s="313"/>
      <c r="B5" s="313"/>
      <c r="C5" s="108" t="s">
        <v>544</v>
      </c>
      <c r="D5" s="108" t="s">
        <v>1400</v>
      </c>
      <c r="E5" s="108" t="s">
        <v>1401</v>
      </c>
      <c r="F5" s="108" t="s">
        <v>1402</v>
      </c>
      <c r="G5" s="108" t="s">
        <v>1403</v>
      </c>
      <c r="H5" s="108" t="s">
        <v>1404</v>
      </c>
      <c r="I5" s="108" t="s">
        <v>1405</v>
      </c>
      <c r="J5" s="108" t="s">
        <v>1406</v>
      </c>
      <c r="K5" s="108" t="s">
        <v>544</v>
      </c>
      <c r="L5" s="313"/>
      <c r="M5" s="313"/>
    </row>
    <row r="6" spans="1:13" ht="15.75" thickBot="1">
      <c r="A6" s="306" t="s">
        <v>1407</v>
      </c>
      <c r="B6" s="109" t="s">
        <v>1408</v>
      </c>
      <c r="C6" s="110">
        <v>58364149930</v>
      </c>
      <c r="D6" s="110"/>
      <c r="E6" s="111"/>
      <c r="F6" s="110"/>
      <c r="G6" s="110"/>
      <c r="H6" s="110"/>
      <c r="I6" s="110"/>
      <c r="J6" s="111"/>
      <c r="K6" s="110">
        <v>58364149930</v>
      </c>
      <c r="L6" s="112" t="s">
        <v>1409</v>
      </c>
      <c r="M6" s="309" t="s">
        <v>1410</v>
      </c>
    </row>
    <row r="7" spans="1:13" ht="15.75" thickBot="1">
      <c r="A7" s="306"/>
      <c r="B7" s="109" t="s">
        <v>1411</v>
      </c>
      <c r="C7" s="110"/>
      <c r="D7" s="110"/>
      <c r="E7" s="111"/>
      <c r="F7" s="110"/>
      <c r="G7" s="110"/>
      <c r="H7" s="110"/>
      <c r="I7" s="110"/>
      <c r="J7" s="111"/>
      <c r="K7" s="110"/>
      <c r="L7" s="112" t="s">
        <v>1412</v>
      </c>
      <c r="M7" s="309"/>
    </row>
    <row r="8" spans="1:13" ht="15.75" thickBot="1">
      <c r="A8" s="306"/>
      <c r="B8" s="109" t="s">
        <v>1413</v>
      </c>
      <c r="C8" s="110">
        <v>26243458536</v>
      </c>
      <c r="D8" s="110">
        <v>10903751130</v>
      </c>
      <c r="E8" s="111">
        <v>2903137</v>
      </c>
      <c r="F8" s="110"/>
      <c r="G8" s="110"/>
      <c r="H8" s="110"/>
      <c r="I8" s="110"/>
      <c r="J8" s="111"/>
      <c r="K8" s="110">
        <v>37144306529</v>
      </c>
      <c r="L8" s="112" t="s">
        <v>1414</v>
      </c>
      <c r="M8" s="309"/>
    </row>
    <row r="9" spans="1:13" ht="15.75" thickBot="1">
      <c r="A9" s="306"/>
      <c r="B9" s="109" t="s">
        <v>1415</v>
      </c>
      <c r="C9" s="110"/>
      <c r="D9" s="110"/>
      <c r="E9" s="111"/>
      <c r="F9" s="110"/>
      <c r="G9" s="110"/>
      <c r="H9" s="110"/>
      <c r="I9" s="110"/>
      <c r="J9" s="111"/>
      <c r="K9" s="110"/>
      <c r="L9" s="112" t="s">
        <v>1416</v>
      </c>
      <c r="M9" s="309"/>
    </row>
    <row r="10" spans="1:13" ht="15.75" thickBot="1">
      <c r="A10" s="306"/>
      <c r="B10" s="109" t="s">
        <v>1417</v>
      </c>
      <c r="C10" s="110"/>
      <c r="D10" s="110"/>
      <c r="E10" s="111"/>
      <c r="F10" s="110"/>
      <c r="G10" s="110"/>
      <c r="H10" s="110"/>
      <c r="I10" s="110"/>
      <c r="J10" s="111"/>
      <c r="K10" s="110"/>
      <c r="L10" s="112" t="s">
        <v>1418</v>
      </c>
      <c r="M10" s="309"/>
    </row>
    <row r="11" spans="1:13" ht="15.75" thickBot="1">
      <c r="A11" s="306"/>
      <c r="B11" s="109" t="s">
        <v>1419</v>
      </c>
      <c r="C11" s="110">
        <v>6063824963</v>
      </c>
      <c r="D11" s="110">
        <v>453136016</v>
      </c>
      <c r="E11" s="111"/>
      <c r="F11" s="110"/>
      <c r="G11" s="110"/>
      <c r="H11" s="110"/>
      <c r="I11" s="110"/>
      <c r="J11" s="111"/>
      <c r="K11" s="110">
        <v>6516960979</v>
      </c>
      <c r="L11" s="112" t="s">
        <v>1420</v>
      </c>
      <c r="M11" s="309"/>
    </row>
    <row r="12" spans="1:13" ht="15.75" thickBot="1">
      <c r="A12" s="306"/>
      <c r="B12" s="109" t="s">
        <v>1421</v>
      </c>
      <c r="C12" s="110">
        <v>14761415072</v>
      </c>
      <c r="D12" s="110">
        <v>3660898010</v>
      </c>
      <c r="E12" s="111">
        <v>279698000</v>
      </c>
      <c r="F12" s="110">
        <v>499080000</v>
      </c>
      <c r="G12" s="110"/>
      <c r="H12" s="110"/>
      <c r="I12" s="110"/>
      <c r="J12" s="111"/>
      <c r="K12" s="110">
        <v>18641695082</v>
      </c>
      <c r="L12" s="112" t="s">
        <v>1422</v>
      </c>
      <c r="M12" s="309"/>
    </row>
    <row r="13" spans="1:13" ht="15.75" thickBot="1">
      <c r="A13" s="306"/>
      <c r="B13" s="109" t="s">
        <v>1423</v>
      </c>
      <c r="C13" s="110"/>
      <c r="D13" s="110"/>
      <c r="E13" s="111"/>
      <c r="F13" s="110"/>
      <c r="G13" s="110"/>
      <c r="H13" s="110"/>
      <c r="I13" s="110"/>
      <c r="J13" s="111"/>
      <c r="K13" s="110"/>
      <c r="L13" s="112" t="s">
        <v>1424</v>
      </c>
      <c r="M13" s="309"/>
    </row>
    <row r="14" spans="1:13" ht="15.75" thickBot="1">
      <c r="A14" s="306"/>
      <c r="B14" s="109" t="s">
        <v>1425</v>
      </c>
      <c r="C14" s="110"/>
      <c r="D14" s="110"/>
      <c r="E14" s="111"/>
      <c r="F14" s="110"/>
      <c r="G14" s="110"/>
      <c r="H14" s="110"/>
      <c r="I14" s="110"/>
      <c r="J14" s="111"/>
      <c r="K14" s="110"/>
      <c r="L14" s="112" t="s">
        <v>1426</v>
      </c>
      <c r="M14" s="309"/>
    </row>
    <row r="15" spans="1:13" ht="15.75" thickBot="1">
      <c r="A15" s="306"/>
      <c r="B15" s="109" t="s">
        <v>1427</v>
      </c>
      <c r="C15" s="110"/>
      <c r="D15" s="110"/>
      <c r="E15" s="111"/>
      <c r="F15" s="110"/>
      <c r="G15" s="110"/>
      <c r="H15" s="110"/>
      <c r="I15" s="110"/>
      <c r="J15" s="111"/>
      <c r="K15" s="110"/>
      <c r="L15" s="112" t="s">
        <v>1428</v>
      </c>
      <c r="M15" s="309"/>
    </row>
    <row r="16" spans="1:13" ht="15.75" thickBot="1">
      <c r="A16" s="306"/>
      <c r="B16" s="109" t="s">
        <v>1429</v>
      </c>
      <c r="C16" s="110"/>
      <c r="D16" s="110"/>
      <c r="E16" s="111"/>
      <c r="F16" s="110"/>
      <c r="G16" s="110"/>
      <c r="H16" s="110"/>
      <c r="I16" s="110"/>
      <c r="J16" s="111"/>
      <c r="K16" s="110"/>
      <c r="L16" s="112" t="s">
        <v>1430</v>
      </c>
      <c r="M16" s="309"/>
    </row>
    <row r="17" spans="1:13" ht="15.75" thickBot="1">
      <c r="A17" s="306"/>
      <c r="B17" s="109" t="s">
        <v>1431</v>
      </c>
      <c r="C17" s="110"/>
      <c r="D17" s="110"/>
      <c r="E17" s="111"/>
      <c r="F17" s="110"/>
      <c r="G17" s="110"/>
      <c r="H17" s="110"/>
      <c r="I17" s="110"/>
      <c r="J17" s="111"/>
      <c r="K17" s="110"/>
      <c r="L17" s="112" t="s">
        <v>1432</v>
      </c>
      <c r="M17" s="309"/>
    </row>
    <row r="18" spans="1:13" ht="15.75" thickBot="1">
      <c r="A18" s="306"/>
      <c r="B18" s="109" t="s">
        <v>1433</v>
      </c>
      <c r="C18" s="110"/>
      <c r="D18" s="110"/>
      <c r="E18" s="111"/>
      <c r="F18" s="110"/>
      <c r="G18" s="110"/>
      <c r="H18" s="110"/>
      <c r="I18" s="110"/>
      <c r="J18" s="111"/>
      <c r="K18" s="110"/>
      <c r="L18" s="112" t="s">
        <v>1434</v>
      </c>
      <c r="M18" s="309"/>
    </row>
    <row r="19" spans="1:13" ht="15.75" thickBot="1">
      <c r="A19" s="306"/>
      <c r="B19" s="109" t="s">
        <v>1435</v>
      </c>
      <c r="C19" s="110"/>
      <c r="D19" s="110"/>
      <c r="E19" s="111"/>
      <c r="F19" s="110"/>
      <c r="G19" s="110"/>
      <c r="H19" s="110"/>
      <c r="I19" s="110"/>
      <c r="J19" s="111"/>
      <c r="K19" s="110"/>
      <c r="L19" s="112" t="s">
        <v>1436</v>
      </c>
      <c r="M19" s="309"/>
    </row>
    <row r="20" spans="1:13" ht="15.75" thickBot="1">
      <c r="A20" s="306"/>
      <c r="B20" s="109" t="s">
        <v>1437</v>
      </c>
      <c r="C20" s="110">
        <v>105432848501</v>
      </c>
      <c r="D20" s="110">
        <v>15017785156</v>
      </c>
      <c r="E20" s="111">
        <v>282601137</v>
      </c>
      <c r="F20" s="110">
        <v>499080000</v>
      </c>
      <c r="G20" s="110"/>
      <c r="H20" s="110"/>
      <c r="I20" s="110"/>
      <c r="J20" s="111"/>
      <c r="K20" s="110">
        <v>120667112520</v>
      </c>
      <c r="L20" s="112" t="s">
        <v>1438</v>
      </c>
      <c r="M20" s="309"/>
    </row>
    <row r="21" spans="1:13" ht="15.75" thickBot="1">
      <c r="A21" s="306"/>
      <c r="B21" s="109" t="s">
        <v>1439</v>
      </c>
      <c r="C21" s="110"/>
      <c r="D21" s="110"/>
      <c r="E21" s="111"/>
      <c r="F21" s="110"/>
      <c r="G21" s="110"/>
      <c r="H21" s="110"/>
      <c r="I21" s="110"/>
      <c r="J21" s="111"/>
      <c r="K21" s="110"/>
      <c r="L21" s="112" t="s">
        <v>1440</v>
      </c>
      <c r="M21" s="309"/>
    </row>
    <row r="22" spans="1:13" ht="15.75" thickBot="1">
      <c r="A22" s="306"/>
      <c r="B22" s="109" t="s">
        <v>1441</v>
      </c>
      <c r="C22" s="110"/>
      <c r="D22" s="110"/>
      <c r="E22" s="111"/>
      <c r="F22" s="110"/>
      <c r="G22" s="110"/>
      <c r="H22" s="110"/>
      <c r="I22" s="110"/>
      <c r="J22" s="111"/>
      <c r="K22" s="110"/>
      <c r="L22" s="112" t="s">
        <v>1442</v>
      </c>
      <c r="M22" s="309"/>
    </row>
    <row r="23" spans="1:13" ht="15.75" thickBot="1">
      <c r="A23" s="306"/>
      <c r="B23" s="109" t="s">
        <v>1443</v>
      </c>
      <c r="C23" s="110"/>
      <c r="D23" s="110"/>
      <c r="E23" s="111"/>
      <c r="F23" s="110"/>
      <c r="G23" s="110"/>
      <c r="H23" s="110"/>
      <c r="I23" s="110"/>
      <c r="J23" s="111"/>
      <c r="K23" s="110"/>
      <c r="L23" s="112" t="s">
        <v>1444</v>
      </c>
      <c r="M23" s="309"/>
    </row>
    <row r="24" spans="1:13" ht="15.75" thickBot="1">
      <c r="A24" s="306"/>
      <c r="B24" s="109" t="s">
        <v>1445</v>
      </c>
      <c r="C24" s="110"/>
      <c r="D24" s="110"/>
      <c r="E24" s="111"/>
      <c r="F24" s="110"/>
      <c r="G24" s="110"/>
      <c r="H24" s="110"/>
      <c r="I24" s="110"/>
      <c r="J24" s="111"/>
      <c r="K24" s="110"/>
      <c r="L24" s="112" t="s">
        <v>1446</v>
      </c>
      <c r="M24" s="309"/>
    </row>
    <row r="25" spans="1:13" ht="15.75" thickBot="1">
      <c r="A25" s="306"/>
      <c r="B25" s="109" t="s">
        <v>1447</v>
      </c>
      <c r="C25" s="110"/>
      <c r="D25" s="110"/>
      <c r="E25" s="111"/>
      <c r="F25" s="110"/>
      <c r="G25" s="110"/>
      <c r="H25" s="110"/>
      <c r="I25" s="110"/>
      <c r="J25" s="111"/>
      <c r="K25" s="110"/>
      <c r="L25" s="112" t="s">
        <v>1448</v>
      </c>
      <c r="M25" s="309"/>
    </row>
    <row r="26" spans="1:13" ht="15.75" thickBot="1">
      <c r="A26" s="306"/>
      <c r="B26" s="109" t="s">
        <v>1449</v>
      </c>
      <c r="C26" s="110"/>
      <c r="D26" s="110"/>
      <c r="E26" s="111"/>
      <c r="F26" s="110"/>
      <c r="G26" s="110"/>
      <c r="H26" s="110"/>
      <c r="I26" s="110"/>
      <c r="J26" s="111"/>
      <c r="K26" s="110"/>
      <c r="L26" s="112" t="s">
        <v>1450</v>
      </c>
      <c r="M26" s="309"/>
    </row>
    <row r="27" spans="1:13" ht="15.75" thickBot="1">
      <c r="A27" s="306"/>
      <c r="B27" s="109" t="s">
        <v>1451</v>
      </c>
      <c r="C27" s="110"/>
      <c r="D27" s="110"/>
      <c r="E27" s="111"/>
      <c r="F27" s="110"/>
      <c r="G27" s="110"/>
      <c r="H27" s="110"/>
      <c r="I27" s="110"/>
      <c r="J27" s="111"/>
      <c r="K27" s="110"/>
      <c r="L27" s="112" t="s">
        <v>1452</v>
      </c>
      <c r="M27" s="309"/>
    </row>
    <row r="28" spans="1:13" ht="15.75" thickBot="1">
      <c r="A28" s="306"/>
      <c r="B28" s="109" t="s">
        <v>1453</v>
      </c>
      <c r="C28" s="110"/>
      <c r="D28" s="110"/>
      <c r="E28" s="111"/>
      <c r="F28" s="110"/>
      <c r="G28" s="110"/>
      <c r="H28" s="110"/>
      <c r="I28" s="110"/>
      <c r="J28" s="111"/>
      <c r="K28" s="110"/>
      <c r="L28" s="112" t="s">
        <v>1454</v>
      </c>
      <c r="M28" s="309"/>
    </row>
    <row r="29" spans="1:13" ht="15.75" thickBot="1">
      <c r="A29" s="306"/>
      <c r="B29" s="109" t="s">
        <v>1455</v>
      </c>
      <c r="C29" s="110"/>
      <c r="D29" s="110"/>
      <c r="E29" s="111"/>
      <c r="F29" s="110"/>
      <c r="G29" s="110"/>
      <c r="H29" s="110"/>
      <c r="I29" s="110"/>
      <c r="J29" s="111"/>
      <c r="K29" s="110"/>
      <c r="L29" s="112" t="s">
        <v>1456</v>
      </c>
      <c r="M29" s="309"/>
    </row>
    <row r="30" spans="1:13" ht="15.75" thickBot="1">
      <c r="A30" s="306"/>
      <c r="B30" s="109" t="s">
        <v>1457</v>
      </c>
      <c r="C30" s="110"/>
      <c r="D30" s="110"/>
      <c r="E30" s="111"/>
      <c r="F30" s="110"/>
      <c r="G30" s="110"/>
      <c r="H30" s="110"/>
      <c r="I30" s="110"/>
      <c r="J30" s="111"/>
      <c r="K30" s="110"/>
      <c r="L30" s="112" t="s">
        <v>1458</v>
      </c>
      <c r="M30" s="309"/>
    </row>
    <row r="31" spans="1:13" ht="15.75" thickBot="1">
      <c r="A31" s="306"/>
      <c r="B31" s="109" t="s">
        <v>1459</v>
      </c>
      <c r="C31" s="110"/>
      <c r="D31" s="110"/>
      <c r="E31" s="111"/>
      <c r="F31" s="110"/>
      <c r="G31" s="110"/>
      <c r="H31" s="110"/>
      <c r="I31" s="110"/>
      <c r="J31" s="111"/>
      <c r="K31" s="110"/>
      <c r="L31" s="112" t="s">
        <v>1460</v>
      </c>
      <c r="M31" s="309"/>
    </row>
    <row r="32" spans="1:13" ht="15.75" thickBot="1">
      <c r="A32" s="306"/>
      <c r="B32" s="109" t="s">
        <v>1461</v>
      </c>
      <c r="C32" s="110"/>
      <c r="D32" s="110"/>
      <c r="E32" s="111"/>
      <c r="F32" s="110"/>
      <c r="G32" s="110"/>
      <c r="H32" s="110"/>
      <c r="I32" s="110"/>
      <c r="J32" s="111"/>
      <c r="K32" s="110"/>
      <c r="L32" s="112" t="s">
        <v>1462</v>
      </c>
      <c r="M32" s="309"/>
    </row>
    <row r="33" spans="1:13" ht="15.75" thickBot="1">
      <c r="A33" s="306"/>
      <c r="B33" s="109" t="s">
        <v>1463</v>
      </c>
      <c r="C33" s="110"/>
      <c r="D33" s="110"/>
      <c r="E33" s="111"/>
      <c r="F33" s="110"/>
      <c r="G33" s="110"/>
      <c r="H33" s="110"/>
      <c r="I33" s="110"/>
      <c r="J33" s="111"/>
      <c r="K33" s="110"/>
      <c r="L33" s="112" t="s">
        <v>1464</v>
      </c>
      <c r="M33" s="309"/>
    </row>
    <row r="34" spans="1:13" ht="15.75" thickBot="1">
      <c r="A34" s="306"/>
      <c r="B34" s="109" t="s">
        <v>546</v>
      </c>
      <c r="C34" s="110"/>
      <c r="D34" s="110"/>
      <c r="E34" s="111"/>
      <c r="F34" s="110"/>
      <c r="G34" s="110"/>
      <c r="H34" s="110"/>
      <c r="I34" s="110"/>
      <c r="J34" s="111"/>
      <c r="K34" s="110"/>
      <c r="L34" s="112" t="s">
        <v>547</v>
      </c>
      <c r="M34" s="309"/>
    </row>
    <row r="35" spans="1:13" ht="15.75" thickBot="1">
      <c r="A35" s="306"/>
      <c r="B35" s="109" t="s">
        <v>1465</v>
      </c>
      <c r="C35" s="110">
        <v>59146026123</v>
      </c>
      <c r="D35" s="110">
        <v>32256519184</v>
      </c>
      <c r="E35" s="111"/>
      <c r="F35" s="110"/>
      <c r="G35" s="110"/>
      <c r="H35" s="110"/>
      <c r="I35" s="110"/>
      <c r="J35" s="111"/>
      <c r="K35" s="110">
        <v>91402545307</v>
      </c>
      <c r="L35" s="112" t="s">
        <v>1466</v>
      </c>
      <c r="M35" s="309"/>
    </row>
    <row r="36" spans="1:13" ht="15.75" thickBot="1">
      <c r="A36" s="306"/>
      <c r="B36" s="109" t="s">
        <v>1467</v>
      </c>
      <c r="C36" s="110"/>
      <c r="D36" s="110"/>
      <c r="E36" s="111"/>
      <c r="F36" s="110"/>
      <c r="G36" s="110"/>
      <c r="H36" s="110"/>
      <c r="I36" s="110"/>
      <c r="J36" s="111"/>
      <c r="K36" s="110"/>
      <c r="L36" s="112" t="s">
        <v>1468</v>
      </c>
      <c r="M36" s="309"/>
    </row>
    <row r="37" spans="1:13" ht="15.75" thickBot="1">
      <c r="A37" s="306"/>
      <c r="B37" s="109" t="s">
        <v>1469</v>
      </c>
      <c r="C37" s="110"/>
      <c r="D37" s="110"/>
      <c r="E37" s="111"/>
      <c r="F37" s="110"/>
      <c r="G37" s="110"/>
      <c r="H37" s="110"/>
      <c r="I37" s="110"/>
      <c r="J37" s="111"/>
      <c r="K37" s="110"/>
      <c r="L37" s="112" t="s">
        <v>1470</v>
      </c>
      <c r="M37" s="309"/>
    </row>
    <row r="38" spans="1:13" ht="15.75" thickBot="1">
      <c r="A38" s="306"/>
      <c r="B38" s="109" t="s">
        <v>1471</v>
      </c>
      <c r="C38" s="110"/>
      <c r="D38" s="110"/>
      <c r="E38" s="111"/>
      <c r="F38" s="110"/>
      <c r="G38" s="110"/>
      <c r="H38" s="110"/>
      <c r="I38" s="110"/>
      <c r="J38" s="111"/>
      <c r="K38" s="110"/>
      <c r="L38" s="112" t="s">
        <v>1472</v>
      </c>
      <c r="M38" s="309"/>
    </row>
    <row r="39" spans="1:13" ht="15.75" thickBot="1">
      <c r="A39" s="306"/>
      <c r="B39" s="109" t="s">
        <v>1473</v>
      </c>
      <c r="C39" s="110"/>
      <c r="D39" s="110"/>
      <c r="E39" s="111"/>
      <c r="F39" s="110"/>
      <c r="G39" s="110"/>
      <c r="H39" s="110"/>
      <c r="I39" s="110"/>
      <c r="J39" s="111"/>
      <c r="K39" s="110"/>
      <c r="L39" s="112" t="s">
        <v>1474</v>
      </c>
      <c r="M39" s="309"/>
    </row>
    <row r="40" spans="1:13" ht="15.75" thickBot="1">
      <c r="A40" s="306"/>
      <c r="B40" s="109" t="s">
        <v>1475</v>
      </c>
      <c r="C40" s="110"/>
      <c r="D40" s="110"/>
      <c r="E40" s="111"/>
      <c r="F40" s="110"/>
      <c r="G40" s="110"/>
      <c r="H40" s="110"/>
      <c r="I40" s="110"/>
      <c r="J40" s="111"/>
      <c r="K40" s="110"/>
      <c r="L40" s="112" t="s">
        <v>1476</v>
      </c>
      <c r="M40" s="309"/>
    </row>
    <row r="41" spans="1:13" ht="15.75" thickBot="1">
      <c r="A41" s="306"/>
      <c r="B41" s="109" t="s">
        <v>1477</v>
      </c>
      <c r="C41" s="110"/>
      <c r="D41" s="110"/>
      <c r="E41" s="111"/>
      <c r="F41" s="110"/>
      <c r="G41" s="110"/>
      <c r="H41" s="110"/>
      <c r="I41" s="110"/>
      <c r="J41" s="111"/>
      <c r="K41" s="110"/>
      <c r="L41" s="112" t="s">
        <v>1478</v>
      </c>
      <c r="M41" s="309"/>
    </row>
    <row r="42" spans="1:13" ht="15.75" thickBot="1">
      <c r="A42" s="306"/>
      <c r="B42" s="109" t="s">
        <v>1479</v>
      </c>
      <c r="C42" s="110">
        <v>59146026123</v>
      </c>
      <c r="D42" s="110">
        <v>32256519184</v>
      </c>
      <c r="E42" s="111">
        <v>0</v>
      </c>
      <c r="F42" s="110">
        <v>0</v>
      </c>
      <c r="G42" s="110"/>
      <c r="H42" s="110"/>
      <c r="I42" s="110"/>
      <c r="J42" s="111"/>
      <c r="K42" s="110">
        <v>91402545307</v>
      </c>
      <c r="L42" s="112" t="s">
        <v>1480</v>
      </c>
      <c r="M42" s="309"/>
    </row>
    <row r="43" spans="1:13" ht="15.75" thickBot="1">
      <c r="A43" s="307"/>
      <c r="B43" s="109" t="s">
        <v>544</v>
      </c>
      <c r="C43" s="110">
        <v>164578874624</v>
      </c>
      <c r="D43" s="110">
        <v>47274304340</v>
      </c>
      <c r="E43" s="111">
        <v>282601137</v>
      </c>
      <c r="F43" s="110">
        <v>499080000</v>
      </c>
      <c r="G43" s="110"/>
      <c r="H43" s="110"/>
      <c r="I43" s="110"/>
      <c r="J43" s="111"/>
      <c r="K43" s="110">
        <v>212069657827</v>
      </c>
      <c r="L43" s="112" t="s">
        <v>545</v>
      </c>
      <c r="M43" s="310"/>
    </row>
    <row r="44" spans="1:13" ht="15.75" thickBot="1">
      <c r="A44" s="305" t="s">
        <v>1481</v>
      </c>
      <c r="B44" s="109" t="s">
        <v>1408</v>
      </c>
      <c r="C44" s="110"/>
      <c r="D44" s="110"/>
      <c r="E44" s="111"/>
      <c r="F44" s="110"/>
      <c r="G44" s="110"/>
      <c r="H44" s="110"/>
      <c r="I44" s="110"/>
      <c r="J44" s="111"/>
      <c r="K44" s="110"/>
      <c r="L44" s="112" t="s">
        <v>1409</v>
      </c>
      <c r="M44" s="308" t="s">
        <v>1482</v>
      </c>
    </row>
    <row r="45" spans="1:13" ht="15.75" thickBot="1">
      <c r="A45" s="306"/>
      <c r="B45" s="109" t="s">
        <v>1411</v>
      </c>
      <c r="C45" s="110"/>
      <c r="D45" s="110"/>
      <c r="E45" s="111"/>
      <c r="F45" s="110"/>
      <c r="G45" s="110"/>
      <c r="H45" s="110"/>
      <c r="I45" s="110"/>
      <c r="J45" s="111"/>
      <c r="K45" s="110"/>
      <c r="L45" s="112" t="s">
        <v>1412</v>
      </c>
      <c r="M45" s="309"/>
    </row>
    <row r="46" spans="1:13" ht="15.75" thickBot="1">
      <c r="A46" s="306"/>
      <c r="B46" s="109" t="s">
        <v>1413</v>
      </c>
      <c r="C46" s="110">
        <v>22665340929</v>
      </c>
      <c r="D46" s="110">
        <v>4351030038</v>
      </c>
      <c r="E46" s="111">
        <v>350427</v>
      </c>
      <c r="F46" s="110"/>
      <c r="G46" s="110"/>
      <c r="H46" s="110"/>
      <c r="I46" s="110"/>
      <c r="J46" s="111"/>
      <c r="K46" s="110">
        <v>27016020540</v>
      </c>
      <c r="L46" s="112" t="s">
        <v>1414</v>
      </c>
      <c r="M46" s="309"/>
    </row>
    <row r="47" spans="1:13" ht="15.75" thickBot="1">
      <c r="A47" s="306"/>
      <c r="B47" s="109" t="s">
        <v>1415</v>
      </c>
      <c r="C47" s="110"/>
      <c r="D47" s="110"/>
      <c r="E47" s="111"/>
      <c r="F47" s="110"/>
      <c r="G47" s="110"/>
      <c r="H47" s="110"/>
      <c r="I47" s="110"/>
      <c r="J47" s="111"/>
      <c r="K47" s="110"/>
      <c r="L47" s="112" t="s">
        <v>1416</v>
      </c>
      <c r="M47" s="309"/>
    </row>
    <row r="48" spans="1:13" ht="15.75" thickBot="1">
      <c r="A48" s="306"/>
      <c r="B48" s="109" t="s">
        <v>1417</v>
      </c>
      <c r="C48" s="110"/>
      <c r="D48" s="110"/>
      <c r="E48" s="111"/>
      <c r="F48" s="110"/>
      <c r="G48" s="110"/>
      <c r="H48" s="110"/>
      <c r="I48" s="110"/>
      <c r="J48" s="111"/>
      <c r="K48" s="110"/>
      <c r="L48" s="112" t="s">
        <v>1418</v>
      </c>
      <c r="M48" s="309"/>
    </row>
    <row r="49" spans="1:13" ht="15.75" thickBot="1">
      <c r="A49" s="306"/>
      <c r="B49" s="109" t="s">
        <v>1419</v>
      </c>
      <c r="C49" s="110">
        <v>5127858138</v>
      </c>
      <c r="D49" s="110">
        <v>443415706</v>
      </c>
      <c r="E49" s="111"/>
      <c r="F49" s="110"/>
      <c r="G49" s="110"/>
      <c r="H49" s="110"/>
      <c r="I49" s="110"/>
      <c r="J49" s="111"/>
      <c r="K49" s="110">
        <v>5571273844</v>
      </c>
      <c r="L49" s="112" t="s">
        <v>1420</v>
      </c>
      <c r="M49" s="309"/>
    </row>
    <row r="50" spans="1:13" ht="15.75" thickBot="1">
      <c r="A50" s="306"/>
      <c r="B50" s="109" t="s">
        <v>1421</v>
      </c>
      <c r="C50" s="110">
        <v>13637926005</v>
      </c>
      <c r="D50" s="110">
        <v>843471207</v>
      </c>
      <c r="E50" s="111">
        <v>278177181</v>
      </c>
      <c r="F50" s="110">
        <v>249541000</v>
      </c>
      <c r="G50" s="110"/>
      <c r="H50" s="110"/>
      <c r="I50" s="110"/>
      <c r="J50" s="111"/>
      <c r="K50" s="110">
        <v>14452761031</v>
      </c>
      <c r="L50" s="112" t="s">
        <v>1422</v>
      </c>
      <c r="M50" s="309"/>
    </row>
    <row r="51" spans="1:13" ht="15.75" thickBot="1">
      <c r="A51" s="306"/>
      <c r="B51" s="109" t="s">
        <v>1423</v>
      </c>
      <c r="C51" s="110"/>
      <c r="D51" s="110"/>
      <c r="E51" s="111"/>
      <c r="F51" s="110"/>
      <c r="G51" s="110"/>
      <c r="H51" s="110"/>
      <c r="I51" s="110"/>
      <c r="J51" s="111"/>
      <c r="K51" s="110"/>
      <c r="L51" s="112" t="s">
        <v>1424</v>
      </c>
      <c r="M51" s="309"/>
    </row>
    <row r="52" spans="1:13" ht="15.75" thickBot="1">
      <c r="A52" s="306"/>
      <c r="B52" s="109" t="s">
        <v>1425</v>
      </c>
      <c r="C52" s="110"/>
      <c r="D52" s="110"/>
      <c r="E52" s="111"/>
      <c r="F52" s="110"/>
      <c r="G52" s="110"/>
      <c r="H52" s="110"/>
      <c r="I52" s="110"/>
      <c r="J52" s="111"/>
      <c r="K52" s="110"/>
      <c r="L52" s="112" t="s">
        <v>1426</v>
      </c>
      <c r="M52" s="309"/>
    </row>
    <row r="53" spans="1:13" ht="15.75" thickBot="1">
      <c r="A53" s="306"/>
      <c r="B53" s="109" t="s">
        <v>1427</v>
      </c>
      <c r="C53" s="110"/>
      <c r="D53" s="110"/>
      <c r="E53" s="111"/>
      <c r="F53" s="110"/>
      <c r="G53" s="110"/>
      <c r="H53" s="110"/>
      <c r="I53" s="110"/>
      <c r="J53" s="111"/>
      <c r="K53" s="110"/>
      <c r="L53" s="112" t="s">
        <v>1428</v>
      </c>
      <c r="M53" s="309"/>
    </row>
    <row r="54" spans="1:13" ht="15.75" thickBot="1">
      <c r="A54" s="306"/>
      <c r="B54" s="109" t="s">
        <v>1429</v>
      </c>
      <c r="C54" s="110"/>
      <c r="D54" s="110"/>
      <c r="E54" s="111"/>
      <c r="F54" s="110"/>
      <c r="G54" s="110"/>
      <c r="H54" s="110"/>
      <c r="I54" s="110"/>
      <c r="J54" s="111"/>
      <c r="K54" s="110"/>
      <c r="L54" s="112" t="s">
        <v>1430</v>
      </c>
      <c r="M54" s="309"/>
    </row>
    <row r="55" spans="1:13" ht="15.75" thickBot="1">
      <c r="A55" s="306"/>
      <c r="B55" s="109" t="s">
        <v>1431</v>
      </c>
      <c r="C55" s="110"/>
      <c r="D55" s="110"/>
      <c r="E55" s="111"/>
      <c r="F55" s="110"/>
      <c r="G55" s="110"/>
      <c r="H55" s="110"/>
      <c r="I55" s="110"/>
      <c r="J55" s="111"/>
      <c r="K55" s="110"/>
      <c r="L55" s="112" t="s">
        <v>1432</v>
      </c>
      <c r="M55" s="309"/>
    </row>
    <row r="56" spans="1:13" ht="15.75" thickBot="1">
      <c r="A56" s="306"/>
      <c r="B56" s="109" t="s">
        <v>1433</v>
      </c>
      <c r="C56" s="110"/>
      <c r="D56" s="110"/>
      <c r="E56" s="111"/>
      <c r="F56" s="110"/>
      <c r="G56" s="110"/>
      <c r="H56" s="110"/>
      <c r="I56" s="110"/>
      <c r="J56" s="111"/>
      <c r="K56" s="110"/>
      <c r="L56" s="112" t="s">
        <v>1434</v>
      </c>
      <c r="M56" s="309"/>
    </row>
    <row r="57" spans="1:13" ht="15.75" thickBot="1">
      <c r="A57" s="306"/>
      <c r="B57" s="109" t="s">
        <v>1435</v>
      </c>
      <c r="C57" s="110"/>
      <c r="D57" s="110"/>
      <c r="E57" s="111"/>
      <c r="F57" s="110"/>
      <c r="G57" s="110"/>
      <c r="H57" s="110"/>
      <c r="I57" s="110"/>
      <c r="J57" s="111"/>
      <c r="K57" s="110"/>
      <c r="L57" s="112" t="s">
        <v>1436</v>
      </c>
      <c r="M57" s="309"/>
    </row>
    <row r="58" spans="1:13" ht="15.75" thickBot="1">
      <c r="A58" s="306"/>
      <c r="B58" s="109" t="s">
        <v>1437</v>
      </c>
      <c r="C58" s="110">
        <v>41431125072</v>
      </c>
      <c r="D58" s="110">
        <v>5637916951</v>
      </c>
      <c r="E58" s="111">
        <v>278527608</v>
      </c>
      <c r="F58" s="110">
        <v>249541000</v>
      </c>
      <c r="G58" s="110"/>
      <c r="H58" s="110"/>
      <c r="I58" s="110"/>
      <c r="J58" s="111"/>
      <c r="K58" s="110">
        <v>47040055415</v>
      </c>
      <c r="L58" s="112" t="s">
        <v>1438</v>
      </c>
      <c r="M58" s="309"/>
    </row>
    <row r="59" spans="1:13" ht="15.75" thickBot="1">
      <c r="A59" s="306"/>
      <c r="B59" s="109" t="s">
        <v>1439</v>
      </c>
      <c r="C59" s="110"/>
      <c r="D59" s="110"/>
      <c r="E59" s="111"/>
      <c r="F59" s="110"/>
      <c r="G59" s="110"/>
      <c r="H59" s="110"/>
      <c r="I59" s="110"/>
      <c r="J59" s="111"/>
      <c r="K59" s="110"/>
      <c r="L59" s="112" t="s">
        <v>1440</v>
      </c>
      <c r="M59" s="309"/>
    </row>
    <row r="60" spans="1:13" ht="15.75" thickBot="1">
      <c r="A60" s="306"/>
      <c r="B60" s="109" t="s">
        <v>1441</v>
      </c>
      <c r="C60" s="110"/>
      <c r="D60" s="110"/>
      <c r="E60" s="111"/>
      <c r="F60" s="110"/>
      <c r="G60" s="110"/>
      <c r="H60" s="110"/>
      <c r="I60" s="110"/>
      <c r="J60" s="111"/>
      <c r="K60" s="110"/>
      <c r="L60" s="112" t="s">
        <v>1442</v>
      </c>
      <c r="M60" s="309"/>
    </row>
    <row r="61" spans="1:13" ht="15.75" thickBot="1">
      <c r="A61" s="306"/>
      <c r="B61" s="109" t="s">
        <v>1443</v>
      </c>
      <c r="C61" s="110"/>
      <c r="D61" s="110"/>
      <c r="E61" s="111"/>
      <c r="F61" s="110"/>
      <c r="G61" s="110"/>
      <c r="H61" s="110"/>
      <c r="I61" s="110"/>
      <c r="J61" s="111"/>
      <c r="K61" s="110"/>
      <c r="L61" s="112" t="s">
        <v>1444</v>
      </c>
      <c r="M61" s="309"/>
    </row>
    <row r="62" spans="1:13" ht="15.75" thickBot="1">
      <c r="A62" s="306"/>
      <c r="B62" s="109" t="s">
        <v>1445</v>
      </c>
      <c r="C62" s="110"/>
      <c r="D62" s="110"/>
      <c r="E62" s="111"/>
      <c r="F62" s="110"/>
      <c r="G62" s="110"/>
      <c r="H62" s="110"/>
      <c r="I62" s="110"/>
      <c r="J62" s="111"/>
      <c r="K62" s="110"/>
      <c r="L62" s="112" t="s">
        <v>1446</v>
      </c>
      <c r="M62" s="309"/>
    </row>
    <row r="63" spans="1:13" ht="15.75" thickBot="1">
      <c r="A63" s="306"/>
      <c r="B63" s="109" t="s">
        <v>1447</v>
      </c>
      <c r="C63" s="110"/>
      <c r="D63" s="110"/>
      <c r="E63" s="111"/>
      <c r="F63" s="110"/>
      <c r="G63" s="110"/>
      <c r="H63" s="110"/>
      <c r="I63" s="110"/>
      <c r="J63" s="111"/>
      <c r="K63" s="110"/>
      <c r="L63" s="112" t="s">
        <v>1448</v>
      </c>
      <c r="M63" s="309"/>
    </row>
    <row r="64" spans="1:13" ht="15.75" thickBot="1">
      <c r="A64" s="306"/>
      <c r="B64" s="109" t="s">
        <v>1449</v>
      </c>
      <c r="C64" s="110"/>
      <c r="D64" s="110"/>
      <c r="E64" s="111"/>
      <c r="F64" s="110"/>
      <c r="G64" s="110"/>
      <c r="H64" s="110"/>
      <c r="I64" s="110"/>
      <c r="J64" s="111"/>
      <c r="K64" s="110"/>
      <c r="L64" s="112" t="s">
        <v>1450</v>
      </c>
      <c r="M64" s="309"/>
    </row>
    <row r="65" spans="1:13" ht="15.75" thickBot="1">
      <c r="A65" s="306"/>
      <c r="B65" s="109" t="s">
        <v>1451</v>
      </c>
      <c r="C65" s="110"/>
      <c r="D65" s="110"/>
      <c r="E65" s="111"/>
      <c r="F65" s="110"/>
      <c r="G65" s="110"/>
      <c r="H65" s="110"/>
      <c r="I65" s="110"/>
      <c r="J65" s="111"/>
      <c r="K65" s="110"/>
      <c r="L65" s="112" t="s">
        <v>1452</v>
      </c>
      <c r="M65" s="309"/>
    </row>
    <row r="66" spans="1:13" ht="15.75" thickBot="1">
      <c r="A66" s="306"/>
      <c r="B66" s="109" t="s">
        <v>1453</v>
      </c>
      <c r="C66" s="110"/>
      <c r="D66" s="110"/>
      <c r="E66" s="111"/>
      <c r="F66" s="110"/>
      <c r="G66" s="110"/>
      <c r="H66" s="110"/>
      <c r="I66" s="110"/>
      <c r="J66" s="111"/>
      <c r="K66" s="110"/>
      <c r="L66" s="112" t="s">
        <v>1454</v>
      </c>
      <c r="M66" s="309"/>
    </row>
    <row r="67" spans="1:13" ht="15.75" thickBot="1">
      <c r="A67" s="306"/>
      <c r="B67" s="109" t="s">
        <v>1455</v>
      </c>
      <c r="C67" s="110"/>
      <c r="D67" s="110"/>
      <c r="E67" s="111"/>
      <c r="F67" s="110"/>
      <c r="G67" s="110"/>
      <c r="H67" s="110"/>
      <c r="I67" s="110"/>
      <c r="J67" s="111"/>
      <c r="K67" s="110"/>
      <c r="L67" s="112" t="s">
        <v>1456</v>
      </c>
      <c r="M67" s="309"/>
    </row>
    <row r="68" spans="1:13" ht="15.75" thickBot="1">
      <c r="A68" s="306"/>
      <c r="B68" s="109" t="s">
        <v>1457</v>
      </c>
      <c r="C68" s="110"/>
      <c r="D68" s="110"/>
      <c r="E68" s="111"/>
      <c r="F68" s="110"/>
      <c r="G68" s="110"/>
      <c r="H68" s="110"/>
      <c r="I68" s="110"/>
      <c r="J68" s="111"/>
      <c r="K68" s="110"/>
      <c r="L68" s="112" t="s">
        <v>1458</v>
      </c>
      <c r="M68" s="309"/>
    </row>
    <row r="69" spans="1:13" ht="15.75" thickBot="1">
      <c r="A69" s="306"/>
      <c r="B69" s="109" t="s">
        <v>1459</v>
      </c>
      <c r="C69" s="110"/>
      <c r="D69" s="110"/>
      <c r="E69" s="111"/>
      <c r="F69" s="110"/>
      <c r="G69" s="110"/>
      <c r="H69" s="110"/>
      <c r="I69" s="110"/>
      <c r="J69" s="111"/>
      <c r="K69" s="110"/>
      <c r="L69" s="112" t="s">
        <v>1460</v>
      </c>
      <c r="M69" s="309"/>
    </row>
    <row r="70" spans="1:13" ht="15.75" thickBot="1">
      <c r="A70" s="306"/>
      <c r="B70" s="109" t="s">
        <v>1461</v>
      </c>
      <c r="C70" s="110"/>
      <c r="D70" s="110"/>
      <c r="E70" s="111"/>
      <c r="F70" s="110"/>
      <c r="G70" s="110"/>
      <c r="H70" s="110"/>
      <c r="I70" s="110"/>
      <c r="J70" s="111"/>
      <c r="K70" s="110"/>
      <c r="L70" s="112" t="s">
        <v>1462</v>
      </c>
      <c r="M70" s="309"/>
    </row>
    <row r="71" spans="1:13" ht="15.75" thickBot="1">
      <c r="A71" s="306"/>
      <c r="B71" s="109" t="s">
        <v>1463</v>
      </c>
      <c r="C71" s="110"/>
      <c r="D71" s="110"/>
      <c r="E71" s="111"/>
      <c r="F71" s="110"/>
      <c r="G71" s="110"/>
      <c r="H71" s="110"/>
      <c r="I71" s="110"/>
      <c r="J71" s="111"/>
      <c r="K71" s="110"/>
      <c r="L71" s="112" t="s">
        <v>1464</v>
      </c>
      <c r="M71" s="309"/>
    </row>
    <row r="72" spans="1:13" ht="15.75" thickBot="1">
      <c r="A72" s="306"/>
      <c r="B72" s="109" t="s">
        <v>546</v>
      </c>
      <c r="C72" s="110"/>
      <c r="D72" s="110"/>
      <c r="E72" s="111"/>
      <c r="F72" s="110"/>
      <c r="G72" s="110"/>
      <c r="H72" s="110"/>
      <c r="I72" s="110"/>
      <c r="J72" s="111"/>
      <c r="K72" s="110"/>
      <c r="L72" s="112" t="s">
        <v>547</v>
      </c>
      <c r="M72" s="309"/>
    </row>
    <row r="73" spans="1:13" ht="15.75" thickBot="1">
      <c r="A73" s="306"/>
      <c r="B73" s="109" t="s">
        <v>1465</v>
      </c>
      <c r="C73" s="110"/>
      <c r="D73" s="110"/>
      <c r="E73" s="111"/>
      <c r="F73" s="110"/>
      <c r="G73" s="110"/>
      <c r="H73" s="110"/>
      <c r="I73" s="110"/>
      <c r="J73" s="111"/>
      <c r="K73" s="110"/>
      <c r="L73" s="112" t="s">
        <v>1466</v>
      </c>
      <c r="M73" s="309"/>
    </row>
    <row r="74" spans="1:13" ht="15.75" thickBot="1">
      <c r="A74" s="306"/>
      <c r="B74" s="109" t="s">
        <v>1467</v>
      </c>
      <c r="C74" s="110"/>
      <c r="D74" s="110"/>
      <c r="E74" s="111"/>
      <c r="F74" s="110"/>
      <c r="G74" s="110"/>
      <c r="H74" s="110"/>
      <c r="I74" s="110"/>
      <c r="J74" s="111"/>
      <c r="K74" s="110"/>
      <c r="L74" s="112" t="s">
        <v>1468</v>
      </c>
      <c r="M74" s="309"/>
    </row>
    <row r="75" spans="1:13" ht="15.75" thickBot="1">
      <c r="A75" s="306"/>
      <c r="B75" s="109" t="s">
        <v>1469</v>
      </c>
      <c r="C75" s="110"/>
      <c r="D75" s="110"/>
      <c r="E75" s="111"/>
      <c r="F75" s="110"/>
      <c r="G75" s="110"/>
      <c r="H75" s="110"/>
      <c r="I75" s="110"/>
      <c r="J75" s="111"/>
      <c r="K75" s="110"/>
      <c r="L75" s="112" t="s">
        <v>1470</v>
      </c>
      <c r="M75" s="309"/>
    </row>
    <row r="76" spans="1:13" ht="15.75" thickBot="1">
      <c r="A76" s="306"/>
      <c r="B76" s="109" t="s">
        <v>1471</v>
      </c>
      <c r="C76" s="110"/>
      <c r="D76" s="110"/>
      <c r="E76" s="111"/>
      <c r="F76" s="110"/>
      <c r="G76" s="110"/>
      <c r="H76" s="110"/>
      <c r="I76" s="110"/>
      <c r="J76" s="111"/>
      <c r="K76" s="110"/>
      <c r="L76" s="112" t="s">
        <v>1472</v>
      </c>
      <c r="M76" s="309"/>
    </row>
    <row r="77" spans="1:13" ht="15.75" thickBot="1">
      <c r="A77" s="306"/>
      <c r="B77" s="109" t="s">
        <v>1473</v>
      </c>
      <c r="C77" s="110"/>
      <c r="D77" s="110"/>
      <c r="E77" s="111"/>
      <c r="F77" s="110"/>
      <c r="G77" s="110"/>
      <c r="H77" s="110"/>
      <c r="I77" s="110"/>
      <c r="J77" s="111"/>
      <c r="K77" s="110"/>
      <c r="L77" s="112" t="s">
        <v>1474</v>
      </c>
      <c r="M77" s="309"/>
    </row>
    <row r="78" spans="1:13" ht="15.75" thickBot="1">
      <c r="A78" s="306"/>
      <c r="B78" s="109" t="s">
        <v>1475</v>
      </c>
      <c r="C78" s="110"/>
      <c r="D78" s="110"/>
      <c r="E78" s="111"/>
      <c r="F78" s="110"/>
      <c r="G78" s="110"/>
      <c r="H78" s="110"/>
      <c r="I78" s="110"/>
      <c r="J78" s="111"/>
      <c r="K78" s="110"/>
      <c r="L78" s="112" t="s">
        <v>1476</v>
      </c>
      <c r="M78" s="309"/>
    </row>
    <row r="79" spans="1:13" ht="15.75" thickBot="1">
      <c r="A79" s="306"/>
      <c r="B79" s="109" t="s">
        <v>1477</v>
      </c>
      <c r="C79" s="110"/>
      <c r="D79" s="110"/>
      <c r="E79" s="111"/>
      <c r="F79" s="110"/>
      <c r="G79" s="110"/>
      <c r="H79" s="110"/>
      <c r="I79" s="110"/>
      <c r="J79" s="111"/>
      <c r="K79" s="110"/>
      <c r="L79" s="112" t="s">
        <v>1478</v>
      </c>
      <c r="M79" s="309"/>
    </row>
    <row r="80" spans="1:13" ht="15.75" thickBot="1">
      <c r="A80" s="306"/>
      <c r="B80" s="109" t="s">
        <v>1479</v>
      </c>
      <c r="C80" s="110"/>
      <c r="D80" s="110"/>
      <c r="E80" s="111"/>
      <c r="F80" s="110"/>
      <c r="G80" s="110"/>
      <c r="H80" s="110"/>
      <c r="I80" s="110"/>
      <c r="J80" s="111"/>
      <c r="K80" s="110"/>
      <c r="L80" s="112" t="s">
        <v>1480</v>
      </c>
      <c r="M80" s="309"/>
    </row>
    <row r="81" spans="1:13" ht="15.75" thickBot="1">
      <c r="A81" s="307"/>
      <c r="B81" s="109" t="s">
        <v>544</v>
      </c>
      <c r="C81" s="110">
        <v>41431125072</v>
      </c>
      <c r="D81" s="110">
        <v>5637916951</v>
      </c>
      <c r="E81" s="111">
        <v>278527608</v>
      </c>
      <c r="F81" s="110">
        <v>249541000</v>
      </c>
      <c r="G81" s="110"/>
      <c r="H81" s="110"/>
      <c r="I81" s="110"/>
      <c r="J81" s="111"/>
      <c r="K81" s="110">
        <v>47040055415</v>
      </c>
      <c r="L81" s="112" t="s">
        <v>545</v>
      </c>
      <c r="M81" s="310"/>
    </row>
    <row r="82" spans="1:13" ht="17.25" customHeight="1">
      <c r="A82" s="311" t="s">
        <v>544</v>
      </c>
      <c r="B82" s="311"/>
      <c r="C82" s="311"/>
      <c r="D82" s="311"/>
      <c r="E82" s="311"/>
      <c r="F82" s="311"/>
      <c r="G82" s="312" t="s">
        <v>545</v>
      </c>
      <c r="H82" s="312"/>
      <c r="I82" s="312"/>
      <c r="J82" s="312"/>
      <c r="K82" s="312"/>
      <c r="L82" s="312"/>
      <c r="M82" s="312"/>
    </row>
    <row r="83" spans="1:13">
      <c r="A83" s="313"/>
      <c r="B83" s="313"/>
      <c r="C83" s="314" t="s">
        <v>1399</v>
      </c>
      <c r="D83" s="314"/>
      <c r="E83" s="314"/>
      <c r="F83" s="314"/>
      <c r="G83" s="314"/>
      <c r="H83" s="314"/>
      <c r="I83" s="314"/>
      <c r="J83" s="314"/>
      <c r="K83" s="314"/>
      <c r="L83" s="313"/>
      <c r="M83" s="313"/>
    </row>
    <row r="84" spans="1:13" ht="23.25">
      <c r="A84" s="313"/>
      <c r="B84" s="313"/>
      <c r="C84" s="108" t="s">
        <v>544</v>
      </c>
      <c r="D84" s="108" t="s">
        <v>1400</v>
      </c>
      <c r="E84" s="108" t="s">
        <v>1401</v>
      </c>
      <c r="F84" s="108" t="s">
        <v>1402</v>
      </c>
      <c r="G84" s="108" t="s">
        <v>1403</v>
      </c>
      <c r="H84" s="108" t="s">
        <v>1404</v>
      </c>
      <c r="I84" s="108" t="s">
        <v>1405</v>
      </c>
      <c r="J84" s="108" t="s">
        <v>1406</v>
      </c>
      <c r="K84" s="108" t="s">
        <v>544</v>
      </c>
      <c r="L84" s="313"/>
      <c r="M84" s="313"/>
    </row>
    <row r="85" spans="1:13" ht="15.75" thickBot="1">
      <c r="A85" s="109" t="s">
        <v>1483</v>
      </c>
      <c r="B85" s="109" t="s">
        <v>544</v>
      </c>
      <c r="C85" s="110">
        <v>123147749552</v>
      </c>
      <c r="D85" s="110">
        <v>41636387389</v>
      </c>
      <c r="E85" s="111">
        <v>4073529</v>
      </c>
      <c r="F85" s="110">
        <v>249539000</v>
      </c>
      <c r="G85" s="110"/>
      <c r="H85" s="110"/>
      <c r="I85" s="110"/>
      <c r="J85" s="111"/>
      <c r="K85" s="110">
        <v>165029602412</v>
      </c>
      <c r="L85" s="112" t="s">
        <v>545</v>
      </c>
      <c r="M85" s="112" t="s">
        <v>1484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42765FE-B3B4-4B85-99CE-A17AAE853C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2DBB3-8F3C-402D-8708-27AE76982447}">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17" t="s">
        <v>1486</v>
      </c>
      <c r="B1" s="318"/>
      <c r="C1" s="318"/>
    </row>
    <row r="3" spans="1:3" ht="17.25" customHeight="1">
      <c r="A3" s="114" t="s">
        <v>1487</v>
      </c>
      <c r="B3" s="319" t="s">
        <v>1488</v>
      </c>
      <c r="C3" s="319"/>
    </row>
    <row r="4" spans="1:3">
      <c r="A4" s="115"/>
      <c r="B4" s="116" t="s">
        <v>102</v>
      </c>
    </row>
    <row r="5" spans="1:3" ht="15.75" thickBot="1">
      <c r="A5" s="117" t="s">
        <v>1487</v>
      </c>
      <c r="B5" s="118"/>
      <c r="C5" s="119" t="s">
        <v>1488</v>
      </c>
    </row>
    <row r="6" spans="1:3" ht="75" customHeight="1" thickBot="1">
      <c r="A6" s="120" t="s">
        <v>1489</v>
      </c>
      <c r="B6" s="121" t="s">
        <v>1490</v>
      </c>
      <c r="C6" s="119" t="s">
        <v>1491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416BA0-4A05-4146-8735-D4535F6D2EB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93665-CC3D-4E3C-9F8A-D286B12C5C80}">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1492</v>
      </c>
    </row>
    <row r="3" spans="1:13" ht="17.25" customHeight="1">
      <c r="A3" s="330" t="s">
        <v>546</v>
      </c>
      <c r="B3" s="330"/>
      <c r="C3" s="330"/>
      <c r="D3" s="330"/>
      <c r="E3" s="330"/>
      <c r="F3" s="330"/>
      <c r="G3" s="331" t="s">
        <v>547</v>
      </c>
      <c r="H3" s="331"/>
      <c r="I3" s="331"/>
      <c r="J3" s="331"/>
      <c r="K3" s="331"/>
      <c r="L3" s="331"/>
      <c r="M3" s="331"/>
    </row>
    <row r="4" spans="1:13">
      <c r="A4" s="328"/>
      <c r="B4" s="328"/>
      <c r="C4" s="329" t="s">
        <v>1493</v>
      </c>
      <c r="D4" s="329"/>
      <c r="E4" s="329"/>
      <c r="F4" s="329"/>
      <c r="G4" s="329"/>
      <c r="H4" s="329"/>
      <c r="I4" s="329"/>
      <c r="J4" s="329"/>
      <c r="K4" s="329"/>
      <c r="L4" s="328"/>
      <c r="M4" s="328"/>
    </row>
    <row r="5" spans="1:13" ht="23.25">
      <c r="A5" s="328"/>
      <c r="B5" s="328"/>
      <c r="C5" s="124" t="s">
        <v>546</v>
      </c>
      <c r="D5" s="124" t="s">
        <v>1494</v>
      </c>
      <c r="E5" s="124" t="s">
        <v>1495</v>
      </c>
      <c r="F5" s="124" t="s">
        <v>1496</v>
      </c>
      <c r="G5" s="124" t="s">
        <v>1497</v>
      </c>
      <c r="H5" s="124" t="s">
        <v>1498</v>
      </c>
      <c r="I5" s="124" t="s">
        <v>1499</v>
      </c>
      <c r="J5" s="124" t="s">
        <v>1500</v>
      </c>
      <c r="K5" s="124" t="s">
        <v>546</v>
      </c>
      <c r="L5" s="328"/>
      <c r="M5" s="328"/>
    </row>
    <row r="6" spans="1:13" ht="15.75" thickBot="1">
      <c r="A6" s="321" t="s">
        <v>1407</v>
      </c>
      <c r="B6" s="125" t="s">
        <v>1439</v>
      </c>
      <c r="C6" s="126">
        <v>4290000000</v>
      </c>
      <c r="D6" s="126"/>
      <c r="E6" s="127"/>
      <c r="F6" s="126"/>
      <c r="G6" s="126"/>
      <c r="H6" s="126"/>
      <c r="I6" s="126"/>
      <c r="J6" s="127"/>
      <c r="K6" s="126">
        <v>4290000000</v>
      </c>
      <c r="L6" s="128" t="s">
        <v>1440</v>
      </c>
      <c r="M6" s="324" t="s">
        <v>1410</v>
      </c>
    </row>
    <row r="7" spans="1:13" ht="15.75" thickBot="1">
      <c r="A7" s="321"/>
      <c r="B7" s="125" t="s">
        <v>1441</v>
      </c>
      <c r="C7" s="126">
        <v>265164594</v>
      </c>
      <c r="D7" s="126"/>
      <c r="E7" s="127"/>
      <c r="F7" s="126"/>
      <c r="G7" s="126"/>
      <c r="H7" s="126"/>
      <c r="I7" s="126"/>
      <c r="J7" s="127"/>
      <c r="K7" s="126">
        <v>265164594</v>
      </c>
      <c r="L7" s="128" t="s">
        <v>1442</v>
      </c>
      <c r="M7" s="324"/>
    </row>
    <row r="8" spans="1:13" ht="15.75" thickBot="1">
      <c r="A8" s="321"/>
      <c r="B8" s="125" t="s">
        <v>1443</v>
      </c>
      <c r="C8" s="126"/>
      <c r="D8" s="126"/>
      <c r="E8" s="127"/>
      <c r="F8" s="126"/>
      <c r="G8" s="126"/>
      <c r="H8" s="126"/>
      <c r="I8" s="126"/>
      <c r="J8" s="127"/>
      <c r="K8" s="126"/>
      <c r="L8" s="128" t="s">
        <v>1444</v>
      </c>
      <c r="M8" s="324"/>
    </row>
    <row r="9" spans="1:13" ht="15.75" thickBot="1">
      <c r="A9" s="321"/>
      <c r="B9" s="125" t="s">
        <v>1445</v>
      </c>
      <c r="C9" s="126"/>
      <c r="D9" s="126"/>
      <c r="E9" s="127"/>
      <c r="F9" s="126"/>
      <c r="G9" s="126"/>
      <c r="H9" s="126"/>
      <c r="I9" s="126"/>
      <c r="J9" s="127"/>
      <c r="K9" s="126"/>
      <c r="L9" s="128" t="s">
        <v>1446</v>
      </c>
      <c r="M9" s="324"/>
    </row>
    <row r="10" spans="1:13" ht="15.75" thickBot="1">
      <c r="A10" s="321"/>
      <c r="B10" s="125" t="s">
        <v>1451</v>
      </c>
      <c r="C10" s="126"/>
      <c r="D10" s="126"/>
      <c r="E10" s="127"/>
      <c r="F10" s="126"/>
      <c r="G10" s="126"/>
      <c r="H10" s="126"/>
      <c r="I10" s="126"/>
      <c r="J10" s="127"/>
      <c r="K10" s="126"/>
      <c r="L10" s="128" t="s">
        <v>1452</v>
      </c>
      <c r="M10" s="324"/>
    </row>
    <row r="11" spans="1:13" ht="15.75" thickBot="1">
      <c r="A11" s="321"/>
      <c r="B11" s="125" t="s">
        <v>1453</v>
      </c>
      <c r="C11" s="126"/>
      <c r="D11" s="126"/>
      <c r="E11" s="127"/>
      <c r="F11" s="126"/>
      <c r="G11" s="126"/>
      <c r="H11" s="126"/>
      <c r="I11" s="126"/>
      <c r="J11" s="127"/>
      <c r="K11" s="126"/>
      <c r="L11" s="128" t="s">
        <v>1454</v>
      </c>
      <c r="M11" s="324"/>
    </row>
    <row r="12" spans="1:13" ht="15.75" thickBot="1">
      <c r="A12" s="321"/>
      <c r="B12" s="125" t="s">
        <v>1463</v>
      </c>
      <c r="C12" s="126"/>
      <c r="D12" s="126"/>
      <c r="E12" s="127"/>
      <c r="F12" s="126"/>
      <c r="G12" s="126"/>
      <c r="H12" s="126"/>
      <c r="I12" s="126"/>
      <c r="J12" s="127"/>
      <c r="K12" s="126"/>
      <c r="L12" s="128" t="s">
        <v>1464</v>
      </c>
      <c r="M12" s="324"/>
    </row>
    <row r="13" spans="1:13" ht="15.75" thickBot="1">
      <c r="A13" s="322"/>
      <c r="B13" s="125" t="s">
        <v>546</v>
      </c>
      <c r="C13" s="126">
        <v>4555164594</v>
      </c>
      <c r="D13" s="126"/>
      <c r="E13" s="127"/>
      <c r="F13" s="126"/>
      <c r="G13" s="126"/>
      <c r="H13" s="126"/>
      <c r="I13" s="126"/>
      <c r="J13" s="127"/>
      <c r="K13" s="126">
        <v>4555164594</v>
      </c>
      <c r="L13" s="128" t="s">
        <v>547</v>
      </c>
      <c r="M13" s="325"/>
    </row>
    <row r="14" spans="1:13" ht="15.75" thickBot="1">
      <c r="A14" s="320" t="s">
        <v>1481</v>
      </c>
      <c r="B14" s="125" t="s">
        <v>1439</v>
      </c>
      <c r="C14" s="126">
        <v>663971133</v>
      </c>
      <c r="D14" s="126">
        <v>297801329</v>
      </c>
      <c r="E14" s="127"/>
      <c r="F14" s="126"/>
      <c r="G14" s="126"/>
      <c r="H14" s="126"/>
      <c r="I14" s="126"/>
      <c r="J14" s="127"/>
      <c r="K14" s="126">
        <v>961772462</v>
      </c>
      <c r="L14" s="128" t="s">
        <v>1440</v>
      </c>
      <c r="M14" s="323" t="s">
        <v>1482</v>
      </c>
    </row>
    <row r="15" spans="1:13" ht="15.75" thickBot="1">
      <c r="A15" s="321"/>
      <c r="B15" s="125" t="s">
        <v>1441</v>
      </c>
      <c r="C15" s="126">
        <v>5524262</v>
      </c>
      <c r="D15" s="126">
        <v>8286394</v>
      </c>
      <c r="E15" s="127"/>
      <c r="F15" s="126"/>
      <c r="G15" s="126"/>
      <c r="H15" s="126"/>
      <c r="I15" s="126"/>
      <c r="J15" s="127"/>
      <c r="K15" s="126">
        <v>13810656</v>
      </c>
      <c r="L15" s="128" t="s">
        <v>1442</v>
      </c>
      <c r="M15" s="324"/>
    </row>
    <row r="16" spans="1:13" ht="15.75" thickBot="1">
      <c r="A16" s="321"/>
      <c r="B16" s="125" t="s">
        <v>1443</v>
      </c>
      <c r="C16" s="126"/>
      <c r="D16" s="126"/>
      <c r="E16" s="127"/>
      <c r="F16" s="126"/>
      <c r="G16" s="126"/>
      <c r="H16" s="126"/>
      <c r="I16" s="126"/>
      <c r="J16" s="127"/>
      <c r="K16" s="126"/>
      <c r="L16" s="128" t="s">
        <v>1444</v>
      </c>
      <c r="M16" s="324"/>
    </row>
    <row r="17" spans="1:13" ht="15.75" thickBot="1">
      <c r="A17" s="321"/>
      <c r="B17" s="125" t="s">
        <v>1445</v>
      </c>
      <c r="C17" s="126"/>
      <c r="D17" s="126"/>
      <c r="E17" s="127"/>
      <c r="F17" s="126"/>
      <c r="G17" s="126"/>
      <c r="H17" s="126"/>
      <c r="I17" s="126"/>
      <c r="J17" s="127"/>
      <c r="K17" s="126"/>
      <c r="L17" s="128" t="s">
        <v>1446</v>
      </c>
      <c r="M17" s="324"/>
    </row>
    <row r="18" spans="1:13" ht="15.75" thickBot="1">
      <c r="A18" s="321"/>
      <c r="B18" s="125" t="s">
        <v>1451</v>
      </c>
      <c r="C18" s="126"/>
      <c r="D18" s="126"/>
      <c r="E18" s="127"/>
      <c r="F18" s="126"/>
      <c r="G18" s="126"/>
      <c r="H18" s="126"/>
      <c r="I18" s="126"/>
      <c r="J18" s="127"/>
      <c r="K18" s="126"/>
      <c r="L18" s="128" t="s">
        <v>1452</v>
      </c>
      <c r="M18" s="324"/>
    </row>
    <row r="19" spans="1:13" ht="15.75" thickBot="1">
      <c r="A19" s="321"/>
      <c r="B19" s="125" t="s">
        <v>1453</v>
      </c>
      <c r="C19" s="126"/>
      <c r="D19" s="126"/>
      <c r="E19" s="127"/>
      <c r="F19" s="126"/>
      <c r="G19" s="126"/>
      <c r="H19" s="126"/>
      <c r="I19" s="126"/>
      <c r="J19" s="127"/>
      <c r="K19" s="126"/>
      <c r="L19" s="128" t="s">
        <v>1454</v>
      </c>
      <c r="M19" s="324"/>
    </row>
    <row r="20" spans="1:13" ht="15.75" thickBot="1">
      <c r="A20" s="321"/>
      <c r="B20" s="125" t="s">
        <v>1463</v>
      </c>
      <c r="C20" s="126"/>
      <c r="D20" s="126"/>
      <c r="E20" s="127"/>
      <c r="F20" s="126"/>
      <c r="G20" s="126"/>
      <c r="H20" s="126"/>
      <c r="I20" s="126"/>
      <c r="J20" s="127"/>
      <c r="K20" s="126"/>
      <c r="L20" s="128" t="s">
        <v>1464</v>
      </c>
      <c r="M20" s="324"/>
    </row>
    <row r="21" spans="1:13" ht="15.75" thickBot="1">
      <c r="A21" s="322"/>
      <c r="B21" s="125" t="s">
        <v>546</v>
      </c>
      <c r="C21" s="126">
        <v>669495395</v>
      </c>
      <c r="D21" s="126">
        <v>306087723</v>
      </c>
      <c r="E21" s="127"/>
      <c r="F21" s="126"/>
      <c r="G21" s="126"/>
      <c r="H21" s="126"/>
      <c r="I21" s="126"/>
      <c r="J21" s="127"/>
      <c r="K21" s="126">
        <v>975583118</v>
      </c>
      <c r="L21" s="128" t="s">
        <v>547</v>
      </c>
      <c r="M21" s="325"/>
    </row>
    <row r="22" spans="1:13" ht="17.25" customHeight="1">
      <c r="A22" s="326" t="s">
        <v>546</v>
      </c>
      <c r="B22" s="326"/>
      <c r="C22" s="326"/>
      <c r="D22" s="326"/>
      <c r="E22" s="326"/>
      <c r="F22" s="326"/>
      <c r="G22" s="327" t="s">
        <v>547</v>
      </c>
      <c r="H22" s="327"/>
      <c r="I22" s="327"/>
      <c r="J22" s="327"/>
      <c r="K22" s="327"/>
      <c r="L22" s="327"/>
      <c r="M22" s="327"/>
    </row>
    <row r="23" spans="1:13">
      <c r="A23" s="328"/>
      <c r="B23" s="328"/>
      <c r="C23" s="329" t="s">
        <v>1493</v>
      </c>
      <c r="D23" s="329"/>
      <c r="E23" s="329"/>
      <c r="F23" s="329"/>
      <c r="G23" s="329"/>
      <c r="H23" s="329"/>
      <c r="I23" s="329"/>
      <c r="J23" s="329"/>
      <c r="K23" s="329"/>
      <c r="L23" s="328"/>
      <c r="M23" s="328"/>
    </row>
    <row r="24" spans="1:13" ht="23.25">
      <c r="A24" s="328"/>
      <c r="B24" s="328"/>
      <c r="C24" s="124" t="s">
        <v>546</v>
      </c>
      <c r="D24" s="124" t="s">
        <v>1494</v>
      </c>
      <c r="E24" s="124" t="s">
        <v>1495</v>
      </c>
      <c r="F24" s="124" t="s">
        <v>1496</v>
      </c>
      <c r="G24" s="124" t="s">
        <v>1497</v>
      </c>
      <c r="H24" s="124" t="s">
        <v>1498</v>
      </c>
      <c r="I24" s="124" t="s">
        <v>1499</v>
      </c>
      <c r="J24" s="124" t="s">
        <v>1500</v>
      </c>
      <c r="K24" s="124" t="s">
        <v>546</v>
      </c>
      <c r="L24" s="328"/>
      <c r="M24" s="328"/>
    </row>
    <row r="25" spans="1:13" ht="15.75" thickBot="1">
      <c r="A25" s="125" t="s">
        <v>1483</v>
      </c>
      <c r="B25" s="125" t="s">
        <v>546</v>
      </c>
      <c r="C25" s="126">
        <v>3885669199</v>
      </c>
      <c r="D25" s="126">
        <v>-306087723</v>
      </c>
      <c r="E25" s="127"/>
      <c r="F25" s="126"/>
      <c r="G25" s="126"/>
      <c r="H25" s="126"/>
      <c r="I25" s="126"/>
      <c r="J25" s="127"/>
      <c r="K25" s="126">
        <v>3579581476</v>
      </c>
      <c r="L25" s="128" t="s">
        <v>547</v>
      </c>
      <c r="M25" s="128" t="s">
        <v>1484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6C9EE1F-6AE2-4D3A-9C7E-3309BEB12B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25233-D1BB-4027-AE0B-DDBC2A8457B0}">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1501</v>
      </c>
    </row>
    <row r="3" spans="1:13" ht="17.25" customHeight="1">
      <c r="A3" s="336" t="s">
        <v>546</v>
      </c>
      <c r="B3" s="336"/>
      <c r="C3" s="336"/>
      <c r="D3" s="336"/>
      <c r="E3" s="336"/>
      <c r="F3" s="336"/>
      <c r="G3" s="337" t="s">
        <v>547</v>
      </c>
      <c r="H3" s="337"/>
      <c r="I3" s="337"/>
      <c r="J3" s="337"/>
      <c r="K3" s="337"/>
      <c r="L3" s="337"/>
      <c r="M3" s="337"/>
    </row>
    <row r="4" spans="1:13">
      <c r="A4" s="338"/>
      <c r="B4" s="338"/>
      <c r="C4" s="339" t="s">
        <v>1493</v>
      </c>
      <c r="D4" s="339"/>
      <c r="E4" s="339"/>
      <c r="F4" s="339"/>
      <c r="G4" s="339"/>
      <c r="H4" s="339"/>
      <c r="I4" s="339"/>
      <c r="J4" s="339"/>
      <c r="K4" s="339"/>
      <c r="L4" s="338"/>
      <c r="M4" s="338"/>
    </row>
    <row r="5" spans="1:13" ht="23.25">
      <c r="A5" s="338"/>
      <c r="B5" s="338"/>
      <c r="C5" s="131" t="s">
        <v>546</v>
      </c>
      <c r="D5" s="131" t="s">
        <v>1494</v>
      </c>
      <c r="E5" s="131" t="s">
        <v>1495</v>
      </c>
      <c r="F5" s="131" t="s">
        <v>1496</v>
      </c>
      <c r="G5" s="131" t="s">
        <v>1497</v>
      </c>
      <c r="H5" s="131" t="s">
        <v>1498</v>
      </c>
      <c r="I5" s="131" t="s">
        <v>1499</v>
      </c>
      <c r="J5" s="131" t="s">
        <v>1500</v>
      </c>
      <c r="K5" s="131" t="s">
        <v>546</v>
      </c>
      <c r="L5" s="338"/>
      <c r="M5" s="338"/>
    </row>
    <row r="6" spans="1:13" ht="15.75" thickBot="1">
      <c r="A6" s="332" t="s">
        <v>1407</v>
      </c>
      <c r="B6" s="132" t="s">
        <v>1439</v>
      </c>
      <c r="C6" s="133">
        <v>499080000</v>
      </c>
      <c r="D6" s="133">
        <v>4290000000</v>
      </c>
      <c r="E6" s="134">
        <v>499080000</v>
      </c>
      <c r="F6" s="133"/>
      <c r="G6" s="133"/>
      <c r="H6" s="133"/>
      <c r="I6" s="133"/>
      <c r="J6" s="134"/>
      <c r="K6" s="133">
        <v>4290000000</v>
      </c>
      <c r="L6" s="135" t="s">
        <v>1440</v>
      </c>
      <c r="M6" s="334" t="s">
        <v>1410</v>
      </c>
    </row>
    <row r="7" spans="1:13" ht="15.75" thickBot="1">
      <c r="A7" s="332"/>
      <c r="B7" s="132" t="s">
        <v>1441</v>
      </c>
      <c r="C7" s="133">
        <v>0</v>
      </c>
      <c r="D7" s="133">
        <v>265164594</v>
      </c>
      <c r="E7" s="134"/>
      <c r="F7" s="133"/>
      <c r="G7" s="133"/>
      <c r="H7" s="133"/>
      <c r="I7" s="133"/>
      <c r="J7" s="134"/>
      <c r="K7" s="133">
        <v>265164594</v>
      </c>
      <c r="L7" s="135" t="s">
        <v>1442</v>
      </c>
      <c r="M7" s="334"/>
    </row>
    <row r="8" spans="1:13" ht="15.75" thickBot="1">
      <c r="A8" s="332"/>
      <c r="B8" s="132" t="s">
        <v>1443</v>
      </c>
      <c r="C8" s="133"/>
      <c r="D8" s="133"/>
      <c r="E8" s="134"/>
      <c r="F8" s="133"/>
      <c r="G8" s="133"/>
      <c r="H8" s="133"/>
      <c r="I8" s="133"/>
      <c r="J8" s="134"/>
      <c r="K8" s="133"/>
      <c r="L8" s="135" t="s">
        <v>1444</v>
      </c>
      <c r="M8" s="334"/>
    </row>
    <row r="9" spans="1:13" ht="15.75" thickBot="1">
      <c r="A9" s="332"/>
      <c r="B9" s="132" t="s">
        <v>1445</v>
      </c>
      <c r="C9" s="133"/>
      <c r="D9" s="133"/>
      <c r="E9" s="134"/>
      <c r="F9" s="133"/>
      <c r="G9" s="133"/>
      <c r="H9" s="133"/>
      <c r="I9" s="133"/>
      <c r="J9" s="134"/>
      <c r="K9" s="133"/>
      <c r="L9" s="135" t="s">
        <v>1446</v>
      </c>
      <c r="M9" s="334"/>
    </row>
    <row r="10" spans="1:13" ht="15.75" thickBot="1">
      <c r="A10" s="332"/>
      <c r="B10" s="132" t="s">
        <v>1451</v>
      </c>
      <c r="C10" s="133"/>
      <c r="D10" s="133"/>
      <c r="E10" s="134"/>
      <c r="F10" s="133"/>
      <c r="G10" s="133"/>
      <c r="H10" s="133"/>
      <c r="I10" s="133"/>
      <c r="J10" s="134"/>
      <c r="K10" s="133"/>
      <c r="L10" s="135" t="s">
        <v>1452</v>
      </c>
      <c r="M10" s="334"/>
    </row>
    <row r="11" spans="1:13" ht="15.75" thickBot="1">
      <c r="A11" s="332"/>
      <c r="B11" s="132" t="s">
        <v>1453</v>
      </c>
      <c r="C11" s="133"/>
      <c r="D11" s="133"/>
      <c r="E11" s="134"/>
      <c r="F11" s="133"/>
      <c r="G11" s="133"/>
      <c r="H11" s="133"/>
      <c r="I11" s="133"/>
      <c r="J11" s="134"/>
      <c r="K11" s="133"/>
      <c r="L11" s="135" t="s">
        <v>1454</v>
      </c>
      <c r="M11" s="334"/>
    </row>
    <row r="12" spans="1:13" ht="15.75" thickBot="1">
      <c r="A12" s="332"/>
      <c r="B12" s="132" t="s">
        <v>1463</v>
      </c>
      <c r="C12" s="133"/>
      <c r="D12" s="133"/>
      <c r="E12" s="134"/>
      <c r="F12" s="133"/>
      <c r="G12" s="133"/>
      <c r="H12" s="133"/>
      <c r="I12" s="133"/>
      <c r="J12" s="134"/>
      <c r="K12" s="133"/>
      <c r="L12" s="135" t="s">
        <v>1464</v>
      </c>
      <c r="M12" s="334"/>
    </row>
    <row r="13" spans="1:13" ht="15.75" thickBot="1">
      <c r="A13" s="333"/>
      <c r="B13" s="132" t="s">
        <v>546</v>
      </c>
      <c r="C13" s="133">
        <v>499080000</v>
      </c>
      <c r="D13" s="133">
        <v>4555164594</v>
      </c>
      <c r="E13" s="134">
        <v>499080000</v>
      </c>
      <c r="F13" s="133">
        <v>0</v>
      </c>
      <c r="G13" s="133">
        <v>0</v>
      </c>
      <c r="H13" s="133">
        <v>0</v>
      </c>
      <c r="I13" s="133">
        <v>0</v>
      </c>
      <c r="J13" s="134">
        <v>0</v>
      </c>
      <c r="K13" s="133">
        <v>4555164594</v>
      </c>
      <c r="L13" s="135" t="s">
        <v>547</v>
      </c>
      <c r="M13" s="335"/>
    </row>
    <row r="14" spans="1:13" ht="15.75" thickBot="1">
      <c r="A14" s="340" t="s">
        <v>1481</v>
      </c>
      <c r="B14" s="132" t="s">
        <v>1439</v>
      </c>
      <c r="C14" s="133">
        <v>197553503</v>
      </c>
      <c r="D14" s="133">
        <v>715958630</v>
      </c>
      <c r="E14" s="134">
        <v>249541000</v>
      </c>
      <c r="F14" s="133"/>
      <c r="G14" s="133"/>
      <c r="H14" s="133"/>
      <c r="I14" s="133"/>
      <c r="J14" s="134"/>
      <c r="K14" s="133">
        <v>663971133</v>
      </c>
      <c r="L14" s="135" t="s">
        <v>1440</v>
      </c>
      <c r="M14" s="341" t="s">
        <v>1482</v>
      </c>
    </row>
    <row r="15" spans="1:13" ht="15.75" thickBot="1">
      <c r="A15" s="332"/>
      <c r="B15" s="132" t="s">
        <v>1441</v>
      </c>
      <c r="C15" s="133">
        <v>0</v>
      </c>
      <c r="D15" s="133">
        <v>5524262</v>
      </c>
      <c r="E15" s="134"/>
      <c r="F15" s="133"/>
      <c r="G15" s="133"/>
      <c r="H15" s="133"/>
      <c r="I15" s="133"/>
      <c r="J15" s="134"/>
      <c r="K15" s="133">
        <v>5524262</v>
      </c>
      <c r="L15" s="135" t="s">
        <v>1442</v>
      </c>
      <c r="M15" s="334"/>
    </row>
    <row r="16" spans="1:13" ht="15.75" thickBot="1">
      <c r="A16" s="332"/>
      <c r="B16" s="132" t="s">
        <v>1443</v>
      </c>
      <c r="C16" s="133"/>
      <c r="D16" s="133"/>
      <c r="E16" s="134"/>
      <c r="F16" s="133"/>
      <c r="G16" s="133"/>
      <c r="H16" s="133"/>
      <c r="I16" s="133"/>
      <c r="J16" s="134"/>
      <c r="K16" s="133"/>
      <c r="L16" s="135" t="s">
        <v>1444</v>
      </c>
      <c r="M16" s="334"/>
    </row>
    <row r="17" spans="1:13" ht="15.75" thickBot="1">
      <c r="A17" s="332"/>
      <c r="B17" s="132" t="s">
        <v>1445</v>
      </c>
      <c r="C17" s="133"/>
      <c r="D17" s="133"/>
      <c r="E17" s="134"/>
      <c r="F17" s="133"/>
      <c r="G17" s="133"/>
      <c r="H17" s="133"/>
      <c r="I17" s="133"/>
      <c r="J17" s="134"/>
      <c r="K17" s="133"/>
      <c r="L17" s="135" t="s">
        <v>1446</v>
      </c>
      <c r="M17" s="334"/>
    </row>
    <row r="18" spans="1:13" ht="15.75" thickBot="1">
      <c r="A18" s="332"/>
      <c r="B18" s="132" t="s">
        <v>1451</v>
      </c>
      <c r="C18" s="133"/>
      <c r="D18" s="133"/>
      <c r="E18" s="134"/>
      <c r="F18" s="133"/>
      <c r="G18" s="133"/>
      <c r="H18" s="133"/>
      <c r="I18" s="133"/>
      <c r="J18" s="134"/>
      <c r="K18" s="133"/>
      <c r="L18" s="135" t="s">
        <v>1452</v>
      </c>
      <c r="M18" s="334"/>
    </row>
    <row r="19" spans="1:13" ht="15.75" thickBot="1">
      <c r="A19" s="332"/>
      <c r="B19" s="132" t="s">
        <v>1453</v>
      </c>
      <c r="C19" s="133"/>
      <c r="D19" s="133"/>
      <c r="E19" s="134"/>
      <c r="F19" s="133"/>
      <c r="G19" s="133"/>
      <c r="H19" s="133"/>
      <c r="I19" s="133"/>
      <c r="J19" s="134"/>
      <c r="K19" s="133"/>
      <c r="L19" s="135" t="s">
        <v>1454</v>
      </c>
      <c r="M19" s="334"/>
    </row>
    <row r="20" spans="1:13" ht="15.75" thickBot="1">
      <c r="A20" s="332"/>
      <c r="B20" s="132" t="s">
        <v>1463</v>
      </c>
      <c r="C20" s="133"/>
      <c r="D20" s="133"/>
      <c r="E20" s="134"/>
      <c r="F20" s="133"/>
      <c r="G20" s="133"/>
      <c r="H20" s="133"/>
      <c r="I20" s="133"/>
      <c r="J20" s="134"/>
      <c r="K20" s="133"/>
      <c r="L20" s="135" t="s">
        <v>1464</v>
      </c>
      <c r="M20" s="334"/>
    </row>
    <row r="21" spans="1:13" ht="15.75" thickBot="1">
      <c r="A21" s="333"/>
      <c r="B21" s="132" t="s">
        <v>546</v>
      </c>
      <c r="C21" s="133">
        <v>197553503</v>
      </c>
      <c r="D21" s="133">
        <v>721482892</v>
      </c>
      <c r="E21" s="134">
        <v>249541000</v>
      </c>
      <c r="F21" s="133"/>
      <c r="G21" s="133"/>
      <c r="H21" s="133"/>
      <c r="I21" s="133"/>
      <c r="J21" s="134"/>
      <c r="K21" s="133">
        <v>669495395</v>
      </c>
      <c r="L21" s="135" t="s">
        <v>547</v>
      </c>
      <c r="M21" s="335"/>
    </row>
    <row r="22" spans="1:13" ht="17.25" customHeight="1">
      <c r="A22" s="342" t="s">
        <v>546</v>
      </c>
      <c r="B22" s="342"/>
      <c r="C22" s="342"/>
      <c r="D22" s="342"/>
      <c r="E22" s="342"/>
      <c r="F22" s="342"/>
      <c r="G22" s="343" t="s">
        <v>547</v>
      </c>
      <c r="H22" s="343"/>
      <c r="I22" s="343"/>
      <c r="J22" s="343"/>
      <c r="K22" s="343"/>
      <c r="L22" s="343"/>
      <c r="M22" s="343"/>
    </row>
    <row r="23" spans="1:13">
      <c r="A23" s="338"/>
      <c r="B23" s="338"/>
      <c r="C23" s="339" t="s">
        <v>1493</v>
      </c>
      <c r="D23" s="339"/>
      <c r="E23" s="339"/>
      <c r="F23" s="339"/>
      <c r="G23" s="339"/>
      <c r="H23" s="339"/>
      <c r="I23" s="339"/>
      <c r="J23" s="339"/>
      <c r="K23" s="339"/>
      <c r="L23" s="338"/>
      <c r="M23" s="338"/>
    </row>
    <row r="24" spans="1:13" ht="23.25">
      <c r="A24" s="338"/>
      <c r="B24" s="338"/>
      <c r="C24" s="131" t="s">
        <v>546</v>
      </c>
      <c r="D24" s="131" t="s">
        <v>1494</v>
      </c>
      <c r="E24" s="131" t="s">
        <v>1495</v>
      </c>
      <c r="F24" s="131" t="s">
        <v>1496</v>
      </c>
      <c r="G24" s="131" t="s">
        <v>1497</v>
      </c>
      <c r="H24" s="131" t="s">
        <v>1498</v>
      </c>
      <c r="I24" s="131" t="s">
        <v>1499</v>
      </c>
      <c r="J24" s="131" t="s">
        <v>1500</v>
      </c>
      <c r="K24" s="131" t="s">
        <v>546</v>
      </c>
      <c r="L24" s="338"/>
      <c r="M24" s="338"/>
    </row>
    <row r="25" spans="1:13" ht="15.75" thickBot="1">
      <c r="A25" s="132" t="s">
        <v>1483</v>
      </c>
      <c r="B25" s="132" t="s">
        <v>546</v>
      </c>
      <c r="C25" s="133">
        <v>301526497</v>
      </c>
      <c r="D25" s="133">
        <v>3833681702</v>
      </c>
      <c r="E25" s="134">
        <v>249539000</v>
      </c>
      <c r="F25" s="133"/>
      <c r="G25" s="133"/>
      <c r="H25" s="133"/>
      <c r="I25" s="133"/>
      <c r="J25" s="134"/>
      <c r="K25" s="133">
        <v>3885669199</v>
      </c>
      <c r="L25" s="135" t="s">
        <v>547</v>
      </c>
      <c r="M25" s="135" t="s">
        <v>1484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29CFE1C-6F69-405F-9646-92B1A3C616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132FD-C234-433A-9872-A20BAF1A5BA7}">
  <dimension ref="A1:H31"/>
  <sheetViews>
    <sheetView showGridLines="0" workbookViewId="0"/>
  </sheetViews>
  <sheetFormatPr defaultRowHeight="15"/>
  <cols>
    <col min="1" max="1" width="27.83203125" style="137" bestFit="1" customWidth="1" collapsed="1"/>
    <col min="2" max="2" width="26.5" style="137" bestFit="1" customWidth="1" collapsed="1"/>
    <col min="3" max="3" width="31.6640625" style="137" bestFit="1" customWidth="1" collapsed="1"/>
    <col min="4" max="4" width="22.6640625" style="137" bestFit="1" customWidth="1" collapsed="1"/>
    <col min="5" max="5" width="27.83203125" style="137" bestFit="1" customWidth="1" collapsed="1"/>
    <col min="6" max="6" width="26.5" style="137" bestFit="1" customWidth="1" collapsed="1"/>
    <col min="7" max="7" width="31.6640625" style="137" bestFit="1" customWidth="1" collapsed="1"/>
    <col min="8" max="8" width="22.6640625" style="137" bestFit="1" customWidth="1" collapsed="1"/>
    <col min="9" max="16384" width="9.33203125" style="137" collapsed="1"/>
  </cols>
  <sheetData>
    <row r="1" spans="1:8" ht="17.25">
      <c r="A1" s="136" t="s">
        <v>1502</v>
      </c>
    </row>
    <row r="3" spans="1:8" ht="17.25" customHeight="1">
      <c r="A3" s="345" t="s">
        <v>102</v>
      </c>
      <c r="B3" s="345"/>
      <c r="C3" s="345"/>
      <c r="D3" s="345"/>
      <c r="E3" s="346" t="s">
        <v>105</v>
      </c>
      <c r="F3" s="346"/>
      <c r="G3" s="346"/>
      <c r="H3" s="346"/>
    </row>
    <row r="4" spans="1:8" ht="17.25" customHeight="1">
      <c r="A4" s="345" t="s">
        <v>1503</v>
      </c>
      <c r="B4" s="345"/>
      <c r="C4" s="346" t="s">
        <v>1504</v>
      </c>
      <c r="D4" s="346"/>
      <c r="E4" s="345" t="s">
        <v>1503</v>
      </c>
      <c r="F4" s="345"/>
      <c r="G4" s="346" t="s">
        <v>1504</v>
      </c>
      <c r="H4" s="346"/>
    </row>
    <row r="5" spans="1:8" ht="23.25">
      <c r="A5" s="344"/>
      <c r="B5" s="138" t="s">
        <v>1505</v>
      </c>
      <c r="C5" s="138" t="s">
        <v>808</v>
      </c>
      <c r="D5" s="344"/>
      <c r="E5" s="344"/>
      <c r="F5" s="138" t="s">
        <v>1505</v>
      </c>
      <c r="G5" s="138" t="s">
        <v>808</v>
      </c>
      <c r="H5" s="344"/>
    </row>
    <row r="6" spans="1:8">
      <c r="A6" s="344"/>
      <c r="B6" s="139" t="s">
        <v>1506</v>
      </c>
      <c r="C6" s="139" t="s">
        <v>809</v>
      </c>
      <c r="D6" s="344"/>
      <c r="E6" s="344"/>
      <c r="F6" s="139" t="s">
        <v>1506</v>
      </c>
      <c r="G6" s="139" t="s">
        <v>809</v>
      </c>
      <c r="H6" s="344"/>
    </row>
    <row r="7" spans="1:8" ht="15.75" thickBot="1">
      <c r="A7" s="140" t="s">
        <v>1507</v>
      </c>
      <c r="B7" s="141"/>
      <c r="C7" s="142">
        <v>138480347557</v>
      </c>
      <c r="D7" s="143" t="s">
        <v>1508</v>
      </c>
      <c r="E7" s="140" t="s">
        <v>1507</v>
      </c>
      <c r="F7" s="141"/>
      <c r="G7" s="142">
        <v>139154311294</v>
      </c>
      <c r="H7" s="143" t="s">
        <v>1508</v>
      </c>
    </row>
    <row r="8" spans="1:8" ht="15.75" thickBot="1">
      <c r="A8" s="140" t="s">
        <v>1509</v>
      </c>
      <c r="B8" s="141"/>
      <c r="C8" s="142"/>
      <c r="D8" s="143" t="s">
        <v>1510</v>
      </c>
      <c r="E8" s="140" t="s">
        <v>1509</v>
      </c>
      <c r="F8" s="141"/>
      <c r="G8" s="142"/>
      <c r="H8" s="143" t="s">
        <v>1510</v>
      </c>
    </row>
    <row r="9" spans="1:8" ht="15.75" thickBot="1">
      <c r="A9" s="140" t="s">
        <v>1511</v>
      </c>
      <c r="B9" s="141"/>
      <c r="C9" s="142"/>
      <c r="D9" s="143" t="s">
        <v>1512</v>
      </c>
      <c r="E9" s="140" t="s">
        <v>1511</v>
      </c>
      <c r="F9" s="141"/>
      <c r="G9" s="142"/>
      <c r="H9" s="143" t="s">
        <v>1512</v>
      </c>
    </row>
    <row r="10" spans="1:8" ht="15.75" thickBot="1">
      <c r="A10" s="140" t="s">
        <v>1513</v>
      </c>
      <c r="B10" s="141"/>
      <c r="C10" s="142"/>
      <c r="D10" s="143" t="s">
        <v>1514</v>
      </c>
      <c r="E10" s="140" t="s">
        <v>1513</v>
      </c>
      <c r="F10" s="141"/>
      <c r="G10" s="142"/>
      <c r="H10" s="143" t="s">
        <v>1514</v>
      </c>
    </row>
    <row r="11" spans="1:8" ht="15.75" thickBot="1">
      <c r="A11" s="140" t="s">
        <v>1515</v>
      </c>
      <c r="B11" s="141"/>
      <c r="C11" s="142"/>
      <c r="D11" s="143" t="s">
        <v>1516</v>
      </c>
      <c r="E11" s="140" t="s">
        <v>1515</v>
      </c>
      <c r="F11" s="141"/>
      <c r="G11" s="142"/>
      <c r="H11" s="143" t="s">
        <v>1516</v>
      </c>
    </row>
    <row r="12" spans="1:8" ht="15.75" thickBot="1">
      <c r="A12" s="140" t="s">
        <v>1517</v>
      </c>
      <c r="B12" s="141"/>
      <c r="C12" s="142"/>
      <c r="D12" s="143" t="s">
        <v>1518</v>
      </c>
      <c r="E12" s="140" t="s">
        <v>1517</v>
      </c>
      <c r="F12" s="141"/>
      <c r="G12" s="142"/>
      <c r="H12" s="143" t="s">
        <v>1518</v>
      </c>
    </row>
    <row r="13" spans="1:8" ht="15.75" thickBot="1">
      <c r="A13" s="140" t="s">
        <v>1519</v>
      </c>
      <c r="B13" s="141"/>
      <c r="C13" s="142"/>
      <c r="D13" s="143" t="s">
        <v>1520</v>
      </c>
      <c r="E13" s="140" t="s">
        <v>1519</v>
      </c>
      <c r="F13" s="141"/>
      <c r="G13" s="142"/>
      <c r="H13" s="143" t="s">
        <v>1520</v>
      </c>
    </row>
    <row r="14" spans="1:8" ht="15.75" thickBot="1">
      <c r="A14" s="140" t="s">
        <v>1521</v>
      </c>
      <c r="B14" s="141"/>
      <c r="C14" s="142"/>
      <c r="D14" s="143" t="s">
        <v>1522</v>
      </c>
      <c r="E14" s="140" t="s">
        <v>1521</v>
      </c>
      <c r="F14" s="141"/>
      <c r="G14" s="142"/>
      <c r="H14" s="143" t="s">
        <v>1522</v>
      </c>
    </row>
    <row r="15" spans="1:8" ht="15.75" thickBot="1">
      <c r="A15" s="140" t="s">
        <v>1523</v>
      </c>
      <c r="B15" s="141"/>
      <c r="C15" s="142"/>
      <c r="D15" s="143" t="s">
        <v>1524</v>
      </c>
      <c r="E15" s="140" t="s">
        <v>1523</v>
      </c>
      <c r="F15" s="141"/>
      <c r="G15" s="142"/>
      <c r="H15" s="143" t="s">
        <v>1524</v>
      </c>
    </row>
    <row r="16" spans="1:8" ht="15.75" thickBot="1">
      <c r="A16" s="140" t="s">
        <v>1525</v>
      </c>
      <c r="B16" s="141"/>
      <c r="C16" s="142"/>
      <c r="D16" s="143" t="s">
        <v>1526</v>
      </c>
      <c r="E16" s="140" t="s">
        <v>1525</v>
      </c>
      <c r="F16" s="141"/>
      <c r="G16" s="142"/>
      <c r="H16" s="143" t="s">
        <v>1526</v>
      </c>
    </row>
    <row r="17" spans="1:8" ht="15.75" thickBot="1">
      <c r="A17" s="140" t="s">
        <v>1527</v>
      </c>
      <c r="B17" s="141"/>
      <c r="C17" s="142"/>
      <c r="D17" s="143" t="s">
        <v>1528</v>
      </c>
      <c r="E17" s="140" t="s">
        <v>1527</v>
      </c>
      <c r="F17" s="141"/>
      <c r="G17" s="142"/>
      <c r="H17" s="143" t="s">
        <v>1528</v>
      </c>
    </row>
    <row r="18" spans="1:8" ht="15.75" thickBot="1">
      <c r="A18" s="140" t="s">
        <v>1529</v>
      </c>
      <c r="B18" s="141"/>
      <c r="C18" s="142">
        <v>138480347557</v>
      </c>
      <c r="D18" s="143" t="s">
        <v>1530</v>
      </c>
      <c r="E18" s="140" t="s">
        <v>1529</v>
      </c>
      <c r="F18" s="141"/>
      <c r="G18" s="142">
        <v>139154311294</v>
      </c>
      <c r="H18" s="143" t="s">
        <v>1530</v>
      </c>
    </row>
    <row r="19" spans="1:8" ht="15.75" thickBot="1">
      <c r="A19" s="140" t="s">
        <v>1531</v>
      </c>
      <c r="B19" s="141"/>
      <c r="C19" s="142"/>
      <c r="D19" s="143" t="s">
        <v>1532</v>
      </c>
      <c r="E19" s="140" t="s">
        <v>1531</v>
      </c>
      <c r="F19" s="141"/>
      <c r="G19" s="142"/>
      <c r="H19" s="143" t="s">
        <v>1532</v>
      </c>
    </row>
    <row r="20" spans="1:8" ht="15.75" thickBot="1">
      <c r="A20" s="140" t="s">
        <v>1533</v>
      </c>
      <c r="B20" s="141"/>
      <c r="C20" s="142"/>
      <c r="D20" s="143" t="s">
        <v>1534</v>
      </c>
      <c r="E20" s="140" t="s">
        <v>1533</v>
      </c>
      <c r="F20" s="141"/>
      <c r="G20" s="142"/>
      <c r="H20" s="143" t="s">
        <v>1534</v>
      </c>
    </row>
    <row r="21" spans="1:8" ht="15.75" thickBot="1">
      <c r="A21" s="140" t="s">
        <v>1535</v>
      </c>
      <c r="B21" s="141"/>
      <c r="C21" s="142"/>
      <c r="D21" s="143" t="s">
        <v>1536</v>
      </c>
      <c r="E21" s="140" t="s">
        <v>1535</v>
      </c>
      <c r="F21" s="141"/>
      <c r="G21" s="142"/>
      <c r="H21" s="143" t="s">
        <v>1536</v>
      </c>
    </row>
    <row r="22" spans="1:8" ht="15.75" thickBot="1">
      <c r="A22" s="140" t="s">
        <v>1537</v>
      </c>
      <c r="B22" s="141"/>
      <c r="C22" s="142"/>
      <c r="D22" s="143" t="s">
        <v>1538</v>
      </c>
      <c r="E22" s="140" t="s">
        <v>1537</v>
      </c>
      <c r="F22" s="141"/>
      <c r="G22" s="142"/>
      <c r="H22" s="143" t="s">
        <v>1538</v>
      </c>
    </row>
    <row r="23" spans="1:8" ht="15.75" thickBot="1">
      <c r="A23" s="140" t="s">
        <v>1539</v>
      </c>
      <c r="B23" s="141"/>
      <c r="C23" s="142"/>
      <c r="D23" s="143" t="s">
        <v>1540</v>
      </c>
      <c r="E23" s="140" t="s">
        <v>1539</v>
      </c>
      <c r="F23" s="141"/>
      <c r="G23" s="142"/>
      <c r="H23" s="143" t="s">
        <v>1540</v>
      </c>
    </row>
    <row r="24" spans="1:8" ht="15.75" thickBot="1">
      <c r="A24" s="140" t="s">
        <v>1541</v>
      </c>
      <c r="B24" s="141"/>
      <c r="C24" s="142"/>
      <c r="D24" s="143" t="s">
        <v>1542</v>
      </c>
      <c r="E24" s="140" t="s">
        <v>1541</v>
      </c>
      <c r="F24" s="141"/>
      <c r="G24" s="142"/>
      <c r="H24" s="143" t="s">
        <v>1542</v>
      </c>
    </row>
    <row r="25" spans="1:8" ht="15.75" thickBot="1">
      <c r="A25" s="140" t="s">
        <v>1543</v>
      </c>
      <c r="B25" s="141"/>
      <c r="C25" s="142"/>
      <c r="D25" s="143" t="s">
        <v>1544</v>
      </c>
      <c r="E25" s="140" t="s">
        <v>1543</v>
      </c>
      <c r="F25" s="141"/>
      <c r="G25" s="142"/>
      <c r="H25" s="143" t="s">
        <v>1544</v>
      </c>
    </row>
    <row r="26" spans="1:8" ht="15.75" thickBot="1">
      <c r="A26" s="140" t="s">
        <v>1545</v>
      </c>
      <c r="B26" s="141"/>
      <c r="C26" s="142"/>
      <c r="D26" s="143" t="s">
        <v>1546</v>
      </c>
      <c r="E26" s="140" t="s">
        <v>1545</v>
      </c>
      <c r="F26" s="141"/>
      <c r="G26" s="142"/>
      <c r="H26" s="143" t="s">
        <v>1546</v>
      </c>
    </row>
    <row r="27" spans="1:8" ht="15.75" thickBot="1">
      <c r="A27" s="140" t="s">
        <v>1547</v>
      </c>
      <c r="B27" s="141"/>
      <c r="C27" s="142"/>
      <c r="D27" s="143" t="s">
        <v>1548</v>
      </c>
      <c r="E27" s="140" t="s">
        <v>1547</v>
      </c>
      <c r="F27" s="141"/>
      <c r="G27" s="142"/>
      <c r="H27" s="143" t="s">
        <v>1548</v>
      </c>
    </row>
    <row r="28" spans="1:8" ht="15.75" thickBot="1">
      <c r="A28" s="140" t="s">
        <v>1549</v>
      </c>
      <c r="B28" s="141"/>
      <c r="C28" s="142"/>
      <c r="D28" s="143" t="s">
        <v>1550</v>
      </c>
      <c r="E28" s="140" t="s">
        <v>1549</v>
      </c>
      <c r="F28" s="141"/>
      <c r="G28" s="142"/>
      <c r="H28" s="143" t="s">
        <v>1550</v>
      </c>
    </row>
    <row r="29" spans="1:8" ht="15.75" thickBot="1">
      <c r="A29" s="140" t="s">
        <v>1551</v>
      </c>
      <c r="B29" s="141"/>
      <c r="C29" s="142"/>
      <c r="D29" s="143" t="s">
        <v>1552</v>
      </c>
      <c r="E29" s="140" t="s">
        <v>1551</v>
      </c>
      <c r="F29" s="141"/>
      <c r="G29" s="142"/>
      <c r="H29" s="143" t="s">
        <v>1552</v>
      </c>
    </row>
    <row r="30" spans="1:8" ht="15.75" thickBot="1">
      <c r="A30" s="140" t="s">
        <v>1553</v>
      </c>
      <c r="B30" s="141"/>
      <c r="C30" s="142"/>
      <c r="D30" s="143" t="s">
        <v>1554</v>
      </c>
      <c r="E30" s="140" t="s">
        <v>1553</v>
      </c>
      <c r="F30" s="141"/>
      <c r="G30" s="142">
        <v>0</v>
      </c>
      <c r="H30" s="143" t="s">
        <v>1554</v>
      </c>
    </row>
    <row r="31" spans="1:8" ht="15.75" thickBot="1">
      <c r="A31" s="140" t="s">
        <v>1555</v>
      </c>
      <c r="B31" s="141"/>
      <c r="C31" s="142">
        <v>138480347557</v>
      </c>
      <c r="D31" s="143" t="s">
        <v>1556</v>
      </c>
      <c r="E31" s="140" t="s">
        <v>1555</v>
      </c>
      <c r="F31" s="141"/>
      <c r="G31" s="142">
        <v>139154311294</v>
      </c>
      <c r="H31" s="143" t="s">
        <v>1556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90881B0-55DF-494F-8E86-1343E89E9224}">
      <formula1>-9.99999999999999E+33</formula1>
      <formula2>9.99999999999999E+33</formula2>
    </dataValidation>
    <dataValidation type="textLength" operator="greaterThan" allowBlank="1" showErrorMessage="1" errorTitle="Invalid Data Type" error="Please input data in String Data Type" sqref="B7:B31 F7:F31" xr:uid="{0369AD59-28AC-43A0-9696-92428549062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DD9F2-9DC0-40FE-9E75-162AF7149E0F}">
  <dimension ref="A1:H18"/>
  <sheetViews>
    <sheetView showGridLines="0" workbookViewId="0"/>
  </sheetViews>
  <sheetFormatPr defaultRowHeight="15"/>
  <cols>
    <col min="1" max="1" width="42.6640625" style="145" bestFit="1" customWidth="1" collapsed="1"/>
    <col min="2" max="2" width="13.83203125" style="145" customWidth="1" collapsed="1"/>
    <col min="3" max="3" width="42.6640625" style="145" bestFit="1" customWidth="1" collapsed="1"/>
    <col min="4" max="4" width="42.5" style="145" bestFit="1" customWidth="1" collapsed="1"/>
    <col min="5" max="5" width="42.6640625" style="145" bestFit="1" customWidth="1" collapsed="1"/>
    <col min="6" max="6" width="13.83203125" style="145" customWidth="1" collapsed="1"/>
    <col min="7" max="7" width="42.6640625" style="145" bestFit="1" customWidth="1" collapsed="1"/>
    <col min="8" max="8" width="42.5" style="145" bestFit="1" customWidth="1" collapsed="1"/>
    <col min="9" max="16384" width="9.33203125" style="145" collapsed="1"/>
  </cols>
  <sheetData>
    <row r="1" spans="1:8" ht="17.25">
      <c r="A1" s="144" t="s">
        <v>1557</v>
      </c>
    </row>
    <row r="3" spans="1:8" ht="17.25" customHeight="1">
      <c r="A3" s="348" t="s">
        <v>102</v>
      </c>
      <c r="B3" s="348"/>
      <c r="C3" s="348"/>
      <c r="D3" s="348"/>
      <c r="E3" s="349" t="s">
        <v>105</v>
      </c>
      <c r="F3" s="349"/>
      <c r="G3" s="349"/>
      <c r="H3" s="349"/>
    </row>
    <row r="4" spans="1:8" ht="34.5" customHeight="1">
      <c r="A4" s="348" t="s">
        <v>1558</v>
      </c>
      <c r="B4" s="348"/>
      <c r="C4" s="349" t="s">
        <v>1559</v>
      </c>
      <c r="D4" s="349"/>
      <c r="E4" s="348" t="s">
        <v>1558</v>
      </c>
      <c r="F4" s="348"/>
      <c r="G4" s="349" t="s">
        <v>1559</v>
      </c>
      <c r="H4" s="349"/>
    </row>
    <row r="5" spans="1:8" ht="23.25">
      <c r="A5" s="347"/>
      <c r="B5" s="146" t="s">
        <v>1560</v>
      </c>
      <c r="C5" s="146" t="s">
        <v>1561</v>
      </c>
      <c r="D5" s="347"/>
      <c r="E5" s="347"/>
      <c r="F5" s="146" t="s">
        <v>1560</v>
      </c>
      <c r="G5" s="146" t="s">
        <v>1561</v>
      </c>
      <c r="H5" s="347"/>
    </row>
    <row r="6" spans="1:8">
      <c r="A6" s="347"/>
      <c r="B6" s="147" t="s">
        <v>1562</v>
      </c>
      <c r="C6" s="147" t="s">
        <v>1563</v>
      </c>
      <c r="D6" s="347"/>
      <c r="E6" s="347"/>
      <c r="F6" s="147" t="s">
        <v>1562</v>
      </c>
      <c r="G6" s="147" t="s">
        <v>1563</v>
      </c>
      <c r="H6" s="347"/>
    </row>
    <row r="7" spans="1:8" ht="72.75" thickBot="1">
      <c r="A7" s="148" t="s">
        <v>1564</v>
      </c>
      <c r="B7" s="149" t="s">
        <v>1565</v>
      </c>
      <c r="C7" s="150">
        <v>75813674231</v>
      </c>
      <c r="D7" s="151" t="s">
        <v>1566</v>
      </c>
      <c r="E7" s="148" t="s">
        <v>1564</v>
      </c>
      <c r="F7" s="149" t="s">
        <v>1567</v>
      </c>
      <c r="G7" s="150">
        <v>67003813506</v>
      </c>
      <c r="H7" s="151" t="s">
        <v>1566</v>
      </c>
    </row>
    <row r="8" spans="1:8" ht="72.75" thickBot="1">
      <c r="A8" s="148" t="s">
        <v>1568</v>
      </c>
      <c r="B8" s="149" t="s">
        <v>1569</v>
      </c>
      <c r="C8" s="150">
        <v>36764136999</v>
      </c>
      <c r="D8" s="151" t="s">
        <v>1570</v>
      </c>
      <c r="E8" s="148" t="s">
        <v>1568</v>
      </c>
      <c r="F8" s="149" t="s">
        <v>1565</v>
      </c>
      <c r="G8" s="150">
        <v>34545863986</v>
      </c>
      <c r="H8" s="151" t="s">
        <v>1570</v>
      </c>
    </row>
    <row r="9" spans="1:8" ht="24.75" thickBot="1">
      <c r="A9" s="148" t="s">
        <v>1571</v>
      </c>
      <c r="B9" s="149"/>
      <c r="C9" s="150"/>
      <c r="D9" s="151" t="s">
        <v>1572</v>
      </c>
      <c r="E9" s="148" t="s">
        <v>1571</v>
      </c>
      <c r="F9" s="149" t="s">
        <v>1573</v>
      </c>
      <c r="G9" s="150">
        <v>26360071135</v>
      </c>
      <c r="H9" s="151" t="s">
        <v>1572</v>
      </c>
    </row>
    <row r="10" spans="1:8" ht="15.75" thickBot="1">
      <c r="A10" s="148" t="s">
        <v>1574</v>
      </c>
      <c r="B10" s="149"/>
      <c r="C10" s="150"/>
      <c r="D10" s="151" t="s">
        <v>1575</v>
      </c>
      <c r="E10" s="148" t="s">
        <v>1574</v>
      </c>
      <c r="F10" s="149"/>
      <c r="G10" s="150"/>
      <c r="H10" s="151" t="s">
        <v>1575</v>
      </c>
    </row>
    <row r="11" spans="1:8" ht="15.75" thickBot="1">
      <c r="A11" s="148" t="s">
        <v>1576</v>
      </c>
      <c r="B11" s="149"/>
      <c r="C11" s="150"/>
      <c r="D11" s="151" t="s">
        <v>1577</v>
      </c>
      <c r="E11" s="148" t="s">
        <v>1576</v>
      </c>
      <c r="F11" s="149"/>
      <c r="G11" s="150"/>
      <c r="H11" s="151" t="s">
        <v>1577</v>
      </c>
    </row>
    <row r="12" spans="1:8" ht="15.75" thickBot="1">
      <c r="A12" s="148" t="s">
        <v>1578</v>
      </c>
      <c r="B12" s="149"/>
      <c r="C12" s="150"/>
      <c r="D12" s="151" t="s">
        <v>1579</v>
      </c>
      <c r="E12" s="148" t="s">
        <v>1578</v>
      </c>
      <c r="F12" s="149"/>
      <c r="G12" s="150"/>
      <c r="H12" s="151" t="s">
        <v>1579</v>
      </c>
    </row>
    <row r="13" spans="1:8" ht="15.75" thickBot="1">
      <c r="A13" s="148" t="s">
        <v>1580</v>
      </c>
      <c r="B13" s="149"/>
      <c r="C13" s="150"/>
      <c r="D13" s="151" t="s">
        <v>1581</v>
      </c>
      <c r="E13" s="148" t="s">
        <v>1580</v>
      </c>
      <c r="F13" s="149"/>
      <c r="G13" s="150"/>
      <c r="H13" s="151" t="s">
        <v>1581</v>
      </c>
    </row>
    <row r="14" spans="1:8" ht="15.75" thickBot="1">
      <c r="A14" s="148" t="s">
        <v>1582</v>
      </c>
      <c r="B14" s="149"/>
      <c r="C14" s="150"/>
      <c r="D14" s="151" t="s">
        <v>1583</v>
      </c>
      <c r="E14" s="148" t="s">
        <v>1582</v>
      </c>
      <c r="F14" s="149"/>
      <c r="G14" s="150"/>
      <c r="H14" s="151" t="s">
        <v>1583</v>
      </c>
    </row>
    <row r="15" spans="1:8" ht="15.75" thickBot="1">
      <c r="A15" s="148" t="s">
        <v>1584</v>
      </c>
      <c r="B15" s="149"/>
      <c r="C15" s="150"/>
      <c r="D15" s="151" t="s">
        <v>1585</v>
      </c>
      <c r="E15" s="148" t="s">
        <v>1584</v>
      </c>
      <c r="F15" s="149"/>
      <c r="G15" s="150"/>
      <c r="H15" s="151" t="s">
        <v>1585</v>
      </c>
    </row>
    <row r="16" spans="1:8" ht="15.75" thickBot="1">
      <c r="A16" s="148" t="s">
        <v>1586</v>
      </c>
      <c r="B16" s="149"/>
      <c r="C16" s="150"/>
      <c r="D16" s="151" t="s">
        <v>1587</v>
      </c>
      <c r="E16" s="148" t="s">
        <v>1586</v>
      </c>
      <c r="F16" s="149"/>
      <c r="G16" s="150"/>
      <c r="H16" s="151" t="s">
        <v>1587</v>
      </c>
    </row>
    <row r="17" spans="1:8" ht="15.75" thickBot="1">
      <c r="A17" s="148" t="s">
        <v>1588</v>
      </c>
      <c r="B17" s="149"/>
      <c r="C17" s="150"/>
      <c r="D17" s="151" t="s">
        <v>1589</v>
      </c>
      <c r="E17" s="148" t="s">
        <v>1588</v>
      </c>
      <c r="F17" s="149"/>
      <c r="G17" s="150"/>
      <c r="H17" s="151" t="s">
        <v>1589</v>
      </c>
    </row>
    <row r="18" spans="1:8" ht="15.75" thickBot="1">
      <c r="A18" s="148" t="s">
        <v>1590</v>
      </c>
      <c r="B18" s="149"/>
      <c r="C18" s="150">
        <v>112577811230</v>
      </c>
      <c r="D18" s="151" t="s">
        <v>1591</v>
      </c>
      <c r="E18" s="148" t="s">
        <v>1590</v>
      </c>
      <c r="F18" s="149"/>
      <c r="G18" s="150">
        <v>127909748627</v>
      </c>
      <c r="H18" s="151" t="s">
        <v>1591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2C29B90-D860-47FA-8320-9E840A0A5786}">
      <formula1>0</formula1>
    </dataValidation>
    <dataValidation type="decimal" allowBlank="1" showErrorMessage="1" errorTitle="Invalid Data Type" error="Please input data in Numeric Data Type" sqref="C7:C18 G7:G18" xr:uid="{A7C69658-4D29-484A-B8E5-FD4751295B6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BB819-E61D-4AE0-99AB-948EB8BF7A61}">
  <dimension ref="A1:N42"/>
  <sheetViews>
    <sheetView showGridLines="0" workbookViewId="0"/>
  </sheetViews>
  <sheetFormatPr defaultRowHeight="15"/>
  <cols>
    <col min="1" max="1" width="22.5" style="153" customWidth="1" collapsed="1"/>
    <col min="2" max="2" width="28.83203125" style="153" customWidth="1" collapsed="1"/>
    <col min="3" max="3" width="31.6640625" style="153" bestFit="1" customWidth="1" collapsed="1"/>
    <col min="4" max="4" width="40.1640625" style="153" bestFit="1" customWidth="1" collapsed="1"/>
    <col min="5" max="5" width="14" style="153" bestFit="1" customWidth="1" collapsed="1"/>
    <col min="6" max="6" width="22.5" style="153" customWidth="1" collapsed="1"/>
    <col min="7" max="7" width="28.83203125" style="153" customWidth="1" collapsed="1"/>
    <col min="8" max="8" width="31.6640625" style="153" bestFit="1" customWidth="1" collapsed="1"/>
    <col min="9" max="9" width="15.6640625" style="153" bestFit="1" customWidth="1" collapsed="1"/>
    <col min="10" max="10" width="20.33203125" style="153" bestFit="1" customWidth="1" collapsed="1"/>
    <col min="11" max="11" width="40.1640625" style="153" bestFit="1" customWidth="1" collapsed="1"/>
    <col min="12" max="12" width="14" style="153" bestFit="1" customWidth="1" collapsed="1"/>
    <col min="13" max="13" width="9.83203125" style="153" bestFit="1" customWidth="1" collapsed="1"/>
    <col min="14" max="14" width="14" style="153" bestFit="1" customWidth="1" collapsed="1"/>
    <col min="15" max="16384" width="9.33203125" style="153" collapsed="1"/>
  </cols>
  <sheetData>
    <row r="1" spans="1:10" ht="17.25">
      <c r="A1" s="152" t="s">
        <v>1592</v>
      </c>
    </row>
    <row r="3" spans="1:10" ht="17.25" customHeight="1">
      <c r="A3" s="353" t="s">
        <v>17</v>
      </c>
      <c r="B3" s="353"/>
      <c r="C3" s="353"/>
      <c r="D3" s="353"/>
      <c r="E3" s="353"/>
      <c r="F3" s="354" t="s">
        <v>106</v>
      </c>
      <c r="G3" s="354"/>
      <c r="H3" s="354"/>
      <c r="I3" s="354"/>
      <c r="J3" s="354"/>
    </row>
    <row r="4" spans="1:10" ht="34.5" customHeight="1">
      <c r="A4" s="353" t="s">
        <v>1593</v>
      </c>
      <c r="B4" s="353"/>
      <c r="C4" s="354" t="s">
        <v>1594</v>
      </c>
      <c r="D4" s="354"/>
      <c r="E4" s="354"/>
      <c r="F4" s="353" t="s">
        <v>1593</v>
      </c>
      <c r="G4" s="353"/>
      <c r="H4" s="354" t="s">
        <v>1594</v>
      </c>
      <c r="I4" s="354"/>
      <c r="J4" s="354"/>
    </row>
    <row r="5" spans="1:10" ht="23.25">
      <c r="A5" s="350"/>
      <c r="B5" s="350"/>
      <c r="C5" s="154" t="s">
        <v>1595</v>
      </c>
      <c r="D5" s="350"/>
      <c r="E5" s="350"/>
      <c r="F5" s="350"/>
      <c r="G5" s="350"/>
      <c r="H5" s="154" t="s">
        <v>1595</v>
      </c>
      <c r="I5" s="350"/>
      <c r="J5" s="350"/>
    </row>
    <row r="6" spans="1:10">
      <c r="A6" s="350"/>
      <c r="B6" s="350"/>
      <c r="C6" s="154" t="s">
        <v>1596</v>
      </c>
      <c r="D6" s="350"/>
      <c r="E6" s="350"/>
      <c r="F6" s="350"/>
      <c r="G6" s="350"/>
      <c r="H6" s="154" t="s">
        <v>1596</v>
      </c>
      <c r="I6" s="350"/>
      <c r="J6" s="350"/>
    </row>
    <row r="7" spans="1:10" ht="15.75" thickBot="1">
      <c r="A7" s="357" t="s">
        <v>1597</v>
      </c>
      <c r="B7" s="155" t="s">
        <v>1598</v>
      </c>
      <c r="C7" s="156">
        <v>97309280061</v>
      </c>
      <c r="D7" s="157" t="s">
        <v>1598</v>
      </c>
      <c r="E7" s="360" t="s">
        <v>1599</v>
      </c>
      <c r="F7" s="357" t="s">
        <v>1597</v>
      </c>
      <c r="G7" s="155" t="s">
        <v>1598</v>
      </c>
      <c r="H7" s="156">
        <v>79726874215</v>
      </c>
      <c r="I7" s="157" t="s">
        <v>1598</v>
      </c>
      <c r="J7" s="360" t="s">
        <v>1599</v>
      </c>
    </row>
    <row r="8" spans="1:10" ht="15.75" thickBot="1">
      <c r="A8" s="357"/>
      <c r="B8" s="155" t="s">
        <v>1600</v>
      </c>
      <c r="C8" s="156"/>
      <c r="D8" s="157" t="s">
        <v>1600</v>
      </c>
      <c r="E8" s="360"/>
      <c r="F8" s="357"/>
      <c r="G8" s="155" t="s">
        <v>1600</v>
      </c>
      <c r="H8" s="156"/>
      <c r="I8" s="157" t="s">
        <v>1600</v>
      </c>
      <c r="J8" s="360"/>
    </row>
    <row r="9" spans="1:10" ht="15.75" thickBot="1">
      <c r="A9" s="357"/>
      <c r="B9" s="155" t="s">
        <v>1601</v>
      </c>
      <c r="C9" s="156"/>
      <c r="D9" s="157" t="s">
        <v>1601</v>
      </c>
      <c r="E9" s="360"/>
      <c r="F9" s="357"/>
      <c r="G9" s="155" t="s">
        <v>1601</v>
      </c>
      <c r="H9" s="156"/>
      <c r="I9" s="157" t="s">
        <v>1601</v>
      </c>
      <c r="J9" s="360"/>
    </row>
    <row r="10" spans="1:10" ht="15.75" thickBot="1">
      <c r="A10" s="357"/>
      <c r="B10" s="155" t="s">
        <v>1602</v>
      </c>
      <c r="C10" s="156"/>
      <c r="D10" s="157" t="s">
        <v>1602</v>
      </c>
      <c r="E10" s="360"/>
      <c r="F10" s="357"/>
      <c r="G10" s="155" t="s">
        <v>1602</v>
      </c>
      <c r="H10" s="156"/>
      <c r="I10" s="157" t="s">
        <v>1602</v>
      </c>
      <c r="J10" s="360"/>
    </row>
    <row r="11" spans="1:10" ht="15.75" thickBot="1">
      <c r="A11" s="357"/>
      <c r="B11" s="155" t="s">
        <v>1603</v>
      </c>
      <c r="C11" s="156"/>
      <c r="D11" s="157" t="s">
        <v>1603</v>
      </c>
      <c r="E11" s="360"/>
      <c r="F11" s="357"/>
      <c r="G11" s="155" t="s">
        <v>1603</v>
      </c>
      <c r="H11" s="156"/>
      <c r="I11" s="157" t="s">
        <v>1603</v>
      </c>
      <c r="J11" s="360"/>
    </row>
    <row r="12" spans="1:10" ht="15.75" thickBot="1">
      <c r="A12" s="357"/>
      <c r="B12" s="155" t="s">
        <v>1604</v>
      </c>
      <c r="C12" s="156"/>
      <c r="D12" s="157" t="s">
        <v>1604</v>
      </c>
      <c r="E12" s="360"/>
      <c r="F12" s="357"/>
      <c r="G12" s="155" t="s">
        <v>1604</v>
      </c>
      <c r="H12" s="156"/>
      <c r="I12" s="157" t="s">
        <v>1604</v>
      </c>
      <c r="J12" s="360"/>
    </row>
    <row r="13" spans="1:10" ht="15.75" thickBot="1">
      <c r="A13" s="357"/>
      <c r="B13" s="155" t="s">
        <v>1605</v>
      </c>
      <c r="C13" s="156"/>
      <c r="D13" s="157" t="s">
        <v>1605</v>
      </c>
      <c r="E13" s="360"/>
      <c r="F13" s="357"/>
      <c r="G13" s="155" t="s">
        <v>1605</v>
      </c>
      <c r="H13" s="156"/>
      <c r="I13" s="157" t="s">
        <v>1605</v>
      </c>
      <c r="J13" s="360"/>
    </row>
    <row r="14" spans="1:10" ht="15.75" thickBot="1">
      <c r="A14" s="357"/>
      <c r="B14" s="155" t="s">
        <v>1606</v>
      </c>
      <c r="C14" s="156"/>
      <c r="D14" s="157" t="s">
        <v>1606</v>
      </c>
      <c r="E14" s="360"/>
      <c r="F14" s="357"/>
      <c r="G14" s="155" t="s">
        <v>1606</v>
      </c>
      <c r="H14" s="156"/>
      <c r="I14" s="157" t="s">
        <v>1606</v>
      </c>
      <c r="J14" s="360"/>
    </row>
    <row r="15" spans="1:10" ht="15.75" thickBot="1">
      <c r="A15" s="357"/>
      <c r="B15" s="155" t="s">
        <v>1607</v>
      </c>
      <c r="C15" s="156"/>
      <c r="D15" s="157" t="s">
        <v>1607</v>
      </c>
      <c r="E15" s="360"/>
      <c r="F15" s="357"/>
      <c r="G15" s="155" t="s">
        <v>1607</v>
      </c>
      <c r="H15" s="156"/>
      <c r="I15" s="157" t="s">
        <v>1607</v>
      </c>
      <c r="J15" s="360"/>
    </row>
    <row r="16" spans="1:10" ht="15.75" thickBot="1">
      <c r="A16" s="357"/>
      <c r="B16" s="155" t="s">
        <v>1608</v>
      </c>
      <c r="C16" s="156"/>
      <c r="D16" s="157" t="s">
        <v>1608</v>
      </c>
      <c r="E16" s="360"/>
      <c r="F16" s="357"/>
      <c r="G16" s="155" t="s">
        <v>1608</v>
      </c>
      <c r="H16" s="156"/>
      <c r="I16" s="157" t="s">
        <v>1608</v>
      </c>
      <c r="J16" s="360"/>
    </row>
    <row r="17" spans="1:10" ht="15.75" thickBot="1">
      <c r="A17" s="357"/>
      <c r="B17" s="155" t="s">
        <v>1609</v>
      </c>
      <c r="C17" s="156"/>
      <c r="D17" s="157" t="s">
        <v>1609</v>
      </c>
      <c r="E17" s="360"/>
      <c r="F17" s="357"/>
      <c r="G17" s="155" t="s">
        <v>1609</v>
      </c>
      <c r="H17" s="156"/>
      <c r="I17" s="157" t="s">
        <v>1609</v>
      </c>
      <c r="J17" s="360"/>
    </row>
    <row r="18" spans="1:10" ht="15.75" thickBot="1">
      <c r="A18" s="357"/>
      <c r="B18" s="155" t="s">
        <v>1610</v>
      </c>
      <c r="C18" s="156"/>
      <c r="D18" s="157" t="s">
        <v>1611</v>
      </c>
      <c r="E18" s="360"/>
      <c r="F18" s="357"/>
      <c r="G18" s="155" t="s">
        <v>1610</v>
      </c>
      <c r="H18" s="156"/>
      <c r="I18" s="157" t="s">
        <v>1611</v>
      </c>
      <c r="J18" s="360"/>
    </row>
    <row r="19" spans="1:10" ht="15.75" thickBot="1">
      <c r="A19" s="358"/>
      <c r="B19" s="155" t="s">
        <v>1612</v>
      </c>
      <c r="C19" s="156">
        <v>97309280061</v>
      </c>
      <c r="D19" s="157" t="s">
        <v>1613</v>
      </c>
      <c r="E19" s="361"/>
      <c r="F19" s="358"/>
      <c r="G19" s="155" t="s">
        <v>1612</v>
      </c>
      <c r="H19" s="156">
        <v>79726874215</v>
      </c>
      <c r="I19" s="157" t="s">
        <v>1613</v>
      </c>
      <c r="J19" s="361"/>
    </row>
    <row r="20" spans="1:10" ht="15.75" thickBot="1">
      <c r="A20" s="356" t="s">
        <v>1614</v>
      </c>
      <c r="B20" s="155" t="s">
        <v>1598</v>
      </c>
      <c r="C20" s="156"/>
      <c r="D20" s="157" t="s">
        <v>1598</v>
      </c>
      <c r="E20" s="359" t="s">
        <v>1615</v>
      </c>
      <c r="F20" s="356" t="s">
        <v>1614</v>
      </c>
      <c r="G20" s="155" t="s">
        <v>1598</v>
      </c>
      <c r="H20" s="156"/>
      <c r="I20" s="157" t="s">
        <v>1598</v>
      </c>
      <c r="J20" s="359" t="s">
        <v>1615</v>
      </c>
    </row>
    <row r="21" spans="1:10" ht="15.75" thickBot="1">
      <c r="A21" s="357"/>
      <c r="B21" s="155" t="s">
        <v>1600</v>
      </c>
      <c r="C21" s="156"/>
      <c r="D21" s="157" t="s">
        <v>1600</v>
      </c>
      <c r="E21" s="360"/>
      <c r="F21" s="357"/>
      <c r="G21" s="155" t="s">
        <v>1600</v>
      </c>
      <c r="H21" s="156"/>
      <c r="I21" s="157" t="s">
        <v>1600</v>
      </c>
      <c r="J21" s="360"/>
    </row>
    <row r="22" spans="1:10" ht="15.75" thickBot="1">
      <c r="A22" s="357"/>
      <c r="B22" s="155" t="s">
        <v>1601</v>
      </c>
      <c r="C22" s="156"/>
      <c r="D22" s="157" t="s">
        <v>1601</v>
      </c>
      <c r="E22" s="360"/>
      <c r="F22" s="357"/>
      <c r="G22" s="155" t="s">
        <v>1601</v>
      </c>
      <c r="H22" s="156"/>
      <c r="I22" s="157" t="s">
        <v>1601</v>
      </c>
      <c r="J22" s="360"/>
    </row>
    <row r="23" spans="1:10" ht="15.75" thickBot="1">
      <c r="A23" s="357"/>
      <c r="B23" s="155" t="s">
        <v>1602</v>
      </c>
      <c r="C23" s="156"/>
      <c r="D23" s="157" t="s">
        <v>1602</v>
      </c>
      <c r="E23" s="360"/>
      <c r="F23" s="357"/>
      <c r="G23" s="155" t="s">
        <v>1602</v>
      </c>
      <c r="H23" s="156"/>
      <c r="I23" s="157" t="s">
        <v>1602</v>
      </c>
      <c r="J23" s="360"/>
    </row>
    <row r="24" spans="1:10" ht="15.75" thickBot="1">
      <c r="A24" s="357"/>
      <c r="B24" s="155" t="s">
        <v>1603</v>
      </c>
      <c r="C24" s="156"/>
      <c r="D24" s="157" t="s">
        <v>1603</v>
      </c>
      <c r="E24" s="360"/>
      <c r="F24" s="357"/>
      <c r="G24" s="155" t="s">
        <v>1603</v>
      </c>
      <c r="H24" s="156"/>
      <c r="I24" s="157" t="s">
        <v>1603</v>
      </c>
      <c r="J24" s="360"/>
    </row>
    <row r="25" spans="1:10" ht="15.75" thickBot="1">
      <c r="A25" s="357"/>
      <c r="B25" s="155" t="s">
        <v>1604</v>
      </c>
      <c r="C25" s="156"/>
      <c r="D25" s="157" t="s">
        <v>1604</v>
      </c>
      <c r="E25" s="360"/>
      <c r="F25" s="357"/>
      <c r="G25" s="155" t="s">
        <v>1604</v>
      </c>
      <c r="H25" s="156"/>
      <c r="I25" s="157" t="s">
        <v>1604</v>
      </c>
      <c r="J25" s="360"/>
    </row>
    <row r="26" spans="1:10" ht="15.75" thickBot="1">
      <c r="A26" s="357"/>
      <c r="B26" s="155" t="s">
        <v>1605</v>
      </c>
      <c r="C26" s="156"/>
      <c r="D26" s="157" t="s">
        <v>1605</v>
      </c>
      <c r="E26" s="360"/>
      <c r="F26" s="357"/>
      <c r="G26" s="155" t="s">
        <v>1605</v>
      </c>
      <c r="H26" s="156"/>
      <c r="I26" s="157" t="s">
        <v>1605</v>
      </c>
      <c r="J26" s="360"/>
    </row>
    <row r="27" spans="1:10" ht="15.75" thickBot="1">
      <c r="A27" s="357"/>
      <c r="B27" s="155" t="s">
        <v>1606</v>
      </c>
      <c r="C27" s="156"/>
      <c r="D27" s="157" t="s">
        <v>1606</v>
      </c>
      <c r="E27" s="360"/>
      <c r="F27" s="357"/>
      <c r="G27" s="155" t="s">
        <v>1606</v>
      </c>
      <c r="H27" s="156"/>
      <c r="I27" s="157" t="s">
        <v>1606</v>
      </c>
      <c r="J27" s="360"/>
    </row>
    <row r="28" spans="1:10" ht="15.75" thickBot="1">
      <c r="A28" s="357"/>
      <c r="B28" s="155" t="s">
        <v>1607</v>
      </c>
      <c r="C28" s="156"/>
      <c r="D28" s="157" t="s">
        <v>1607</v>
      </c>
      <c r="E28" s="360"/>
      <c r="F28" s="357"/>
      <c r="G28" s="155" t="s">
        <v>1607</v>
      </c>
      <c r="H28" s="156"/>
      <c r="I28" s="157" t="s">
        <v>1607</v>
      </c>
      <c r="J28" s="360"/>
    </row>
    <row r="29" spans="1:10" ht="15.75" thickBot="1">
      <c r="A29" s="357"/>
      <c r="B29" s="155" t="s">
        <v>1608</v>
      </c>
      <c r="C29" s="156"/>
      <c r="D29" s="157" t="s">
        <v>1608</v>
      </c>
      <c r="E29" s="360"/>
      <c r="F29" s="357"/>
      <c r="G29" s="155" t="s">
        <v>1608</v>
      </c>
      <c r="H29" s="156"/>
      <c r="I29" s="157" t="s">
        <v>1608</v>
      </c>
      <c r="J29" s="360"/>
    </row>
    <row r="30" spans="1:10" ht="15.75" thickBot="1">
      <c r="A30" s="357"/>
      <c r="B30" s="155" t="s">
        <v>1609</v>
      </c>
      <c r="C30" s="156"/>
      <c r="D30" s="157" t="s">
        <v>1609</v>
      </c>
      <c r="E30" s="360"/>
      <c r="F30" s="357"/>
      <c r="G30" s="155" t="s">
        <v>1609</v>
      </c>
      <c r="H30" s="156"/>
      <c r="I30" s="157" t="s">
        <v>1609</v>
      </c>
      <c r="J30" s="360"/>
    </row>
    <row r="31" spans="1:10" ht="15.75" thickBot="1">
      <c r="A31" s="357"/>
      <c r="B31" s="155" t="s">
        <v>1610</v>
      </c>
      <c r="C31" s="156"/>
      <c r="D31" s="157" t="s">
        <v>1611</v>
      </c>
      <c r="E31" s="360"/>
      <c r="F31" s="357"/>
      <c r="G31" s="155" t="s">
        <v>1610</v>
      </c>
      <c r="H31" s="156"/>
      <c r="I31" s="157" t="s">
        <v>1611</v>
      </c>
      <c r="J31" s="360"/>
    </row>
    <row r="32" spans="1:10" ht="15.75" thickBot="1">
      <c r="A32" s="358"/>
      <c r="B32" s="155" t="s">
        <v>1612</v>
      </c>
      <c r="C32" s="156"/>
      <c r="D32" s="157" t="s">
        <v>1613</v>
      </c>
      <c r="E32" s="361"/>
      <c r="F32" s="358"/>
      <c r="G32" s="155" t="s">
        <v>1612</v>
      </c>
      <c r="H32" s="156"/>
      <c r="I32" s="157" t="s">
        <v>1613</v>
      </c>
      <c r="J32" s="361"/>
    </row>
    <row r="33" spans="1:14" ht="17.25" customHeight="1">
      <c r="A33" s="351" t="s">
        <v>17</v>
      </c>
      <c r="B33" s="351"/>
      <c r="C33" s="351"/>
      <c r="D33" s="351"/>
      <c r="E33" s="351"/>
      <c r="F33" s="351"/>
      <c r="G33" s="351"/>
      <c r="H33" s="354" t="s">
        <v>106</v>
      </c>
      <c r="I33" s="354"/>
      <c r="J33" s="354"/>
      <c r="K33" s="354"/>
      <c r="L33" s="354"/>
      <c r="M33" s="354"/>
      <c r="N33" s="354"/>
    </row>
    <row r="34" spans="1:14" ht="17.25" customHeight="1">
      <c r="A34" s="353" t="s">
        <v>1593</v>
      </c>
      <c r="B34" s="353"/>
      <c r="C34" s="353"/>
      <c r="D34" s="354" t="s">
        <v>1594</v>
      </c>
      <c r="E34" s="354"/>
      <c r="F34" s="354"/>
      <c r="G34" s="354"/>
      <c r="H34" s="353" t="s">
        <v>1593</v>
      </c>
      <c r="I34" s="353"/>
      <c r="J34" s="353"/>
      <c r="K34" s="354" t="s">
        <v>1594</v>
      </c>
      <c r="L34" s="354"/>
      <c r="M34" s="354"/>
      <c r="N34" s="354"/>
    </row>
    <row r="35" spans="1:14">
      <c r="A35" s="350"/>
      <c r="B35" s="350"/>
      <c r="C35" s="355" t="s">
        <v>1595</v>
      </c>
      <c r="D35" s="355"/>
      <c r="E35" s="355"/>
      <c r="F35" s="350"/>
      <c r="G35" s="350"/>
      <c r="H35" s="350"/>
      <c r="I35" s="350"/>
      <c r="J35" s="355" t="s">
        <v>1595</v>
      </c>
      <c r="K35" s="355"/>
      <c r="L35" s="355"/>
      <c r="M35" s="350"/>
      <c r="N35" s="350"/>
    </row>
    <row r="36" spans="1:14" ht="23.25">
      <c r="A36" s="350"/>
      <c r="B36" s="350"/>
      <c r="C36" s="154" t="s">
        <v>1596</v>
      </c>
      <c r="D36" s="154" t="s">
        <v>1616</v>
      </c>
      <c r="E36" s="154" t="s">
        <v>449</v>
      </c>
      <c r="F36" s="350"/>
      <c r="G36" s="350"/>
      <c r="H36" s="350"/>
      <c r="I36" s="350"/>
      <c r="J36" s="154" t="s">
        <v>1596</v>
      </c>
      <c r="K36" s="154" t="s">
        <v>1616</v>
      </c>
      <c r="L36" s="154" t="s">
        <v>449</v>
      </c>
      <c r="M36" s="350"/>
      <c r="N36" s="350"/>
    </row>
    <row r="37" spans="1:14" ht="15.75" thickBot="1">
      <c r="A37" s="155" t="s">
        <v>1597</v>
      </c>
      <c r="B37" s="155" t="s">
        <v>1612</v>
      </c>
      <c r="C37" s="156">
        <v>97309280061</v>
      </c>
      <c r="D37" s="158">
        <v>510967070</v>
      </c>
      <c r="E37" s="156">
        <v>96798312991</v>
      </c>
      <c r="F37" s="157" t="s">
        <v>1613</v>
      </c>
      <c r="G37" s="157" t="s">
        <v>1599</v>
      </c>
      <c r="H37" s="155" t="s">
        <v>1597</v>
      </c>
      <c r="I37" s="155" t="s">
        <v>1612</v>
      </c>
      <c r="J37" s="156">
        <v>79726874215</v>
      </c>
      <c r="K37" s="158">
        <v>510967070</v>
      </c>
      <c r="L37" s="156">
        <v>79215907145</v>
      </c>
      <c r="M37" s="157" t="s">
        <v>1613</v>
      </c>
      <c r="N37" s="157" t="s">
        <v>1599</v>
      </c>
    </row>
    <row r="38" spans="1:14" ht="17.25" customHeight="1">
      <c r="A38" s="351" t="s">
        <v>17</v>
      </c>
      <c r="B38" s="351"/>
      <c r="C38" s="351"/>
      <c r="D38" s="351"/>
      <c r="E38" s="351"/>
      <c r="F38" s="351"/>
      <c r="G38" s="351"/>
      <c r="H38" s="352" t="s">
        <v>106</v>
      </c>
      <c r="I38" s="352"/>
      <c r="J38" s="352"/>
      <c r="K38" s="352"/>
      <c r="L38" s="352"/>
      <c r="M38" s="352"/>
      <c r="N38" s="352"/>
    </row>
    <row r="39" spans="1:14" ht="17.25" customHeight="1">
      <c r="A39" s="353" t="s">
        <v>1593</v>
      </c>
      <c r="B39" s="353"/>
      <c r="C39" s="353"/>
      <c r="D39" s="354" t="s">
        <v>1594</v>
      </c>
      <c r="E39" s="354"/>
      <c r="F39" s="354"/>
      <c r="G39" s="354"/>
      <c r="H39" s="353" t="s">
        <v>1593</v>
      </c>
      <c r="I39" s="353"/>
      <c r="J39" s="353"/>
      <c r="K39" s="354" t="s">
        <v>1594</v>
      </c>
      <c r="L39" s="354"/>
      <c r="M39" s="354"/>
      <c r="N39" s="354"/>
    </row>
    <row r="40" spans="1:14">
      <c r="A40" s="350"/>
      <c r="B40" s="350"/>
      <c r="C40" s="355" t="s">
        <v>1595</v>
      </c>
      <c r="D40" s="355"/>
      <c r="E40" s="355"/>
      <c r="F40" s="350"/>
      <c r="G40" s="350"/>
      <c r="H40" s="350"/>
      <c r="I40" s="350"/>
      <c r="J40" s="355" t="s">
        <v>1595</v>
      </c>
      <c r="K40" s="355"/>
      <c r="L40" s="355"/>
      <c r="M40" s="350"/>
      <c r="N40" s="350"/>
    </row>
    <row r="41" spans="1:14" ht="23.25">
      <c r="A41" s="350"/>
      <c r="B41" s="350"/>
      <c r="C41" s="154" t="s">
        <v>1596</v>
      </c>
      <c r="D41" s="154" t="s">
        <v>1616</v>
      </c>
      <c r="E41" s="154" t="s">
        <v>449</v>
      </c>
      <c r="F41" s="350"/>
      <c r="G41" s="350"/>
      <c r="H41" s="350"/>
      <c r="I41" s="350"/>
      <c r="J41" s="154" t="s">
        <v>1596</v>
      </c>
      <c r="K41" s="154" t="s">
        <v>1616</v>
      </c>
      <c r="L41" s="154" t="s">
        <v>449</v>
      </c>
      <c r="M41" s="350"/>
      <c r="N41" s="350"/>
    </row>
    <row r="42" spans="1:14" ht="15.75" thickBot="1">
      <c r="A42" s="155" t="s">
        <v>1614</v>
      </c>
      <c r="B42" s="155" t="s">
        <v>1612</v>
      </c>
      <c r="C42" s="156"/>
      <c r="D42" s="158"/>
      <c r="E42" s="156"/>
      <c r="F42" s="157" t="s">
        <v>1613</v>
      </c>
      <c r="G42" s="157" t="s">
        <v>1615</v>
      </c>
      <c r="H42" s="155" t="s">
        <v>1614</v>
      </c>
      <c r="I42" s="155" t="s">
        <v>1612</v>
      </c>
      <c r="J42" s="156"/>
      <c r="K42" s="158"/>
      <c r="L42" s="156"/>
      <c r="M42" s="157" t="s">
        <v>1613</v>
      </c>
      <c r="N42" s="157" t="s">
        <v>1615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936E73C-AD6E-4203-90E8-D6C3C548E0C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97D3F-DBF0-4F24-90B9-96BC309808AD}">
  <dimension ref="A1:N47"/>
  <sheetViews>
    <sheetView showGridLines="0" workbookViewId="0"/>
  </sheetViews>
  <sheetFormatPr defaultRowHeight="15"/>
  <cols>
    <col min="1" max="1" width="23.6640625" style="160" customWidth="1" collapsed="1"/>
    <col min="2" max="2" width="23" style="160" customWidth="1" collapsed="1"/>
    <col min="3" max="3" width="31.6640625" style="160" bestFit="1" customWidth="1" collapsed="1"/>
    <col min="4" max="4" width="40.1640625" style="160" bestFit="1" customWidth="1" collapsed="1"/>
    <col min="5" max="5" width="14" style="160" bestFit="1" customWidth="1" collapsed="1"/>
    <col min="6" max="6" width="23.6640625" style="160" customWidth="1" collapsed="1"/>
    <col min="7" max="7" width="23" style="160" customWidth="1" collapsed="1"/>
    <col min="8" max="8" width="31.6640625" style="160" bestFit="1" customWidth="1" collapsed="1"/>
    <col min="9" max="9" width="20.6640625" style="160" bestFit="1" customWidth="1" collapsed="1"/>
    <col min="10" max="10" width="20.33203125" style="160" bestFit="1" customWidth="1" collapsed="1"/>
    <col min="11" max="11" width="40.1640625" style="160" bestFit="1" customWidth="1" collapsed="1"/>
    <col min="12" max="12" width="14" style="160" bestFit="1" customWidth="1" collapsed="1"/>
    <col min="13" max="13" width="6.6640625" style="160" bestFit="1" customWidth="1" collapsed="1"/>
    <col min="14" max="14" width="11.6640625" style="160" bestFit="1" customWidth="1" collapsed="1"/>
    <col min="15" max="16384" width="9.33203125" style="160" collapsed="1"/>
  </cols>
  <sheetData>
    <row r="1" spans="1:10" ht="17.25">
      <c r="A1" s="159" t="s">
        <v>1617</v>
      </c>
    </row>
    <row r="3" spans="1:10" ht="17.25" customHeight="1">
      <c r="A3" s="362" t="s">
        <v>17</v>
      </c>
      <c r="B3" s="362"/>
      <c r="C3" s="362"/>
      <c r="D3" s="362"/>
      <c r="E3" s="362"/>
      <c r="F3" s="363" t="s">
        <v>106</v>
      </c>
      <c r="G3" s="363"/>
      <c r="H3" s="363"/>
      <c r="I3" s="363"/>
      <c r="J3" s="363"/>
    </row>
    <row r="4" spans="1:10" ht="34.5" customHeight="1">
      <c r="A4" s="362" t="s">
        <v>1618</v>
      </c>
      <c r="B4" s="362"/>
      <c r="C4" s="363" t="s">
        <v>1619</v>
      </c>
      <c r="D4" s="363"/>
      <c r="E4" s="363"/>
      <c r="F4" s="362" t="s">
        <v>1618</v>
      </c>
      <c r="G4" s="362"/>
      <c r="H4" s="363" t="s">
        <v>1619</v>
      </c>
      <c r="I4" s="363"/>
      <c r="J4" s="363"/>
    </row>
    <row r="5" spans="1:10" ht="23.25">
      <c r="A5" s="364"/>
      <c r="B5" s="364"/>
      <c r="C5" s="161" t="s">
        <v>1595</v>
      </c>
      <c r="D5" s="364"/>
      <c r="E5" s="364"/>
      <c r="F5" s="364"/>
      <c r="G5" s="364"/>
      <c r="H5" s="161" t="s">
        <v>1595</v>
      </c>
      <c r="I5" s="364"/>
      <c r="J5" s="364"/>
    </row>
    <row r="6" spans="1:10">
      <c r="A6" s="364"/>
      <c r="B6" s="364"/>
      <c r="C6" s="161" t="s">
        <v>1596</v>
      </c>
      <c r="D6" s="364"/>
      <c r="E6" s="364"/>
      <c r="F6" s="364"/>
      <c r="G6" s="364"/>
      <c r="H6" s="161" t="s">
        <v>1596</v>
      </c>
      <c r="I6" s="364"/>
      <c r="J6" s="364"/>
    </row>
    <row r="7" spans="1:10" ht="15.75" thickBot="1">
      <c r="A7" s="162" t="s">
        <v>1620</v>
      </c>
      <c r="B7" s="162" t="s">
        <v>1621</v>
      </c>
      <c r="C7" s="163"/>
      <c r="D7" s="164" t="s">
        <v>1622</v>
      </c>
      <c r="E7" s="164" t="s">
        <v>1623</v>
      </c>
      <c r="F7" s="162" t="s">
        <v>1620</v>
      </c>
      <c r="G7" s="162" t="s">
        <v>1621</v>
      </c>
      <c r="H7" s="163"/>
      <c r="I7" s="164" t="s">
        <v>1622</v>
      </c>
      <c r="J7" s="164" t="s">
        <v>1623</v>
      </c>
    </row>
    <row r="8" spans="1:10" ht="17.25" customHeight="1">
      <c r="A8" s="365" t="s">
        <v>17</v>
      </c>
      <c r="B8" s="365"/>
      <c r="C8" s="365"/>
      <c r="D8" s="365"/>
      <c r="E8" s="365"/>
      <c r="F8" s="366" t="s">
        <v>106</v>
      </c>
      <c r="G8" s="366"/>
      <c r="H8" s="366"/>
      <c r="I8" s="366"/>
      <c r="J8" s="366"/>
    </row>
    <row r="9" spans="1:10" ht="34.5" customHeight="1">
      <c r="A9" s="362" t="s">
        <v>1618</v>
      </c>
      <c r="B9" s="362"/>
      <c r="C9" s="363" t="s">
        <v>1619</v>
      </c>
      <c r="D9" s="363"/>
      <c r="E9" s="363"/>
      <c r="F9" s="362" t="s">
        <v>1618</v>
      </c>
      <c r="G9" s="362"/>
      <c r="H9" s="363" t="s">
        <v>1619</v>
      </c>
      <c r="I9" s="363"/>
      <c r="J9" s="363"/>
    </row>
    <row r="10" spans="1:10" ht="23.25">
      <c r="A10" s="364"/>
      <c r="B10" s="364"/>
      <c r="C10" s="161" t="s">
        <v>1595</v>
      </c>
      <c r="D10" s="364"/>
      <c r="E10" s="364"/>
      <c r="F10" s="364"/>
      <c r="G10" s="364"/>
      <c r="H10" s="161" t="s">
        <v>1595</v>
      </c>
      <c r="I10" s="364"/>
      <c r="J10" s="364"/>
    </row>
    <row r="11" spans="1:10">
      <c r="A11" s="364"/>
      <c r="B11" s="364"/>
      <c r="C11" s="161" t="s">
        <v>1596</v>
      </c>
      <c r="D11" s="364"/>
      <c r="E11" s="364"/>
      <c r="F11" s="364"/>
      <c r="G11" s="364"/>
      <c r="H11" s="161" t="s">
        <v>1596</v>
      </c>
      <c r="I11" s="364"/>
      <c r="J11" s="364"/>
    </row>
    <row r="12" spans="1:10" ht="15.75" thickBot="1">
      <c r="A12" s="367" t="s">
        <v>1624</v>
      </c>
      <c r="B12" s="162" t="s">
        <v>1625</v>
      </c>
      <c r="C12" s="163">
        <v>37611872375</v>
      </c>
      <c r="D12" s="164" t="s">
        <v>1626</v>
      </c>
      <c r="E12" s="369" t="s">
        <v>1627</v>
      </c>
      <c r="F12" s="367" t="s">
        <v>1624</v>
      </c>
      <c r="G12" s="162" t="s">
        <v>1625</v>
      </c>
      <c r="H12" s="163">
        <v>44278225508</v>
      </c>
      <c r="I12" s="164" t="s">
        <v>1626</v>
      </c>
      <c r="J12" s="369" t="s">
        <v>1627</v>
      </c>
    </row>
    <row r="13" spans="1:10" ht="15.75" thickBot="1">
      <c r="A13" s="367"/>
      <c r="B13" s="162" t="s">
        <v>1628</v>
      </c>
      <c r="C13" s="163"/>
      <c r="D13" s="164" t="s">
        <v>1629</v>
      </c>
      <c r="E13" s="369"/>
      <c r="F13" s="367"/>
      <c r="G13" s="162" t="s">
        <v>1628</v>
      </c>
      <c r="H13" s="163"/>
      <c r="I13" s="164" t="s">
        <v>1629</v>
      </c>
      <c r="J13" s="369"/>
    </row>
    <row r="14" spans="1:10" ht="15.75" thickBot="1">
      <c r="A14" s="367"/>
      <c r="B14" s="162" t="s">
        <v>1630</v>
      </c>
      <c r="C14" s="163"/>
      <c r="D14" s="164" t="s">
        <v>1631</v>
      </c>
      <c r="E14" s="369"/>
      <c r="F14" s="367"/>
      <c r="G14" s="162" t="s">
        <v>1630</v>
      </c>
      <c r="H14" s="163"/>
      <c r="I14" s="164" t="s">
        <v>1631</v>
      </c>
      <c r="J14" s="369"/>
    </row>
    <row r="15" spans="1:10" ht="15.75" thickBot="1">
      <c r="A15" s="367"/>
      <c r="B15" s="162" t="s">
        <v>1632</v>
      </c>
      <c r="C15" s="163"/>
      <c r="D15" s="164" t="s">
        <v>1633</v>
      </c>
      <c r="E15" s="369"/>
      <c r="F15" s="367"/>
      <c r="G15" s="162" t="s">
        <v>1632</v>
      </c>
      <c r="H15" s="163"/>
      <c r="I15" s="164" t="s">
        <v>1633</v>
      </c>
      <c r="J15" s="369"/>
    </row>
    <row r="16" spans="1:10" ht="15.75" thickBot="1">
      <c r="A16" s="367"/>
      <c r="B16" s="162" t="s">
        <v>1634</v>
      </c>
      <c r="C16" s="163"/>
      <c r="D16" s="164" t="s">
        <v>1635</v>
      </c>
      <c r="E16" s="369"/>
      <c r="F16" s="367"/>
      <c r="G16" s="162" t="s">
        <v>1634</v>
      </c>
      <c r="H16" s="163"/>
      <c r="I16" s="164" t="s">
        <v>1635</v>
      </c>
      <c r="J16" s="369"/>
    </row>
    <row r="17" spans="1:10" ht="15.75" thickBot="1">
      <c r="A17" s="367"/>
      <c r="B17" s="162" t="s">
        <v>1636</v>
      </c>
      <c r="C17" s="163">
        <v>40838872806</v>
      </c>
      <c r="D17" s="164" t="s">
        <v>1637</v>
      </c>
      <c r="E17" s="369"/>
      <c r="F17" s="367"/>
      <c r="G17" s="162" t="s">
        <v>1636</v>
      </c>
      <c r="H17" s="163">
        <v>29056559180</v>
      </c>
      <c r="I17" s="164" t="s">
        <v>1637</v>
      </c>
      <c r="J17" s="369"/>
    </row>
    <row r="18" spans="1:10" ht="15.75" thickBot="1">
      <c r="A18" s="367"/>
      <c r="B18" s="162" t="s">
        <v>1638</v>
      </c>
      <c r="C18" s="163">
        <v>13885271311</v>
      </c>
      <c r="D18" s="164" t="s">
        <v>1639</v>
      </c>
      <c r="E18" s="369"/>
      <c r="F18" s="367"/>
      <c r="G18" s="162" t="s">
        <v>1638</v>
      </c>
      <c r="H18" s="163">
        <v>4105944599</v>
      </c>
      <c r="I18" s="164" t="s">
        <v>1639</v>
      </c>
      <c r="J18" s="369"/>
    </row>
    <row r="19" spans="1:10" ht="15.75" thickBot="1">
      <c r="A19" s="367"/>
      <c r="B19" s="162" t="s">
        <v>1640</v>
      </c>
      <c r="C19" s="163"/>
      <c r="D19" s="164" t="s">
        <v>1641</v>
      </c>
      <c r="E19" s="369"/>
      <c r="F19" s="367"/>
      <c r="G19" s="162" t="s">
        <v>1640</v>
      </c>
      <c r="H19" s="163"/>
      <c r="I19" s="164" t="s">
        <v>1641</v>
      </c>
      <c r="J19" s="369"/>
    </row>
    <row r="20" spans="1:10" ht="15.75" thickBot="1">
      <c r="A20" s="367"/>
      <c r="B20" s="162" t="s">
        <v>1642</v>
      </c>
      <c r="C20" s="163"/>
      <c r="D20" s="164" t="s">
        <v>1643</v>
      </c>
      <c r="E20" s="369"/>
      <c r="F20" s="367"/>
      <c r="G20" s="162" t="s">
        <v>1642</v>
      </c>
      <c r="H20" s="163"/>
      <c r="I20" s="164" t="s">
        <v>1643</v>
      </c>
      <c r="J20" s="369"/>
    </row>
    <row r="21" spans="1:10" ht="15.75" thickBot="1">
      <c r="A21" s="367"/>
      <c r="B21" s="162" t="s">
        <v>1644</v>
      </c>
      <c r="C21" s="163"/>
      <c r="D21" s="164" t="s">
        <v>1645</v>
      </c>
      <c r="E21" s="369"/>
      <c r="F21" s="367"/>
      <c r="G21" s="162" t="s">
        <v>1644</v>
      </c>
      <c r="H21" s="163"/>
      <c r="I21" s="164" t="s">
        <v>1645</v>
      </c>
      <c r="J21" s="369"/>
    </row>
    <row r="22" spans="1:10" ht="15.75" thickBot="1">
      <c r="A22" s="367"/>
      <c r="B22" s="162" t="s">
        <v>1646</v>
      </c>
      <c r="C22" s="163"/>
      <c r="D22" s="164" t="s">
        <v>1647</v>
      </c>
      <c r="E22" s="369"/>
      <c r="F22" s="367"/>
      <c r="G22" s="162" t="s">
        <v>1646</v>
      </c>
      <c r="H22" s="163"/>
      <c r="I22" s="164" t="s">
        <v>1647</v>
      </c>
      <c r="J22" s="369"/>
    </row>
    <row r="23" spans="1:10" ht="15.75" thickBot="1">
      <c r="A23" s="367"/>
      <c r="B23" s="162" t="s">
        <v>1648</v>
      </c>
      <c r="C23" s="163"/>
      <c r="D23" s="164" t="s">
        <v>1649</v>
      </c>
      <c r="E23" s="369"/>
      <c r="F23" s="367"/>
      <c r="G23" s="162" t="s">
        <v>1648</v>
      </c>
      <c r="H23" s="163"/>
      <c r="I23" s="164" t="s">
        <v>1649</v>
      </c>
      <c r="J23" s="369"/>
    </row>
    <row r="24" spans="1:10" ht="15.75" thickBot="1">
      <c r="A24" s="367"/>
      <c r="B24" s="162" t="s">
        <v>1650</v>
      </c>
      <c r="C24" s="163"/>
      <c r="D24" s="164" t="s">
        <v>1651</v>
      </c>
      <c r="E24" s="369"/>
      <c r="F24" s="367"/>
      <c r="G24" s="162" t="s">
        <v>1650</v>
      </c>
      <c r="H24" s="163"/>
      <c r="I24" s="164" t="s">
        <v>1651</v>
      </c>
      <c r="J24" s="369"/>
    </row>
    <row r="25" spans="1:10" ht="15.75" thickBot="1">
      <c r="A25" s="367"/>
      <c r="B25" s="162" t="s">
        <v>1652</v>
      </c>
      <c r="C25" s="163"/>
      <c r="D25" s="164" t="s">
        <v>1653</v>
      </c>
      <c r="E25" s="369"/>
      <c r="F25" s="367"/>
      <c r="G25" s="162" t="s">
        <v>1652</v>
      </c>
      <c r="H25" s="163"/>
      <c r="I25" s="164" t="s">
        <v>1653</v>
      </c>
      <c r="J25" s="369"/>
    </row>
    <row r="26" spans="1:10" ht="15.75" thickBot="1">
      <c r="A26" s="367"/>
      <c r="B26" s="162" t="s">
        <v>1654</v>
      </c>
      <c r="C26" s="163"/>
      <c r="D26" s="164" t="s">
        <v>1655</v>
      </c>
      <c r="E26" s="369"/>
      <c r="F26" s="367"/>
      <c r="G26" s="162" t="s">
        <v>1654</v>
      </c>
      <c r="H26" s="163"/>
      <c r="I26" s="164" t="s">
        <v>1655</v>
      </c>
      <c r="J26" s="369"/>
    </row>
    <row r="27" spans="1:10" ht="15.75" thickBot="1">
      <c r="A27" s="367"/>
      <c r="B27" s="162" t="s">
        <v>1656</v>
      </c>
      <c r="C27" s="163"/>
      <c r="D27" s="164" t="s">
        <v>1657</v>
      </c>
      <c r="E27" s="369"/>
      <c r="F27" s="367"/>
      <c r="G27" s="162" t="s">
        <v>1656</v>
      </c>
      <c r="H27" s="163"/>
      <c r="I27" s="164" t="s">
        <v>1657</v>
      </c>
      <c r="J27" s="369"/>
    </row>
    <row r="28" spans="1:10" ht="15.75" thickBot="1">
      <c r="A28" s="367"/>
      <c r="B28" s="162" t="s">
        <v>1658</v>
      </c>
      <c r="C28" s="163"/>
      <c r="D28" s="164" t="s">
        <v>1659</v>
      </c>
      <c r="E28" s="369"/>
      <c r="F28" s="367"/>
      <c r="G28" s="162" t="s">
        <v>1658</v>
      </c>
      <c r="H28" s="163"/>
      <c r="I28" s="164" t="s">
        <v>1659</v>
      </c>
      <c r="J28" s="369"/>
    </row>
    <row r="29" spans="1:10" ht="15.75" thickBot="1">
      <c r="A29" s="367"/>
      <c r="B29" s="162" t="s">
        <v>1660</v>
      </c>
      <c r="C29" s="163"/>
      <c r="D29" s="164" t="s">
        <v>1661</v>
      </c>
      <c r="E29" s="369"/>
      <c r="F29" s="367"/>
      <c r="G29" s="162" t="s">
        <v>1660</v>
      </c>
      <c r="H29" s="163"/>
      <c r="I29" s="164" t="s">
        <v>1661</v>
      </c>
      <c r="J29" s="369"/>
    </row>
    <row r="30" spans="1:10" ht="15.75" thickBot="1">
      <c r="A30" s="367"/>
      <c r="B30" s="162" t="s">
        <v>1662</v>
      </c>
      <c r="C30" s="163"/>
      <c r="D30" s="164" t="s">
        <v>1663</v>
      </c>
      <c r="E30" s="369"/>
      <c r="F30" s="367"/>
      <c r="G30" s="162" t="s">
        <v>1662</v>
      </c>
      <c r="H30" s="163"/>
      <c r="I30" s="164" t="s">
        <v>1663</v>
      </c>
      <c r="J30" s="369"/>
    </row>
    <row r="31" spans="1:10" ht="15.75" thickBot="1">
      <c r="A31" s="367"/>
      <c r="B31" s="162" t="s">
        <v>1664</v>
      </c>
      <c r="C31" s="163"/>
      <c r="D31" s="164" t="s">
        <v>1665</v>
      </c>
      <c r="E31" s="369"/>
      <c r="F31" s="367"/>
      <c r="G31" s="162" t="s">
        <v>1664</v>
      </c>
      <c r="H31" s="163"/>
      <c r="I31" s="164" t="s">
        <v>1665</v>
      </c>
      <c r="J31" s="369"/>
    </row>
    <row r="32" spans="1:10" ht="15.75" thickBot="1">
      <c r="A32" s="367"/>
      <c r="B32" s="162" t="s">
        <v>1666</v>
      </c>
      <c r="C32" s="163"/>
      <c r="D32" s="164" t="s">
        <v>1667</v>
      </c>
      <c r="E32" s="369"/>
      <c r="F32" s="367"/>
      <c r="G32" s="162" t="s">
        <v>1666</v>
      </c>
      <c r="H32" s="163"/>
      <c r="I32" s="164" t="s">
        <v>1667</v>
      </c>
      <c r="J32" s="369"/>
    </row>
    <row r="33" spans="1:14" ht="15.75" thickBot="1">
      <c r="A33" s="367"/>
      <c r="B33" s="162" t="s">
        <v>1668</v>
      </c>
      <c r="C33" s="163"/>
      <c r="D33" s="164" t="s">
        <v>1669</v>
      </c>
      <c r="E33" s="369"/>
      <c r="F33" s="367"/>
      <c r="G33" s="162" t="s">
        <v>1668</v>
      </c>
      <c r="H33" s="163"/>
      <c r="I33" s="164" t="s">
        <v>1669</v>
      </c>
      <c r="J33" s="369"/>
    </row>
    <row r="34" spans="1:14" ht="15.75" thickBot="1">
      <c r="A34" s="367"/>
      <c r="B34" s="162" t="s">
        <v>1670</v>
      </c>
      <c r="C34" s="163">
        <v>4973263569</v>
      </c>
      <c r="D34" s="164" t="s">
        <v>1671</v>
      </c>
      <c r="E34" s="369"/>
      <c r="F34" s="367"/>
      <c r="G34" s="162" t="s">
        <v>1670</v>
      </c>
      <c r="H34" s="163">
        <v>2286144928</v>
      </c>
      <c r="I34" s="164" t="s">
        <v>1671</v>
      </c>
      <c r="J34" s="369"/>
    </row>
    <row r="35" spans="1:14" ht="15.75" thickBot="1">
      <c r="A35" s="367"/>
      <c r="B35" s="162" t="s">
        <v>1672</v>
      </c>
      <c r="C35" s="163"/>
      <c r="D35" s="164" t="s">
        <v>1673</v>
      </c>
      <c r="E35" s="369"/>
      <c r="F35" s="367"/>
      <c r="G35" s="162" t="s">
        <v>1672</v>
      </c>
      <c r="H35" s="163"/>
      <c r="I35" s="164" t="s">
        <v>1673</v>
      </c>
      <c r="J35" s="369"/>
    </row>
    <row r="36" spans="1:14" ht="15.75" thickBot="1">
      <c r="A36" s="367"/>
      <c r="B36" s="162" t="s">
        <v>1674</v>
      </c>
      <c r="C36" s="163"/>
      <c r="D36" s="164" t="s">
        <v>1675</v>
      </c>
      <c r="E36" s="369"/>
      <c r="F36" s="367"/>
      <c r="G36" s="162" t="s">
        <v>1674</v>
      </c>
      <c r="H36" s="163"/>
      <c r="I36" s="164" t="s">
        <v>1675</v>
      </c>
      <c r="J36" s="369"/>
    </row>
    <row r="37" spans="1:14" ht="15.75" thickBot="1">
      <c r="A37" s="367"/>
      <c r="B37" s="162" t="s">
        <v>1676</v>
      </c>
      <c r="C37" s="163"/>
      <c r="D37" s="164" t="s">
        <v>1677</v>
      </c>
      <c r="E37" s="369"/>
      <c r="F37" s="367"/>
      <c r="G37" s="162" t="s">
        <v>1676</v>
      </c>
      <c r="H37" s="163"/>
      <c r="I37" s="164" t="s">
        <v>1677</v>
      </c>
      <c r="J37" s="369"/>
    </row>
    <row r="38" spans="1:14" ht="15.75" thickBot="1">
      <c r="A38" s="367"/>
      <c r="B38" s="162" t="s">
        <v>1678</v>
      </c>
      <c r="C38" s="163"/>
      <c r="D38" s="164" t="s">
        <v>1679</v>
      </c>
      <c r="E38" s="369"/>
      <c r="F38" s="367"/>
      <c r="G38" s="162" t="s">
        <v>1678</v>
      </c>
      <c r="H38" s="163"/>
      <c r="I38" s="164" t="s">
        <v>1679</v>
      </c>
      <c r="J38" s="369"/>
    </row>
    <row r="39" spans="1:14" ht="15.75" thickBot="1">
      <c r="A39" s="367"/>
      <c r="B39" s="162" t="s">
        <v>1680</v>
      </c>
      <c r="C39" s="163"/>
      <c r="D39" s="164" t="s">
        <v>1681</v>
      </c>
      <c r="E39" s="369"/>
      <c r="F39" s="367"/>
      <c r="G39" s="162" t="s">
        <v>1680</v>
      </c>
      <c r="H39" s="163"/>
      <c r="I39" s="164" t="s">
        <v>1681</v>
      </c>
      <c r="J39" s="369"/>
    </row>
    <row r="40" spans="1:14" ht="15.75" thickBot="1">
      <c r="A40" s="367"/>
      <c r="B40" s="162" t="s">
        <v>1682</v>
      </c>
      <c r="C40" s="163"/>
      <c r="D40" s="164" t="s">
        <v>1683</v>
      </c>
      <c r="E40" s="369"/>
      <c r="F40" s="367"/>
      <c r="G40" s="162" t="s">
        <v>1682</v>
      </c>
      <c r="H40" s="163"/>
      <c r="I40" s="164" t="s">
        <v>1683</v>
      </c>
      <c r="J40" s="369"/>
    </row>
    <row r="41" spans="1:14" ht="15.75" thickBot="1">
      <c r="A41" s="367"/>
      <c r="B41" s="162" t="s">
        <v>1684</v>
      </c>
      <c r="C41" s="163"/>
      <c r="D41" s="164" t="s">
        <v>1685</v>
      </c>
      <c r="E41" s="369"/>
      <c r="F41" s="367"/>
      <c r="G41" s="162" t="s">
        <v>1684</v>
      </c>
      <c r="H41" s="163"/>
      <c r="I41" s="164" t="s">
        <v>1685</v>
      </c>
      <c r="J41" s="369"/>
    </row>
    <row r="42" spans="1:14" ht="15.75" thickBot="1">
      <c r="A42" s="368"/>
      <c r="B42" s="162" t="s">
        <v>1621</v>
      </c>
      <c r="C42" s="163">
        <v>97309280061</v>
      </c>
      <c r="D42" s="164" t="s">
        <v>1622</v>
      </c>
      <c r="E42" s="370"/>
      <c r="F42" s="368"/>
      <c r="G42" s="162" t="s">
        <v>1621</v>
      </c>
      <c r="H42" s="163">
        <v>79726874215</v>
      </c>
      <c r="I42" s="164" t="s">
        <v>1622</v>
      </c>
      <c r="J42" s="370"/>
    </row>
    <row r="43" spans="1:14" ht="17.25" customHeight="1">
      <c r="A43" s="365" t="s">
        <v>17</v>
      </c>
      <c r="B43" s="365"/>
      <c r="C43" s="365"/>
      <c r="D43" s="365"/>
      <c r="E43" s="365"/>
      <c r="F43" s="365"/>
      <c r="G43" s="365"/>
      <c r="H43" s="363" t="s">
        <v>106</v>
      </c>
      <c r="I43" s="363"/>
      <c r="J43" s="363"/>
      <c r="K43" s="363"/>
      <c r="L43" s="363"/>
      <c r="M43" s="363"/>
      <c r="N43" s="363"/>
    </row>
    <row r="44" spans="1:14" ht="17.25" customHeight="1">
      <c r="A44" s="362" t="s">
        <v>1618</v>
      </c>
      <c r="B44" s="362"/>
      <c r="C44" s="362"/>
      <c r="D44" s="363" t="s">
        <v>1619</v>
      </c>
      <c r="E44" s="363"/>
      <c r="F44" s="363"/>
      <c r="G44" s="363"/>
      <c r="H44" s="362" t="s">
        <v>1618</v>
      </c>
      <c r="I44" s="362"/>
      <c r="J44" s="362"/>
      <c r="K44" s="363" t="s">
        <v>1619</v>
      </c>
      <c r="L44" s="363"/>
      <c r="M44" s="363"/>
      <c r="N44" s="363"/>
    </row>
    <row r="45" spans="1:14">
      <c r="A45" s="364"/>
      <c r="B45" s="364"/>
      <c r="C45" s="371" t="s">
        <v>1595</v>
      </c>
      <c r="D45" s="371"/>
      <c r="E45" s="371"/>
      <c r="F45" s="364"/>
      <c r="G45" s="364"/>
      <c r="H45" s="364"/>
      <c r="I45" s="364"/>
      <c r="J45" s="371" t="s">
        <v>1595</v>
      </c>
      <c r="K45" s="371"/>
      <c r="L45" s="371"/>
      <c r="M45" s="364"/>
      <c r="N45" s="364"/>
    </row>
    <row r="46" spans="1:14" ht="23.25">
      <c r="A46" s="364"/>
      <c r="B46" s="364"/>
      <c r="C46" s="161" t="s">
        <v>1596</v>
      </c>
      <c r="D46" s="161" t="s">
        <v>1616</v>
      </c>
      <c r="E46" s="161" t="s">
        <v>449</v>
      </c>
      <c r="F46" s="364"/>
      <c r="G46" s="364"/>
      <c r="H46" s="364"/>
      <c r="I46" s="364"/>
      <c r="J46" s="161" t="s">
        <v>1596</v>
      </c>
      <c r="K46" s="161" t="s">
        <v>1616</v>
      </c>
      <c r="L46" s="161" t="s">
        <v>449</v>
      </c>
      <c r="M46" s="364"/>
      <c r="N46" s="364"/>
    </row>
    <row r="47" spans="1:14" ht="15.75" thickBot="1">
      <c r="A47" s="162" t="s">
        <v>1686</v>
      </c>
      <c r="B47" s="162" t="s">
        <v>1621</v>
      </c>
      <c r="C47" s="163">
        <v>97309280061</v>
      </c>
      <c r="D47" s="163">
        <v>510967070</v>
      </c>
      <c r="E47" s="163">
        <v>96798312991</v>
      </c>
      <c r="F47" s="164" t="s">
        <v>1622</v>
      </c>
      <c r="G47" s="164" t="s">
        <v>1687</v>
      </c>
      <c r="H47" s="162" t="s">
        <v>1686</v>
      </c>
      <c r="I47" s="162" t="s">
        <v>1621</v>
      </c>
      <c r="J47" s="163">
        <v>79726874215</v>
      </c>
      <c r="K47" s="163">
        <v>510967070</v>
      </c>
      <c r="L47" s="163">
        <v>79215907145</v>
      </c>
      <c r="M47" s="164" t="s">
        <v>1622</v>
      </c>
      <c r="N47" s="164" t="s">
        <v>1687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452DD72-6C91-4C29-8994-33E4A9E68FD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5DFE2-F0AB-45CC-9689-3352D459A935}">
  <dimension ref="A1:D10"/>
  <sheetViews>
    <sheetView showGridLines="0" workbookViewId="0">
      <selection sqref="A1:D1"/>
    </sheetView>
  </sheetViews>
  <sheetFormatPr defaultRowHeight="15"/>
  <cols>
    <col min="1" max="1" width="42.6640625" style="165" bestFit="1" customWidth="1" collapsed="1"/>
    <col min="2" max="3" width="33.33203125" style="165" customWidth="1" collapsed="1"/>
    <col min="4" max="4" width="42.6640625" style="165" bestFit="1" customWidth="1" collapsed="1"/>
    <col min="5" max="16384" width="9.33203125" style="165" collapsed="1"/>
  </cols>
  <sheetData>
    <row r="1" spans="1:4" ht="34.5" customHeight="1">
      <c r="A1" s="372" t="s">
        <v>1688</v>
      </c>
      <c r="B1" s="373"/>
      <c r="C1" s="373"/>
      <c r="D1" s="373"/>
    </row>
    <row r="3" spans="1:4" ht="34.5" customHeight="1">
      <c r="A3" s="372" t="s">
        <v>1689</v>
      </c>
      <c r="B3" s="372"/>
      <c r="C3" s="374" t="s">
        <v>1690</v>
      </c>
      <c r="D3" s="374"/>
    </row>
    <row r="4" spans="1:4">
      <c r="A4" s="166"/>
      <c r="B4" s="167" t="s">
        <v>17</v>
      </c>
      <c r="C4" s="167" t="s">
        <v>104</v>
      </c>
    </row>
    <row r="5" spans="1:4" ht="26.25" thickBot="1">
      <c r="A5" s="168" t="s">
        <v>1689</v>
      </c>
      <c r="B5" s="169"/>
      <c r="C5" s="169"/>
      <c r="D5" s="170" t="s">
        <v>1690</v>
      </c>
    </row>
    <row r="6" spans="1:4" ht="26.25" thickBot="1">
      <c r="A6" s="171" t="s">
        <v>1691</v>
      </c>
      <c r="B6" s="172">
        <v>510967070</v>
      </c>
      <c r="C6" s="172">
        <v>251049963</v>
      </c>
      <c r="D6" s="170" t="s">
        <v>1692</v>
      </c>
    </row>
    <row r="7" spans="1:4" ht="26.25" thickBot="1">
      <c r="A7" s="171" t="s">
        <v>1693</v>
      </c>
      <c r="B7" s="172"/>
      <c r="C7" s="172">
        <v>259917107</v>
      </c>
      <c r="D7" s="170" t="s">
        <v>1694</v>
      </c>
    </row>
    <row r="8" spans="1:4" ht="26.25" thickBot="1">
      <c r="A8" s="171" t="s">
        <v>1695</v>
      </c>
      <c r="B8" s="173"/>
      <c r="C8" s="173"/>
      <c r="D8" s="170" t="s">
        <v>1696</v>
      </c>
    </row>
    <row r="9" spans="1:4" ht="26.25" thickBot="1">
      <c r="A9" s="171" t="s">
        <v>1697</v>
      </c>
      <c r="B9" s="173"/>
      <c r="C9" s="173"/>
      <c r="D9" s="170" t="s">
        <v>1698</v>
      </c>
    </row>
    <row r="10" spans="1:4" ht="26.25" thickBot="1">
      <c r="A10" s="171" t="s">
        <v>1699</v>
      </c>
      <c r="B10" s="172">
        <v>510967070</v>
      </c>
      <c r="C10" s="172">
        <v>510967070</v>
      </c>
      <c r="D10" s="170" t="s">
        <v>1700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11EBCCF-DA88-4BF2-A3D4-38DB2853FD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1183D-1F9E-40DC-B923-4417AE3E0D84}">
  <dimension ref="A1:D50"/>
  <sheetViews>
    <sheetView showGridLines="0" workbookViewId="0"/>
  </sheetViews>
  <sheetFormatPr defaultRowHeight="15"/>
  <cols>
    <col min="1" max="1" width="42.6640625" style="175" bestFit="1" customWidth="1" collapsed="1"/>
    <col min="2" max="2" width="20.5" style="175" bestFit="1" customWidth="1" collapsed="1"/>
    <col min="3" max="3" width="19.6640625" style="175" bestFit="1" customWidth="1" collapsed="1"/>
    <col min="4" max="4" width="42.6640625" style="175" bestFit="1" customWidth="1" collapsed="1"/>
    <col min="5" max="16384" width="9.33203125" style="175" collapsed="1"/>
  </cols>
  <sheetData>
    <row r="1" spans="1:4" ht="17.25">
      <c r="A1" s="174" t="s">
        <v>1701</v>
      </c>
    </row>
    <row r="3" spans="1:4" ht="17.25" customHeight="1">
      <c r="A3" s="375" t="s">
        <v>1702</v>
      </c>
      <c r="B3" s="375"/>
      <c r="C3" s="376" t="s">
        <v>1703</v>
      </c>
      <c r="D3" s="376"/>
    </row>
    <row r="4" spans="1:4" ht="23.25">
      <c r="A4" s="176"/>
      <c r="B4" s="177" t="s">
        <v>17</v>
      </c>
      <c r="C4" s="177" t="s">
        <v>104</v>
      </c>
    </row>
    <row r="5" spans="1:4" ht="15.75" thickBot="1">
      <c r="A5" s="178" t="s">
        <v>1702</v>
      </c>
      <c r="B5" s="179"/>
      <c r="C5" s="179"/>
      <c r="D5" s="180" t="s">
        <v>1703</v>
      </c>
    </row>
    <row r="6" spans="1:4" ht="15.75" thickBot="1">
      <c r="A6" s="181" t="s">
        <v>1704</v>
      </c>
      <c r="B6" s="179"/>
      <c r="C6" s="179"/>
      <c r="D6" s="180" t="s">
        <v>1705</v>
      </c>
    </row>
    <row r="7" spans="1:4" ht="15.75" thickBot="1">
      <c r="A7" s="182" t="s">
        <v>1706</v>
      </c>
      <c r="B7" s="179"/>
      <c r="C7" s="179"/>
      <c r="D7" s="180" t="s">
        <v>1707</v>
      </c>
    </row>
    <row r="8" spans="1:4" ht="15.75" thickBot="1">
      <c r="A8" s="183" t="s">
        <v>1708</v>
      </c>
      <c r="B8" s="184"/>
      <c r="C8" s="184"/>
      <c r="D8" s="180" t="s">
        <v>1709</v>
      </c>
    </row>
    <row r="9" spans="1:4" ht="15.75" thickBot="1">
      <c r="A9" s="183" t="s">
        <v>1710</v>
      </c>
      <c r="B9" s="184"/>
      <c r="C9" s="184"/>
      <c r="D9" s="180" t="s">
        <v>1711</v>
      </c>
    </row>
    <row r="10" spans="1:4" ht="15.75" thickBot="1">
      <c r="A10" s="183" t="s">
        <v>1712</v>
      </c>
      <c r="B10" s="184"/>
      <c r="C10" s="184"/>
      <c r="D10" s="180" t="s">
        <v>1713</v>
      </c>
    </row>
    <row r="11" spans="1:4" ht="15.75" thickBot="1">
      <c r="A11" s="183" t="s">
        <v>1714</v>
      </c>
      <c r="B11" s="184"/>
      <c r="C11" s="184"/>
      <c r="D11" s="180" t="s">
        <v>1715</v>
      </c>
    </row>
    <row r="12" spans="1:4" ht="15.75" thickBot="1">
      <c r="A12" s="183" t="s">
        <v>1716</v>
      </c>
      <c r="B12" s="184"/>
      <c r="C12" s="184"/>
      <c r="D12" s="180" t="s">
        <v>1717</v>
      </c>
    </row>
    <row r="13" spans="1:4" ht="26.25" thickBot="1">
      <c r="A13" s="183" t="s">
        <v>1718</v>
      </c>
      <c r="B13" s="185"/>
      <c r="C13" s="185"/>
      <c r="D13" s="180" t="s">
        <v>1719</v>
      </c>
    </row>
    <row r="14" spans="1:4" ht="15.75" thickBot="1">
      <c r="A14" s="183" t="s">
        <v>1704</v>
      </c>
      <c r="B14" s="184"/>
      <c r="C14" s="184"/>
      <c r="D14" s="180" t="s">
        <v>1720</v>
      </c>
    </row>
    <row r="15" spans="1:4" ht="15.75" thickBot="1">
      <c r="A15" s="183" t="s">
        <v>467</v>
      </c>
      <c r="B15" s="184"/>
      <c r="C15" s="184"/>
      <c r="D15" s="180" t="s">
        <v>468</v>
      </c>
    </row>
    <row r="16" spans="1:4" ht="15.75" thickBot="1">
      <c r="A16" s="183" t="s">
        <v>539</v>
      </c>
      <c r="B16" s="184"/>
      <c r="C16" s="184"/>
      <c r="D16" s="180" t="s">
        <v>540</v>
      </c>
    </row>
    <row r="17" spans="1:4" ht="15.75" thickBot="1">
      <c r="A17" s="181" t="s">
        <v>1294</v>
      </c>
      <c r="B17" s="179"/>
      <c r="C17" s="179"/>
      <c r="D17" s="180" t="s">
        <v>1296</v>
      </c>
    </row>
    <row r="18" spans="1:4" ht="15.75" thickBot="1">
      <c r="A18" s="182" t="s">
        <v>1721</v>
      </c>
      <c r="B18" s="179"/>
      <c r="C18" s="179"/>
      <c r="D18" s="180" t="s">
        <v>1722</v>
      </c>
    </row>
    <row r="19" spans="1:4" ht="15.75" thickBot="1">
      <c r="A19" s="183" t="s">
        <v>1723</v>
      </c>
      <c r="B19" s="184"/>
      <c r="C19" s="184"/>
      <c r="D19" s="180" t="s">
        <v>1724</v>
      </c>
    </row>
    <row r="20" spans="1:4" ht="15.75" thickBot="1">
      <c r="A20" s="183" t="s">
        <v>1725</v>
      </c>
      <c r="B20" s="184"/>
      <c r="C20" s="184"/>
      <c r="D20" s="180" t="s">
        <v>1726</v>
      </c>
    </row>
    <row r="21" spans="1:4" ht="15.75" thickBot="1">
      <c r="A21" s="183" t="s">
        <v>1727</v>
      </c>
      <c r="B21" s="184"/>
      <c r="C21" s="184"/>
      <c r="D21" s="180" t="s">
        <v>1728</v>
      </c>
    </row>
    <row r="22" spans="1:4" ht="15.75" thickBot="1">
      <c r="A22" s="183" t="s">
        <v>1729</v>
      </c>
      <c r="B22" s="184"/>
      <c r="C22" s="184"/>
      <c r="D22" s="180" t="s">
        <v>1730</v>
      </c>
    </row>
    <row r="23" spans="1:4" ht="15.75" thickBot="1">
      <c r="A23" s="183" t="s">
        <v>1731</v>
      </c>
      <c r="B23" s="184"/>
      <c r="C23" s="184"/>
      <c r="D23" s="180" t="s">
        <v>1732</v>
      </c>
    </row>
    <row r="24" spans="1:4" ht="15.75" thickBot="1">
      <c r="A24" s="183" t="s">
        <v>1733</v>
      </c>
      <c r="B24" s="184"/>
      <c r="C24" s="184"/>
      <c r="D24" s="180" t="s">
        <v>1734</v>
      </c>
    </row>
    <row r="25" spans="1:4" ht="15.75" thickBot="1">
      <c r="A25" s="183" t="s">
        <v>1735</v>
      </c>
      <c r="B25" s="184"/>
      <c r="C25" s="184"/>
      <c r="D25" s="180" t="s">
        <v>1736</v>
      </c>
    </row>
    <row r="26" spans="1:4" ht="15.75" thickBot="1">
      <c r="A26" s="183" t="s">
        <v>1737</v>
      </c>
      <c r="B26" s="184"/>
      <c r="C26" s="184"/>
      <c r="D26" s="180" t="s">
        <v>1738</v>
      </c>
    </row>
    <row r="27" spans="1:4" ht="26.25" thickBot="1">
      <c r="A27" s="183" t="s">
        <v>1739</v>
      </c>
      <c r="B27" s="184"/>
      <c r="C27" s="184"/>
      <c r="D27" s="180" t="s">
        <v>1740</v>
      </c>
    </row>
    <row r="28" spans="1:4" ht="26.25" thickBot="1">
      <c r="A28" s="183" t="s">
        <v>1741</v>
      </c>
      <c r="B28" s="184"/>
      <c r="C28" s="184"/>
      <c r="D28" s="180" t="s">
        <v>1742</v>
      </c>
    </row>
    <row r="29" spans="1:4" ht="15.75" thickBot="1">
      <c r="A29" s="183" t="s">
        <v>1743</v>
      </c>
      <c r="B29" s="184"/>
      <c r="C29" s="184"/>
      <c r="D29" s="180" t="s">
        <v>1744</v>
      </c>
    </row>
    <row r="30" spans="1:4" ht="15.75" thickBot="1">
      <c r="A30" s="183" t="s">
        <v>1745</v>
      </c>
      <c r="B30" s="184">
        <v>19849515145</v>
      </c>
      <c r="C30" s="184">
        <v>56241822087</v>
      </c>
      <c r="D30" s="180" t="s">
        <v>1746</v>
      </c>
    </row>
    <row r="31" spans="1:4" ht="15.75" thickBot="1">
      <c r="A31" s="183" t="s">
        <v>1747</v>
      </c>
      <c r="B31" s="184">
        <v>19849515145</v>
      </c>
      <c r="C31" s="184">
        <v>56241822087</v>
      </c>
      <c r="D31" s="180" t="s">
        <v>1748</v>
      </c>
    </row>
    <row r="32" spans="1:4" ht="26.25" thickBot="1">
      <c r="A32" s="183" t="s">
        <v>1749</v>
      </c>
      <c r="B32" s="185"/>
      <c r="C32" s="185"/>
      <c r="D32" s="180" t="s">
        <v>1750</v>
      </c>
    </row>
    <row r="33" spans="1:4" ht="15.75" thickBot="1">
      <c r="A33" s="183" t="s">
        <v>1294</v>
      </c>
      <c r="B33" s="184">
        <v>19849515145</v>
      </c>
      <c r="C33" s="184">
        <v>56241822087</v>
      </c>
      <c r="D33" s="180" t="s">
        <v>1296</v>
      </c>
    </row>
    <row r="34" spans="1:4" ht="15.75" thickBot="1">
      <c r="A34" s="183" t="s">
        <v>465</v>
      </c>
      <c r="B34" s="184">
        <v>19849515145</v>
      </c>
      <c r="C34" s="184">
        <v>56241822087</v>
      </c>
      <c r="D34" s="180" t="s">
        <v>466</v>
      </c>
    </row>
    <row r="35" spans="1:4" ht="15.75" thickBot="1">
      <c r="A35" s="183" t="s">
        <v>541</v>
      </c>
      <c r="B35" s="184"/>
      <c r="C35" s="184"/>
      <c r="D35" s="180" t="s">
        <v>538</v>
      </c>
    </row>
    <row r="36" spans="1:4" ht="17.25" customHeight="1">
      <c r="A36" s="377" t="s">
        <v>1749</v>
      </c>
      <c r="B36" s="377"/>
      <c r="C36" s="378" t="s">
        <v>1750</v>
      </c>
      <c r="D36" s="378"/>
    </row>
    <row r="37" spans="1:4" ht="23.25">
      <c r="A37" s="176"/>
      <c r="B37" s="177" t="s">
        <v>102</v>
      </c>
      <c r="C37" s="177" t="s">
        <v>104</v>
      </c>
    </row>
    <row r="38" spans="1:4" ht="15.75" thickBot="1">
      <c r="A38" s="178" t="s">
        <v>1749</v>
      </c>
      <c r="B38" s="179"/>
      <c r="C38" s="179"/>
      <c r="D38" s="180" t="s">
        <v>1750</v>
      </c>
    </row>
    <row r="39" spans="1:4" ht="26.25" thickBot="1">
      <c r="A39" s="181" t="s">
        <v>1751</v>
      </c>
      <c r="B39" s="179"/>
      <c r="C39" s="179"/>
      <c r="D39" s="180" t="s">
        <v>1752</v>
      </c>
    </row>
    <row r="40" spans="1:4" ht="26.25" thickBot="1">
      <c r="A40" s="182" t="s">
        <v>1753</v>
      </c>
      <c r="B40" s="184"/>
      <c r="C40" s="184"/>
      <c r="D40" s="180" t="s">
        <v>1754</v>
      </c>
    </row>
    <row r="41" spans="1:4" ht="26.25" thickBot="1">
      <c r="A41" s="182" t="s">
        <v>1755</v>
      </c>
      <c r="B41" s="184"/>
      <c r="C41" s="184"/>
      <c r="D41" s="180" t="s">
        <v>1756</v>
      </c>
    </row>
    <row r="42" spans="1:4" ht="26.25" thickBot="1">
      <c r="A42" s="182" t="s">
        <v>1757</v>
      </c>
      <c r="B42" s="184"/>
      <c r="C42" s="184"/>
      <c r="D42" s="180" t="s">
        <v>1758</v>
      </c>
    </row>
    <row r="43" spans="1:4" ht="26.25" thickBot="1">
      <c r="A43" s="181" t="s">
        <v>1759</v>
      </c>
      <c r="B43" s="179"/>
      <c r="C43" s="179"/>
      <c r="D43" s="180" t="s">
        <v>1760</v>
      </c>
    </row>
    <row r="44" spans="1:4" ht="26.25" thickBot="1">
      <c r="A44" s="182" t="s">
        <v>1761</v>
      </c>
      <c r="B44" s="184"/>
      <c r="C44" s="184"/>
      <c r="D44" s="180" t="s">
        <v>1762</v>
      </c>
    </row>
    <row r="45" spans="1:4" ht="39" thickBot="1">
      <c r="A45" s="182" t="s">
        <v>1763</v>
      </c>
      <c r="B45" s="184"/>
      <c r="C45" s="184"/>
      <c r="D45" s="180" t="s">
        <v>1764</v>
      </c>
    </row>
    <row r="46" spans="1:4" ht="26.25" thickBot="1">
      <c r="A46" s="182" t="s">
        <v>1765</v>
      </c>
      <c r="B46" s="184"/>
      <c r="C46" s="184"/>
      <c r="D46" s="180" t="s">
        <v>1766</v>
      </c>
    </row>
    <row r="47" spans="1:4" ht="26.25" thickBot="1">
      <c r="A47" s="181" t="s">
        <v>1767</v>
      </c>
      <c r="B47" s="179"/>
      <c r="C47" s="179"/>
      <c r="D47" s="180" t="s">
        <v>1768</v>
      </c>
    </row>
    <row r="48" spans="1:4" ht="26.25" thickBot="1">
      <c r="A48" s="182" t="s">
        <v>1769</v>
      </c>
      <c r="B48" s="184"/>
      <c r="C48" s="184"/>
      <c r="D48" s="180" t="s">
        <v>1770</v>
      </c>
    </row>
    <row r="49" spans="1:4" ht="26.25" thickBot="1">
      <c r="A49" s="182" t="s">
        <v>1771</v>
      </c>
      <c r="B49" s="184"/>
      <c r="C49" s="184"/>
      <c r="D49" s="180" t="s">
        <v>1772</v>
      </c>
    </row>
    <row r="50" spans="1:4" ht="26.25" thickBot="1">
      <c r="A50" s="182" t="s">
        <v>1773</v>
      </c>
      <c r="B50" s="184"/>
      <c r="C50" s="184"/>
      <c r="D50" s="180" t="s">
        <v>1774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0D360763-627D-4296-B7BE-CFF5B34732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5942B-01B3-41F8-9311-374A42280FCD}">
  <dimension ref="A1:C6"/>
  <sheetViews>
    <sheetView showGridLines="0" workbookViewId="0">
      <selection sqref="A1:C1"/>
    </sheetView>
  </sheetViews>
  <sheetFormatPr defaultRowHeight="15"/>
  <cols>
    <col min="1" max="1" width="41.83203125" style="186" bestFit="1" customWidth="1" collapsed="1"/>
    <col min="2" max="2" width="33.33203125" style="186" customWidth="1" collapsed="1"/>
    <col min="3" max="3" width="34.1640625" style="186" bestFit="1" customWidth="1" collapsed="1"/>
    <col min="4" max="16384" width="9.33203125" style="186" collapsed="1"/>
  </cols>
  <sheetData>
    <row r="1" spans="1:3" ht="34.5" customHeight="1">
      <c r="A1" s="379" t="s">
        <v>1775</v>
      </c>
      <c r="B1" s="380"/>
      <c r="C1" s="380"/>
    </row>
    <row r="3" spans="1:3" ht="17.25" customHeight="1">
      <c r="A3" s="187" t="s">
        <v>1487</v>
      </c>
      <c r="B3" s="381" t="s">
        <v>1488</v>
      </c>
      <c r="C3" s="381"/>
    </row>
    <row r="4" spans="1:3">
      <c r="A4" s="188"/>
      <c r="B4" s="189" t="s">
        <v>102</v>
      </c>
    </row>
    <row r="5" spans="1:3" ht="15.75" thickBot="1">
      <c r="A5" s="190" t="s">
        <v>1487</v>
      </c>
      <c r="B5" s="191"/>
      <c r="C5" s="192" t="s">
        <v>1488</v>
      </c>
    </row>
    <row r="6" spans="1:3" ht="75" customHeight="1" thickBot="1">
      <c r="A6" s="193" t="s">
        <v>1776</v>
      </c>
      <c r="B6" s="194" t="s">
        <v>1777</v>
      </c>
      <c r="C6" s="192" t="s">
        <v>1778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DE18D6-5ED5-44BF-8EAA-41ABAD175A1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0FF6A-4ECB-47AA-9DDE-3891C5751CC2}">
  <dimension ref="A1:J32"/>
  <sheetViews>
    <sheetView showGridLines="0" workbookViewId="0"/>
  </sheetViews>
  <sheetFormatPr defaultRowHeight="15"/>
  <cols>
    <col min="1" max="1" width="22.5" style="196" customWidth="1" collapsed="1"/>
    <col min="2" max="2" width="28.83203125" style="196" customWidth="1" collapsed="1"/>
    <col min="3" max="3" width="30" style="196" bestFit="1" customWidth="1" collapsed="1"/>
    <col min="4" max="4" width="15.6640625" style="196" bestFit="1" customWidth="1" collapsed="1"/>
    <col min="5" max="5" width="14" style="196" bestFit="1" customWidth="1" collapsed="1"/>
    <col min="6" max="6" width="22.5" style="196" customWidth="1" collapsed="1"/>
    <col min="7" max="7" width="28.83203125" style="196" customWidth="1" collapsed="1"/>
    <col min="8" max="8" width="30" style="196" bestFit="1" customWidth="1" collapsed="1"/>
    <col min="9" max="9" width="15.6640625" style="196" bestFit="1" customWidth="1" collapsed="1"/>
    <col min="10" max="10" width="14" style="196" bestFit="1" customWidth="1" collapsed="1"/>
    <col min="11" max="16384" width="9.33203125" style="196" collapsed="1"/>
  </cols>
  <sheetData>
    <row r="1" spans="1:10" ht="17.25">
      <c r="A1" s="195" t="s">
        <v>1779</v>
      </c>
    </row>
    <row r="3" spans="1:10" ht="17.25" customHeight="1">
      <c r="A3" s="382" t="s">
        <v>17</v>
      </c>
      <c r="B3" s="382"/>
      <c r="C3" s="382"/>
      <c r="D3" s="382"/>
      <c r="E3" s="382"/>
      <c r="F3" s="383" t="s">
        <v>106</v>
      </c>
      <c r="G3" s="383"/>
      <c r="H3" s="383"/>
      <c r="I3" s="383"/>
      <c r="J3" s="383"/>
    </row>
    <row r="4" spans="1:10" ht="34.5" customHeight="1">
      <c r="A4" s="382" t="s">
        <v>1780</v>
      </c>
      <c r="B4" s="382"/>
      <c r="C4" s="383" t="s">
        <v>1781</v>
      </c>
      <c r="D4" s="383"/>
      <c r="E4" s="383"/>
      <c r="F4" s="382" t="s">
        <v>1780</v>
      </c>
      <c r="G4" s="382"/>
      <c r="H4" s="383" t="s">
        <v>1781</v>
      </c>
      <c r="I4" s="383"/>
      <c r="J4" s="383"/>
    </row>
    <row r="5" spans="1:10" ht="23.25">
      <c r="A5" s="390"/>
      <c r="B5" s="390"/>
      <c r="C5" s="197" t="s">
        <v>1782</v>
      </c>
      <c r="D5" s="390"/>
      <c r="E5" s="390"/>
      <c r="F5" s="390"/>
      <c r="G5" s="390"/>
      <c r="H5" s="197" t="s">
        <v>1782</v>
      </c>
      <c r="I5" s="390"/>
      <c r="J5" s="390"/>
    </row>
    <row r="6" spans="1:10">
      <c r="A6" s="390"/>
      <c r="B6" s="390"/>
      <c r="C6" s="197" t="s">
        <v>581</v>
      </c>
      <c r="D6" s="390"/>
      <c r="E6" s="390"/>
      <c r="F6" s="390"/>
      <c r="G6" s="390"/>
      <c r="H6" s="197" t="s">
        <v>581</v>
      </c>
      <c r="I6" s="390"/>
      <c r="J6" s="390"/>
    </row>
    <row r="7" spans="1:10" ht="15.75" thickBot="1">
      <c r="A7" s="385" t="s">
        <v>1597</v>
      </c>
      <c r="B7" s="198" t="s">
        <v>1598</v>
      </c>
      <c r="C7" s="199">
        <v>19928636814</v>
      </c>
      <c r="D7" s="200" t="s">
        <v>1598</v>
      </c>
      <c r="E7" s="388" t="s">
        <v>1599</v>
      </c>
      <c r="F7" s="385" t="s">
        <v>1597</v>
      </c>
      <c r="G7" s="198" t="s">
        <v>1598</v>
      </c>
      <c r="H7" s="199">
        <v>30837009231</v>
      </c>
      <c r="I7" s="200" t="s">
        <v>1598</v>
      </c>
      <c r="J7" s="388" t="s">
        <v>1599</v>
      </c>
    </row>
    <row r="8" spans="1:10" ht="15.75" thickBot="1">
      <c r="A8" s="385"/>
      <c r="B8" s="198" t="s">
        <v>1600</v>
      </c>
      <c r="C8" s="199"/>
      <c r="D8" s="200" t="s">
        <v>1600</v>
      </c>
      <c r="E8" s="388"/>
      <c r="F8" s="385"/>
      <c r="G8" s="198" t="s">
        <v>1600</v>
      </c>
      <c r="H8" s="199"/>
      <c r="I8" s="200" t="s">
        <v>1600</v>
      </c>
      <c r="J8" s="388"/>
    </row>
    <row r="9" spans="1:10" ht="15.75" thickBot="1">
      <c r="A9" s="385"/>
      <c r="B9" s="198" t="s">
        <v>1601</v>
      </c>
      <c r="C9" s="199"/>
      <c r="D9" s="200" t="s">
        <v>1601</v>
      </c>
      <c r="E9" s="388"/>
      <c r="F9" s="385"/>
      <c r="G9" s="198" t="s">
        <v>1601</v>
      </c>
      <c r="H9" s="199"/>
      <c r="I9" s="200" t="s">
        <v>1601</v>
      </c>
      <c r="J9" s="388"/>
    </row>
    <row r="10" spans="1:10" ht="15.75" thickBot="1">
      <c r="A10" s="385"/>
      <c r="B10" s="198" t="s">
        <v>1602</v>
      </c>
      <c r="C10" s="199"/>
      <c r="D10" s="200" t="s">
        <v>1602</v>
      </c>
      <c r="E10" s="388"/>
      <c r="F10" s="385"/>
      <c r="G10" s="198" t="s">
        <v>1602</v>
      </c>
      <c r="H10" s="199"/>
      <c r="I10" s="200" t="s">
        <v>1602</v>
      </c>
      <c r="J10" s="388"/>
    </row>
    <row r="11" spans="1:10" ht="15.75" thickBot="1">
      <c r="A11" s="385"/>
      <c r="B11" s="198" t="s">
        <v>1603</v>
      </c>
      <c r="C11" s="199"/>
      <c r="D11" s="200" t="s">
        <v>1603</v>
      </c>
      <c r="E11" s="388"/>
      <c r="F11" s="385"/>
      <c r="G11" s="198" t="s">
        <v>1603</v>
      </c>
      <c r="H11" s="199"/>
      <c r="I11" s="200" t="s">
        <v>1603</v>
      </c>
      <c r="J11" s="388"/>
    </row>
    <row r="12" spans="1:10" ht="15.75" thickBot="1">
      <c r="A12" s="385"/>
      <c r="B12" s="198" t="s">
        <v>1604</v>
      </c>
      <c r="C12" s="199"/>
      <c r="D12" s="200" t="s">
        <v>1604</v>
      </c>
      <c r="E12" s="388"/>
      <c r="F12" s="385"/>
      <c r="G12" s="198" t="s">
        <v>1604</v>
      </c>
      <c r="H12" s="199"/>
      <c r="I12" s="200" t="s">
        <v>1604</v>
      </c>
      <c r="J12" s="388"/>
    </row>
    <row r="13" spans="1:10" ht="15.75" thickBot="1">
      <c r="A13" s="385"/>
      <c r="B13" s="198" t="s">
        <v>1605</v>
      </c>
      <c r="C13" s="199"/>
      <c r="D13" s="200" t="s">
        <v>1605</v>
      </c>
      <c r="E13" s="388"/>
      <c r="F13" s="385"/>
      <c r="G13" s="198" t="s">
        <v>1605</v>
      </c>
      <c r="H13" s="199"/>
      <c r="I13" s="200" t="s">
        <v>1605</v>
      </c>
      <c r="J13" s="388"/>
    </row>
    <row r="14" spans="1:10" ht="15.75" thickBot="1">
      <c r="A14" s="385"/>
      <c r="B14" s="198" t="s">
        <v>1606</v>
      </c>
      <c r="C14" s="199"/>
      <c r="D14" s="200" t="s">
        <v>1606</v>
      </c>
      <c r="E14" s="388"/>
      <c r="F14" s="385"/>
      <c r="G14" s="198" t="s">
        <v>1606</v>
      </c>
      <c r="H14" s="199"/>
      <c r="I14" s="200" t="s">
        <v>1606</v>
      </c>
      <c r="J14" s="388"/>
    </row>
    <row r="15" spans="1:10" ht="15.75" thickBot="1">
      <c r="A15" s="385"/>
      <c r="B15" s="198" t="s">
        <v>1607</v>
      </c>
      <c r="C15" s="199"/>
      <c r="D15" s="200" t="s">
        <v>1607</v>
      </c>
      <c r="E15" s="388"/>
      <c r="F15" s="385"/>
      <c r="G15" s="198" t="s">
        <v>1607</v>
      </c>
      <c r="H15" s="199"/>
      <c r="I15" s="200" t="s">
        <v>1607</v>
      </c>
      <c r="J15" s="388"/>
    </row>
    <row r="16" spans="1:10" ht="15.75" thickBot="1">
      <c r="A16" s="385"/>
      <c r="B16" s="198" t="s">
        <v>1608</v>
      </c>
      <c r="C16" s="199"/>
      <c r="D16" s="200" t="s">
        <v>1608</v>
      </c>
      <c r="E16" s="388"/>
      <c r="F16" s="385"/>
      <c r="G16" s="198" t="s">
        <v>1608</v>
      </c>
      <c r="H16" s="199"/>
      <c r="I16" s="200" t="s">
        <v>1608</v>
      </c>
      <c r="J16" s="388"/>
    </row>
    <row r="17" spans="1:10" ht="15.75" thickBot="1">
      <c r="A17" s="385"/>
      <c r="B17" s="198" t="s">
        <v>1609</v>
      </c>
      <c r="C17" s="199"/>
      <c r="D17" s="200" t="s">
        <v>1609</v>
      </c>
      <c r="E17" s="388"/>
      <c r="F17" s="385"/>
      <c r="G17" s="198" t="s">
        <v>1609</v>
      </c>
      <c r="H17" s="199">
        <v>514586080</v>
      </c>
      <c r="I17" s="200" t="s">
        <v>1609</v>
      </c>
      <c r="J17" s="388"/>
    </row>
    <row r="18" spans="1:10" ht="15.75" thickBot="1">
      <c r="A18" s="385"/>
      <c r="B18" s="198" t="s">
        <v>1610</v>
      </c>
      <c r="C18" s="199">
        <v>5549179372</v>
      </c>
      <c r="D18" s="200" t="s">
        <v>1611</v>
      </c>
      <c r="E18" s="388"/>
      <c r="F18" s="385"/>
      <c r="G18" s="198" t="s">
        <v>1610</v>
      </c>
      <c r="H18" s="199">
        <v>5549179372</v>
      </c>
      <c r="I18" s="200" t="s">
        <v>1611</v>
      </c>
      <c r="J18" s="388"/>
    </row>
    <row r="19" spans="1:10" ht="15.75" thickBot="1">
      <c r="A19" s="386"/>
      <c r="B19" s="198" t="s">
        <v>1612</v>
      </c>
      <c r="C19" s="199">
        <v>25477816186</v>
      </c>
      <c r="D19" s="200" t="s">
        <v>1613</v>
      </c>
      <c r="E19" s="389"/>
      <c r="F19" s="386"/>
      <c r="G19" s="198" t="s">
        <v>1612</v>
      </c>
      <c r="H19" s="199">
        <v>36900774683</v>
      </c>
      <c r="I19" s="200" t="s">
        <v>1613</v>
      </c>
      <c r="J19" s="389"/>
    </row>
    <row r="20" spans="1:10" ht="15.75" thickBot="1">
      <c r="A20" s="384" t="s">
        <v>1614</v>
      </c>
      <c r="B20" s="198" t="s">
        <v>1598</v>
      </c>
      <c r="C20" s="199"/>
      <c r="D20" s="200" t="s">
        <v>1598</v>
      </c>
      <c r="E20" s="387" t="s">
        <v>1615</v>
      </c>
      <c r="F20" s="384" t="s">
        <v>1614</v>
      </c>
      <c r="G20" s="198" t="s">
        <v>1598</v>
      </c>
      <c r="H20" s="199"/>
      <c r="I20" s="200" t="s">
        <v>1598</v>
      </c>
      <c r="J20" s="387" t="s">
        <v>1615</v>
      </c>
    </row>
    <row r="21" spans="1:10" ht="15.75" thickBot="1">
      <c r="A21" s="385"/>
      <c r="B21" s="198" t="s">
        <v>1600</v>
      </c>
      <c r="C21" s="199"/>
      <c r="D21" s="200" t="s">
        <v>1600</v>
      </c>
      <c r="E21" s="388"/>
      <c r="F21" s="385"/>
      <c r="G21" s="198" t="s">
        <v>1600</v>
      </c>
      <c r="H21" s="199"/>
      <c r="I21" s="200" t="s">
        <v>1600</v>
      </c>
      <c r="J21" s="388"/>
    </row>
    <row r="22" spans="1:10" ht="15.75" thickBot="1">
      <c r="A22" s="385"/>
      <c r="B22" s="198" t="s">
        <v>1601</v>
      </c>
      <c r="C22" s="199"/>
      <c r="D22" s="200" t="s">
        <v>1601</v>
      </c>
      <c r="E22" s="388"/>
      <c r="F22" s="385"/>
      <c r="G22" s="198" t="s">
        <v>1601</v>
      </c>
      <c r="H22" s="199"/>
      <c r="I22" s="200" t="s">
        <v>1601</v>
      </c>
      <c r="J22" s="388"/>
    </row>
    <row r="23" spans="1:10" ht="15.75" thickBot="1">
      <c r="A23" s="385"/>
      <c r="B23" s="198" t="s">
        <v>1602</v>
      </c>
      <c r="C23" s="199"/>
      <c r="D23" s="200" t="s">
        <v>1602</v>
      </c>
      <c r="E23" s="388"/>
      <c r="F23" s="385"/>
      <c r="G23" s="198" t="s">
        <v>1602</v>
      </c>
      <c r="H23" s="199"/>
      <c r="I23" s="200" t="s">
        <v>1602</v>
      </c>
      <c r="J23" s="388"/>
    </row>
    <row r="24" spans="1:10" ht="15.75" thickBot="1">
      <c r="A24" s="385"/>
      <c r="B24" s="198" t="s">
        <v>1603</v>
      </c>
      <c r="C24" s="199"/>
      <c r="D24" s="200" t="s">
        <v>1603</v>
      </c>
      <c r="E24" s="388"/>
      <c r="F24" s="385"/>
      <c r="G24" s="198" t="s">
        <v>1603</v>
      </c>
      <c r="H24" s="199"/>
      <c r="I24" s="200" t="s">
        <v>1603</v>
      </c>
      <c r="J24" s="388"/>
    </row>
    <row r="25" spans="1:10" ht="15.75" thickBot="1">
      <c r="A25" s="385"/>
      <c r="B25" s="198" t="s">
        <v>1604</v>
      </c>
      <c r="C25" s="199"/>
      <c r="D25" s="200" t="s">
        <v>1604</v>
      </c>
      <c r="E25" s="388"/>
      <c r="F25" s="385"/>
      <c r="G25" s="198" t="s">
        <v>1604</v>
      </c>
      <c r="H25" s="199"/>
      <c r="I25" s="200" t="s">
        <v>1604</v>
      </c>
      <c r="J25" s="388"/>
    </row>
    <row r="26" spans="1:10" ht="15.75" thickBot="1">
      <c r="A26" s="385"/>
      <c r="B26" s="198" t="s">
        <v>1605</v>
      </c>
      <c r="C26" s="199"/>
      <c r="D26" s="200" t="s">
        <v>1605</v>
      </c>
      <c r="E26" s="388"/>
      <c r="F26" s="385"/>
      <c r="G26" s="198" t="s">
        <v>1605</v>
      </c>
      <c r="H26" s="199"/>
      <c r="I26" s="200" t="s">
        <v>1605</v>
      </c>
      <c r="J26" s="388"/>
    </row>
    <row r="27" spans="1:10" ht="15.75" thickBot="1">
      <c r="A27" s="385"/>
      <c r="B27" s="198" t="s">
        <v>1606</v>
      </c>
      <c r="C27" s="199"/>
      <c r="D27" s="200" t="s">
        <v>1606</v>
      </c>
      <c r="E27" s="388"/>
      <c r="F27" s="385"/>
      <c r="G27" s="198" t="s">
        <v>1606</v>
      </c>
      <c r="H27" s="199"/>
      <c r="I27" s="200" t="s">
        <v>1606</v>
      </c>
      <c r="J27" s="388"/>
    </row>
    <row r="28" spans="1:10" ht="15.75" thickBot="1">
      <c r="A28" s="385"/>
      <c r="B28" s="198" t="s">
        <v>1607</v>
      </c>
      <c r="C28" s="199"/>
      <c r="D28" s="200" t="s">
        <v>1607</v>
      </c>
      <c r="E28" s="388"/>
      <c r="F28" s="385"/>
      <c r="G28" s="198" t="s">
        <v>1607</v>
      </c>
      <c r="H28" s="199"/>
      <c r="I28" s="200" t="s">
        <v>1607</v>
      </c>
      <c r="J28" s="388"/>
    </row>
    <row r="29" spans="1:10" ht="15.75" thickBot="1">
      <c r="A29" s="385"/>
      <c r="B29" s="198" t="s">
        <v>1608</v>
      </c>
      <c r="C29" s="199"/>
      <c r="D29" s="200" t="s">
        <v>1608</v>
      </c>
      <c r="E29" s="388"/>
      <c r="F29" s="385"/>
      <c r="G29" s="198" t="s">
        <v>1608</v>
      </c>
      <c r="H29" s="199"/>
      <c r="I29" s="200" t="s">
        <v>1608</v>
      </c>
      <c r="J29" s="388"/>
    </row>
    <row r="30" spans="1:10" ht="15.75" thickBot="1">
      <c r="A30" s="385"/>
      <c r="B30" s="198" t="s">
        <v>1609</v>
      </c>
      <c r="C30" s="199"/>
      <c r="D30" s="200" t="s">
        <v>1609</v>
      </c>
      <c r="E30" s="388"/>
      <c r="F30" s="385"/>
      <c r="G30" s="198" t="s">
        <v>1609</v>
      </c>
      <c r="H30" s="199"/>
      <c r="I30" s="200" t="s">
        <v>1609</v>
      </c>
      <c r="J30" s="388"/>
    </row>
    <row r="31" spans="1:10" ht="15.75" thickBot="1">
      <c r="A31" s="385"/>
      <c r="B31" s="198" t="s">
        <v>1610</v>
      </c>
      <c r="C31" s="199"/>
      <c r="D31" s="200" t="s">
        <v>1611</v>
      </c>
      <c r="E31" s="388"/>
      <c r="F31" s="385"/>
      <c r="G31" s="198" t="s">
        <v>1610</v>
      </c>
      <c r="H31" s="199"/>
      <c r="I31" s="200" t="s">
        <v>1611</v>
      </c>
      <c r="J31" s="388"/>
    </row>
    <row r="32" spans="1:10" ht="15.75" thickBot="1">
      <c r="A32" s="386"/>
      <c r="B32" s="198" t="s">
        <v>1612</v>
      </c>
      <c r="C32" s="199"/>
      <c r="D32" s="200" t="s">
        <v>1613</v>
      </c>
      <c r="E32" s="389"/>
      <c r="F32" s="386"/>
      <c r="G32" s="198" t="s">
        <v>1612</v>
      </c>
      <c r="H32" s="199"/>
      <c r="I32" s="200" t="s">
        <v>1613</v>
      </c>
      <c r="J32" s="38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2684BDC-BB01-4B41-A670-C027C8F211B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6BAA8-2E41-4425-BF42-F7B4A819D094}">
  <dimension ref="A1:J47"/>
  <sheetViews>
    <sheetView showGridLines="0" workbookViewId="0"/>
  </sheetViews>
  <sheetFormatPr defaultRowHeight="15"/>
  <cols>
    <col min="1" max="1" width="23.6640625" style="202" customWidth="1" collapsed="1"/>
    <col min="2" max="2" width="23" style="202" customWidth="1" collapsed="1"/>
    <col min="3" max="3" width="30" style="202" bestFit="1" customWidth="1" collapsed="1"/>
    <col min="4" max="4" width="20.6640625" style="202" bestFit="1" customWidth="1" collapsed="1"/>
    <col min="5" max="5" width="12.33203125" style="202" bestFit="1" customWidth="1" collapsed="1"/>
    <col min="6" max="6" width="23.6640625" style="202" customWidth="1" collapsed="1"/>
    <col min="7" max="7" width="23" style="202" customWidth="1" collapsed="1"/>
    <col min="8" max="8" width="30" style="202" bestFit="1" customWidth="1" collapsed="1"/>
    <col min="9" max="9" width="20.6640625" style="202" bestFit="1" customWidth="1" collapsed="1"/>
    <col min="10" max="10" width="12.33203125" style="202" bestFit="1" customWidth="1" collapsed="1"/>
    <col min="11" max="16384" width="9.33203125" style="202" collapsed="1"/>
  </cols>
  <sheetData>
    <row r="1" spans="1:10" ht="17.25">
      <c r="A1" s="201" t="s">
        <v>1783</v>
      </c>
    </row>
    <row r="3" spans="1:10" ht="17.25" customHeight="1">
      <c r="A3" s="391" t="s">
        <v>17</v>
      </c>
      <c r="B3" s="391"/>
      <c r="C3" s="391"/>
      <c r="D3" s="391"/>
      <c r="E3" s="391"/>
      <c r="F3" s="392" t="s">
        <v>106</v>
      </c>
      <c r="G3" s="392"/>
      <c r="H3" s="392"/>
      <c r="I3" s="392"/>
      <c r="J3" s="392"/>
    </row>
    <row r="4" spans="1:10" ht="17.25" customHeight="1">
      <c r="A4" s="391" t="s">
        <v>1784</v>
      </c>
      <c r="B4" s="391"/>
      <c r="C4" s="392" t="s">
        <v>1785</v>
      </c>
      <c r="D4" s="392"/>
      <c r="E4" s="392"/>
      <c r="F4" s="391" t="s">
        <v>1784</v>
      </c>
      <c r="G4" s="391"/>
      <c r="H4" s="392" t="s">
        <v>1785</v>
      </c>
      <c r="I4" s="392"/>
      <c r="J4" s="392"/>
    </row>
    <row r="5" spans="1:10" ht="23.25">
      <c r="A5" s="393"/>
      <c r="B5" s="393"/>
      <c r="C5" s="203" t="s">
        <v>1782</v>
      </c>
      <c r="D5" s="393"/>
      <c r="E5" s="393"/>
      <c r="F5" s="393"/>
      <c r="G5" s="393"/>
      <c r="H5" s="203" t="s">
        <v>1782</v>
      </c>
      <c r="I5" s="393"/>
      <c r="J5" s="393"/>
    </row>
    <row r="6" spans="1:10">
      <c r="A6" s="393"/>
      <c r="B6" s="393"/>
      <c r="C6" s="203" t="s">
        <v>581</v>
      </c>
      <c r="D6" s="393"/>
      <c r="E6" s="393"/>
      <c r="F6" s="393"/>
      <c r="G6" s="393"/>
      <c r="H6" s="203" t="s">
        <v>581</v>
      </c>
      <c r="I6" s="393"/>
      <c r="J6" s="393"/>
    </row>
    <row r="7" spans="1:10" ht="15.75" thickBot="1">
      <c r="A7" s="396" t="s">
        <v>1624</v>
      </c>
      <c r="B7" s="204" t="s">
        <v>1625</v>
      </c>
      <c r="C7" s="205">
        <v>18152787125</v>
      </c>
      <c r="D7" s="206" t="s">
        <v>1626</v>
      </c>
      <c r="E7" s="398" t="s">
        <v>1627</v>
      </c>
      <c r="F7" s="396" t="s">
        <v>1624</v>
      </c>
      <c r="G7" s="204" t="s">
        <v>1625</v>
      </c>
      <c r="H7" s="205">
        <v>26168434879</v>
      </c>
      <c r="I7" s="206" t="s">
        <v>1626</v>
      </c>
      <c r="J7" s="398" t="s">
        <v>1627</v>
      </c>
    </row>
    <row r="8" spans="1:10" ht="15.75" thickBot="1">
      <c r="A8" s="396"/>
      <c r="B8" s="204" t="s">
        <v>1628</v>
      </c>
      <c r="C8" s="205"/>
      <c r="D8" s="206" t="s">
        <v>1629</v>
      </c>
      <c r="E8" s="398"/>
      <c r="F8" s="396"/>
      <c r="G8" s="204" t="s">
        <v>1628</v>
      </c>
      <c r="H8" s="205"/>
      <c r="I8" s="206" t="s">
        <v>1629</v>
      </c>
      <c r="J8" s="398"/>
    </row>
    <row r="9" spans="1:10" ht="15.75" thickBot="1">
      <c r="A9" s="396"/>
      <c r="B9" s="204" t="s">
        <v>1630</v>
      </c>
      <c r="C9" s="205"/>
      <c r="D9" s="206" t="s">
        <v>1631</v>
      </c>
      <c r="E9" s="398"/>
      <c r="F9" s="396"/>
      <c r="G9" s="204" t="s">
        <v>1630</v>
      </c>
      <c r="H9" s="205"/>
      <c r="I9" s="206" t="s">
        <v>1631</v>
      </c>
      <c r="J9" s="398"/>
    </row>
    <row r="10" spans="1:10" ht="15.75" thickBot="1">
      <c r="A10" s="396"/>
      <c r="B10" s="204" t="s">
        <v>1632</v>
      </c>
      <c r="C10" s="205"/>
      <c r="D10" s="206" t="s">
        <v>1633</v>
      </c>
      <c r="E10" s="398"/>
      <c r="F10" s="396"/>
      <c r="G10" s="204" t="s">
        <v>1632</v>
      </c>
      <c r="H10" s="205"/>
      <c r="I10" s="206" t="s">
        <v>1633</v>
      </c>
      <c r="J10" s="398"/>
    </row>
    <row r="11" spans="1:10" ht="15.75" thickBot="1">
      <c r="A11" s="396"/>
      <c r="B11" s="204" t="s">
        <v>1634</v>
      </c>
      <c r="C11" s="205"/>
      <c r="D11" s="206" t="s">
        <v>1635</v>
      </c>
      <c r="E11" s="398"/>
      <c r="F11" s="396"/>
      <c r="G11" s="204" t="s">
        <v>1634</v>
      </c>
      <c r="H11" s="205"/>
      <c r="I11" s="206" t="s">
        <v>1635</v>
      </c>
      <c r="J11" s="398"/>
    </row>
    <row r="12" spans="1:10" ht="15.75" thickBot="1">
      <c r="A12" s="396"/>
      <c r="B12" s="204" t="s">
        <v>1636</v>
      </c>
      <c r="C12" s="205">
        <v>699140811</v>
      </c>
      <c r="D12" s="206" t="s">
        <v>1637</v>
      </c>
      <c r="E12" s="398"/>
      <c r="F12" s="396"/>
      <c r="G12" s="204" t="s">
        <v>1636</v>
      </c>
      <c r="H12" s="205">
        <v>8923161594</v>
      </c>
      <c r="I12" s="206" t="s">
        <v>1637</v>
      </c>
      <c r="J12" s="398"/>
    </row>
    <row r="13" spans="1:10" ht="15.75" thickBot="1">
      <c r="A13" s="396"/>
      <c r="B13" s="204" t="s">
        <v>1638</v>
      </c>
      <c r="C13" s="205">
        <v>44737710</v>
      </c>
      <c r="D13" s="206" t="s">
        <v>1639</v>
      </c>
      <c r="E13" s="398"/>
      <c r="F13" s="396"/>
      <c r="G13" s="204" t="s">
        <v>1638</v>
      </c>
      <c r="H13" s="205">
        <v>515396630</v>
      </c>
      <c r="I13" s="206" t="s">
        <v>1639</v>
      </c>
      <c r="J13" s="398"/>
    </row>
    <row r="14" spans="1:10" ht="15.75" thickBot="1">
      <c r="A14" s="396"/>
      <c r="B14" s="204" t="s">
        <v>1640</v>
      </c>
      <c r="C14" s="205"/>
      <c r="D14" s="206" t="s">
        <v>1641</v>
      </c>
      <c r="E14" s="398"/>
      <c r="F14" s="396"/>
      <c r="G14" s="204" t="s">
        <v>1640</v>
      </c>
      <c r="H14" s="205"/>
      <c r="I14" s="206" t="s">
        <v>1641</v>
      </c>
      <c r="J14" s="398"/>
    </row>
    <row r="15" spans="1:10" ht="15.75" thickBot="1">
      <c r="A15" s="396"/>
      <c r="B15" s="204" t="s">
        <v>1642</v>
      </c>
      <c r="C15" s="205"/>
      <c r="D15" s="206" t="s">
        <v>1643</v>
      </c>
      <c r="E15" s="398"/>
      <c r="F15" s="396"/>
      <c r="G15" s="204" t="s">
        <v>1642</v>
      </c>
      <c r="H15" s="205"/>
      <c r="I15" s="206" t="s">
        <v>1643</v>
      </c>
      <c r="J15" s="398"/>
    </row>
    <row r="16" spans="1:10" ht="15.75" thickBot="1">
      <c r="A16" s="396"/>
      <c r="B16" s="204" t="s">
        <v>1644</v>
      </c>
      <c r="C16" s="205"/>
      <c r="D16" s="206" t="s">
        <v>1645</v>
      </c>
      <c r="E16" s="398"/>
      <c r="F16" s="396"/>
      <c r="G16" s="204" t="s">
        <v>1644</v>
      </c>
      <c r="H16" s="205"/>
      <c r="I16" s="206" t="s">
        <v>1645</v>
      </c>
      <c r="J16" s="398"/>
    </row>
    <row r="17" spans="1:10" ht="15.75" thickBot="1">
      <c r="A17" s="396"/>
      <c r="B17" s="204" t="s">
        <v>1646</v>
      </c>
      <c r="C17" s="205"/>
      <c r="D17" s="206" t="s">
        <v>1647</v>
      </c>
      <c r="E17" s="398"/>
      <c r="F17" s="396"/>
      <c r="G17" s="204" t="s">
        <v>1646</v>
      </c>
      <c r="H17" s="205"/>
      <c r="I17" s="206" t="s">
        <v>1647</v>
      </c>
      <c r="J17" s="398"/>
    </row>
    <row r="18" spans="1:10" ht="15.75" thickBot="1">
      <c r="A18" s="396"/>
      <c r="B18" s="204" t="s">
        <v>1648</v>
      </c>
      <c r="C18" s="205"/>
      <c r="D18" s="206" t="s">
        <v>1649</v>
      </c>
      <c r="E18" s="398"/>
      <c r="F18" s="396"/>
      <c r="G18" s="204" t="s">
        <v>1648</v>
      </c>
      <c r="H18" s="205"/>
      <c r="I18" s="206" t="s">
        <v>1649</v>
      </c>
      <c r="J18" s="398"/>
    </row>
    <row r="19" spans="1:10" ht="15.75" thickBot="1">
      <c r="A19" s="396"/>
      <c r="B19" s="204" t="s">
        <v>1650</v>
      </c>
      <c r="C19" s="205"/>
      <c r="D19" s="206" t="s">
        <v>1651</v>
      </c>
      <c r="E19" s="398"/>
      <c r="F19" s="396"/>
      <c r="G19" s="204" t="s">
        <v>1650</v>
      </c>
      <c r="H19" s="205"/>
      <c r="I19" s="206" t="s">
        <v>1651</v>
      </c>
      <c r="J19" s="398"/>
    </row>
    <row r="20" spans="1:10" ht="15.75" thickBot="1">
      <c r="A20" s="396"/>
      <c r="B20" s="204" t="s">
        <v>1652</v>
      </c>
      <c r="C20" s="205"/>
      <c r="D20" s="206" t="s">
        <v>1653</v>
      </c>
      <c r="E20" s="398"/>
      <c r="F20" s="396"/>
      <c r="G20" s="204" t="s">
        <v>1652</v>
      </c>
      <c r="H20" s="205"/>
      <c r="I20" s="206" t="s">
        <v>1653</v>
      </c>
      <c r="J20" s="398"/>
    </row>
    <row r="21" spans="1:10" ht="15.75" thickBot="1">
      <c r="A21" s="396"/>
      <c r="B21" s="204" t="s">
        <v>1654</v>
      </c>
      <c r="C21" s="205"/>
      <c r="D21" s="206" t="s">
        <v>1655</v>
      </c>
      <c r="E21" s="398"/>
      <c r="F21" s="396"/>
      <c r="G21" s="204" t="s">
        <v>1654</v>
      </c>
      <c r="H21" s="205"/>
      <c r="I21" s="206" t="s">
        <v>1655</v>
      </c>
      <c r="J21" s="398"/>
    </row>
    <row r="22" spans="1:10" ht="15.75" thickBot="1">
      <c r="A22" s="396"/>
      <c r="B22" s="204" t="s">
        <v>1656</v>
      </c>
      <c r="C22" s="205"/>
      <c r="D22" s="206" t="s">
        <v>1657</v>
      </c>
      <c r="E22" s="398"/>
      <c r="F22" s="396"/>
      <c r="G22" s="204" t="s">
        <v>1656</v>
      </c>
      <c r="H22" s="205"/>
      <c r="I22" s="206" t="s">
        <v>1657</v>
      </c>
      <c r="J22" s="398"/>
    </row>
    <row r="23" spans="1:10" ht="15.75" thickBot="1">
      <c r="A23" s="396"/>
      <c r="B23" s="204" t="s">
        <v>1658</v>
      </c>
      <c r="C23" s="205"/>
      <c r="D23" s="206" t="s">
        <v>1659</v>
      </c>
      <c r="E23" s="398"/>
      <c r="F23" s="396"/>
      <c r="G23" s="204" t="s">
        <v>1658</v>
      </c>
      <c r="H23" s="205"/>
      <c r="I23" s="206" t="s">
        <v>1659</v>
      </c>
      <c r="J23" s="398"/>
    </row>
    <row r="24" spans="1:10" ht="15.75" thickBot="1">
      <c r="A24" s="396"/>
      <c r="B24" s="204" t="s">
        <v>1660</v>
      </c>
      <c r="C24" s="205"/>
      <c r="D24" s="206" t="s">
        <v>1661</v>
      </c>
      <c r="E24" s="398"/>
      <c r="F24" s="396"/>
      <c r="G24" s="204" t="s">
        <v>1660</v>
      </c>
      <c r="H24" s="205"/>
      <c r="I24" s="206" t="s">
        <v>1661</v>
      </c>
      <c r="J24" s="398"/>
    </row>
    <row r="25" spans="1:10" ht="15.75" thickBot="1">
      <c r="A25" s="396"/>
      <c r="B25" s="204" t="s">
        <v>1662</v>
      </c>
      <c r="C25" s="205"/>
      <c r="D25" s="206" t="s">
        <v>1663</v>
      </c>
      <c r="E25" s="398"/>
      <c r="F25" s="396"/>
      <c r="G25" s="204" t="s">
        <v>1662</v>
      </c>
      <c r="H25" s="205"/>
      <c r="I25" s="206" t="s">
        <v>1663</v>
      </c>
      <c r="J25" s="398"/>
    </row>
    <row r="26" spans="1:10" ht="15.75" thickBot="1">
      <c r="A26" s="396"/>
      <c r="B26" s="204" t="s">
        <v>1664</v>
      </c>
      <c r="C26" s="205"/>
      <c r="D26" s="206" t="s">
        <v>1665</v>
      </c>
      <c r="E26" s="398"/>
      <c r="F26" s="396"/>
      <c r="G26" s="204" t="s">
        <v>1664</v>
      </c>
      <c r="H26" s="205"/>
      <c r="I26" s="206" t="s">
        <v>1665</v>
      </c>
      <c r="J26" s="398"/>
    </row>
    <row r="27" spans="1:10" ht="15.75" thickBot="1">
      <c r="A27" s="396"/>
      <c r="B27" s="204" t="s">
        <v>1666</v>
      </c>
      <c r="C27" s="205"/>
      <c r="D27" s="206" t="s">
        <v>1667</v>
      </c>
      <c r="E27" s="398"/>
      <c r="F27" s="396"/>
      <c r="G27" s="204" t="s">
        <v>1666</v>
      </c>
      <c r="H27" s="205"/>
      <c r="I27" s="206" t="s">
        <v>1667</v>
      </c>
      <c r="J27" s="398"/>
    </row>
    <row r="28" spans="1:10" ht="15.75" thickBot="1">
      <c r="A28" s="396"/>
      <c r="B28" s="204" t="s">
        <v>1668</v>
      </c>
      <c r="C28" s="205"/>
      <c r="D28" s="206" t="s">
        <v>1669</v>
      </c>
      <c r="E28" s="398"/>
      <c r="F28" s="396"/>
      <c r="G28" s="204" t="s">
        <v>1668</v>
      </c>
      <c r="H28" s="205"/>
      <c r="I28" s="206" t="s">
        <v>1669</v>
      </c>
      <c r="J28" s="398"/>
    </row>
    <row r="29" spans="1:10" ht="15.75" thickBot="1">
      <c r="A29" s="396"/>
      <c r="B29" s="204" t="s">
        <v>1670</v>
      </c>
      <c r="C29" s="205">
        <v>6581150540</v>
      </c>
      <c r="D29" s="206" t="s">
        <v>1671</v>
      </c>
      <c r="E29" s="398"/>
      <c r="F29" s="396"/>
      <c r="G29" s="204" t="s">
        <v>1670</v>
      </c>
      <c r="H29" s="205">
        <v>1293781580</v>
      </c>
      <c r="I29" s="206" t="s">
        <v>1671</v>
      </c>
      <c r="J29" s="398"/>
    </row>
    <row r="30" spans="1:10" ht="15.75" thickBot="1">
      <c r="A30" s="396"/>
      <c r="B30" s="204" t="s">
        <v>1672</v>
      </c>
      <c r="C30" s="205"/>
      <c r="D30" s="206" t="s">
        <v>1673</v>
      </c>
      <c r="E30" s="398"/>
      <c r="F30" s="396"/>
      <c r="G30" s="204" t="s">
        <v>1672</v>
      </c>
      <c r="H30" s="205"/>
      <c r="I30" s="206" t="s">
        <v>1673</v>
      </c>
      <c r="J30" s="398"/>
    </row>
    <row r="31" spans="1:10" ht="15.75" thickBot="1">
      <c r="A31" s="396"/>
      <c r="B31" s="204" t="s">
        <v>1674</v>
      </c>
      <c r="C31" s="205"/>
      <c r="D31" s="206" t="s">
        <v>1675</v>
      </c>
      <c r="E31" s="398"/>
      <c r="F31" s="396"/>
      <c r="G31" s="204" t="s">
        <v>1674</v>
      </c>
      <c r="H31" s="205"/>
      <c r="I31" s="206" t="s">
        <v>1675</v>
      </c>
      <c r="J31" s="398"/>
    </row>
    <row r="32" spans="1:10" ht="15.75" thickBot="1">
      <c r="A32" s="396"/>
      <c r="B32" s="204" t="s">
        <v>1676</v>
      </c>
      <c r="C32" s="205"/>
      <c r="D32" s="206" t="s">
        <v>1677</v>
      </c>
      <c r="E32" s="398"/>
      <c r="F32" s="396"/>
      <c r="G32" s="204" t="s">
        <v>1676</v>
      </c>
      <c r="H32" s="205"/>
      <c r="I32" s="206" t="s">
        <v>1677</v>
      </c>
      <c r="J32" s="398"/>
    </row>
    <row r="33" spans="1:10" ht="15.75" thickBot="1">
      <c r="A33" s="396"/>
      <c r="B33" s="204" t="s">
        <v>1678</v>
      </c>
      <c r="C33" s="205"/>
      <c r="D33" s="206" t="s">
        <v>1679</v>
      </c>
      <c r="E33" s="398"/>
      <c r="F33" s="396"/>
      <c r="G33" s="204" t="s">
        <v>1678</v>
      </c>
      <c r="H33" s="205"/>
      <c r="I33" s="206" t="s">
        <v>1679</v>
      </c>
      <c r="J33" s="398"/>
    </row>
    <row r="34" spans="1:10" ht="15.75" thickBot="1">
      <c r="A34" s="396"/>
      <c r="B34" s="204" t="s">
        <v>1680</v>
      </c>
      <c r="C34" s="205"/>
      <c r="D34" s="206" t="s">
        <v>1681</v>
      </c>
      <c r="E34" s="398"/>
      <c r="F34" s="396"/>
      <c r="G34" s="204" t="s">
        <v>1680</v>
      </c>
      <c r="H34" s="205"/>
      <c r="I34" s="206" t="s">
        <v>1681</v>
      </c>
      <c r="J34" s="398"/>
    </row>
    <row r="35" spans="1:10" ht="15.75" thickBot="1">
      <c r="A35" s="396"/>
      <c r="B35" s="204" t="s">
        <v>1682</v>
      </c>
      <c r="C35" s="205"/>
      <c r="D35" s="206" t="s">
        <v>1683</v>
      </c>
      <c r="E35" s="398"/>
      <c r="F35" s="396"/>
      <c r="G35" s="204" t="s">
        <v>1682</v>
      </c>
      <c r="H35" s="205"/>
      <c r="I35" s="206" t="s">
        <v>1683</v>
      </c>
      <c r="J35" s="398"/>
    </row>
    <row r="36" spans="1:10" ht="15.75" thickBot="1">
      <c r="A36" s="396"/>
      <c r="B36" s="204" t="s">
        <v>1684</v>
      </c>
      <c r="C36" s="205"/>
      <c r="D36" s="206" t="s">
        <v>1685</v>
      </c>
      <c r="E36" s="398"/>
      <c r="F36" s="396"/>
      <c r="G36" s="204" t="s">
        <v>1684</v>
      </c>
      <c r="H36" s="205"/>
      <c r="I36" s="206" t="s">
        <v>1685</v>
      </c>
      <c r="J36" s="398"/>
    </row>
    <row r="37" spans="1:10" ht="15.75" thickBot="1">
      <c r="A37" s="397"/>
      <c r="B37" s="204" t="s">
        <v>1621</v>
      </c>
      <c r="C37" s="205">
        <v>25477816186</v>
      </c>
      <c r="D37" s="206" t="s">
        <v>1622</v>
      </c>
      <c r="E37" s="399"/>
      <c r="F37" s="397"/>
      <c r="G37" s="204" t="s">
        <v>1621</v>
      </c>
      <c r="H37" s="205">
        <v>36900774683</v>
      </c>
      <c r="I37" s="206" t="s">
        <v>1622</v>
      </c>
      <c r="J37" s="399"/>
    </row>
    <row r="38" spans="1:10" ht="17.25" customHeight="1">
      <c r="A38" s="394" t="s">
        <v>17</v>
      </c>
      <c r="B38" s="394"/>
      <c r="C38" s="394"/>
      <c r="D38" s="394"/>
      <c r="E38" s="394"/>
      <c r="F38" s="395" t="s">
        <v>106</v>
      </c>
      <c r="G38" s="395"/>
      <c r="H38" s="395"/>
      <c r="I38" s="395"/>
      <c r="J38" s="395"/>
    </row>
    <row r="39" spans="1:10" ht="17.25" customHeight="1">
      <c r="A39" s="391" t="s">
        <v>1784</v>
      </c>
      <c r="B39" s="391"/>
      <c r="C39" s="392" t="s">
        <v>1785</v>
      </c>
      <c r="D39" s="392"/>
      <c r="E39" s="392"/>
      <c r="F39" s="391" t="s">
        <v>1784</v>
      </c>
      <c r="G39" s="391"/>
      <c r="H39" s="392" t="s">
        <v>1785</v>
      </c>
      <c r="I39" s="392"/>
      <c r="J39" s="392"/>
    </row>
    <row r="40" spans="1:10" ht="23.25">
      <c r="A40" s="393"/>
      <c r="B40" s="393"/>
      <c r="C40" s="203" t="s">
        <v>1782</v>
      </c>
      <c r="D40" s="393"/>
      <c r="E40" s="393"/>
      <c r="F40" s="393"/>
      <c r="G40" s="393"/>
      <c r="H40" s="203" t="s">
        <v>1782</v>
      </c>
      <c r="I40" s="393"/>
      <c r="J40" s="393"/>
    </row>
    <row r="41" spans="1:10">
      <c r="A41" s="393"/>
      <c r="B41" s="393"/>
      <c r="C41" s="203" t="s">
        <v>581</v>
      </c>
      <c r="D41" s="393"/>
      <c r="E41" s="393"/>
      <c r="F41" s="393"/>
      <c r="G41" s="393"/>
      <c r="H41" s="203" t="s">
        <v>581</v>
      </c>
      <c r="I41" s="393"/>
      <c r="J41" s="393"/>
    </row>
    <row r="42" spans="1:10" ht="15.75" thickBot="1">
      <c r="A42" s="204" t="s">
        <v>1620</v>
      </c>
      <c r="B42" s="204" t="s">
        <v>1621</v>
      </c>
      <c r="C42" s="205"/>
      <c r="D42" s="206" t="s">
        <v>1622</v>
      </c>
      <c r="E42" s="206" t="s">
        <v>1623</v>
      </c>
      <c r="F42" s="204" t="s">
        <v>1620</v>
      </c>
      <c r="G42" s="204" t="s">
        <v>1621</v>
      </c>
      <c r="H42" s="205"/>
      <c r="I42" s="206" t="s">
        <v>1622</v>
      </c>
      <c r="J42" s="206" t="s">
        <v>1623</v>
      </c>
    </row>
    <row r="43" spans="1:10" ht="17.25" customHeight="1">
      <c r="A43" s="394" t="s">
        <v>17</v>
      </c>
      <c r="B43" s="394"/>
      <c r="C43" s="394"/>
      <c r="D43" s="394"/>
      <c r="E43" s="394"/>
      <c r="F43" s="395" t="s">
        <v>106</v>
      </c>
      <c r="G43" s="395"/>
      <c r="H43" s="395"/>
      <c r="I43" s="395"/>
      <c r="J43" s="395"/>
    </row>
    <row r="44" spans="1:10" ht="17.25" customHeight="1">
      <c r="A44" s="391" t="s">
        <v>1784</v>
      </c>
      <c r="B44" s="391"/>
      <c r="C44" s="392" t="s">
        <v>1785</v>
      </c>
      <c r="D44" s="392"/>
      <c r="E44" s="392"/>
      <c r="F44" s="391" t="s">
        <v>1784</v>
      </c>
      <c r="G44" s="391"/>
      <c r="H44" s="392" t="s">
        <v>1785</v>
      </c>
      <c r="I44" s="392"/>
      <c r="J44" s="392"/>
    </row>
    <row r="45" spans="1:10" ht="23.25">
      <c r="A45" s="393"/>
      <c r="B45" s="393"/>
      <c r="C45" s="203" t="s">
        <v>1782</v>
      </c>
      <c r="D45" s="393"/>
      <c r="E45" s="393"/>
      <c r="F45" s="393"/>
      <c r="G45" s="393"/>
      <c r="H45" s="203" t="s">
        <v>1782</v>
      </c>
      <c r="I45" s="393"/>
      <c r="J45" s="393"/>
    </row>
    <row r="46" spans="1:10">
      <c r="A46" s="393"/>
      <c r="B46" s="393"/>
      <c r="C46" s="203" t="s">
        <v>581</v>
      </c>
      <c r="D46" s="393"/>
      <c r="E46" s="393"/>
      <c r="F46" s="393"/>
      <c r="G46" s="393"/>
      <c r="H46" s="203" t="s">
        <v>581</v>
      </c>
      <c r="I46" s="393"/>
      <c r="J46" s="393"/>
    </row>
    <row r="47" spans="1:10" ht="15.75" thickBot="1">
      <c r="A47" s="204" t="s">
        <v>1686</v>
      </c>
      <c r="B47" s="204" t="s">
        <v>1621</v>
      </c>
      <c r="C47" s="205">
        <v>25477816186</v>
      </c>
      <c r="D47" s="206" t="s">
        <v>1622</v>
      </c>
      <c r="E47" s="206" t="s">
        <v>1687</v>
      </c>
      <c r="F47" s="204" t="s">
        <v>1686</v>
      </c>
      <c r="G47" s="204" t="s">
        <v>1621</v>
      </c>
      <c r="H47" s="205">
        <v>36900774683</v>
      </c>
      <c r="I47" s="206" t="s">
        <v>1622</v>
      </c>
      <c r="J47" s="206" t="s">
        <v>1687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FC1B023-1028-4826-BF59-BFB6EDA6742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23B77-308A-4884-B20D-D40B17F18605}">
  <dimension ref="A1:L30"/>
  <sheetViews>
    <sheetView showGridLines="0" workbookViewId="0"/>
  </sheetViews>
  <sheetFormatPr defaultRowHeight="15"/>
  <cols>
    <col min="1" max="1" width="19.6640625" style="208" customWidth="1" collapsed="1"/>
    <col min="2" max="2" width="18.83203125" style="208" customWidth="1" collapsed="1"/>
    <col min="3" max="3" width="32.1640625" style="208" customWidth="1" collapsed="1"/>
    <col min="4" max="4" width="14.5" style="208" customWidth="1" collapsed="1"/>
    <col min="5" max="5" width="16.5" style="208" customWidth="1" collapsed="1"/>
    <col min="6" max="6" width="26.83203125" style="208" customWidth="1" collapsed="1"/>
    <col min="7" max="7" width="19.6640625" style="208" customWidth="1" collapsed="1"/>
    <col min="8" max="8" width="18.83203125" style="208" customWidth="1" collapsed="1"/>
    <col min="9" max="9" width="32.1640625" style="208" customWidth="1" collapsed="1"/>
    <col min="10" max="10" width="14.5" style="208" customWidth="1" collapsed="1"/>
    <col min="11" max="11" width="16.5" style="208" customWidth="1" collapsed="1"/>
    <col min="12" max="12" width="26.83203125" style="208" customWidth="1" collapsed="1"/>
    <col min="13" max="16384" width="9.33203125" style="208" collapsed="1"/>
  </cols>
  <sheetData>
    <row r="1" spans="1:12" ht="17.25">
      <c r="A1" s="207" t="s">
        <v>1786</v>
      </c>
    </row>
    <row r="3" spans="1:12" ht="17.25" customHeight="1">
      <c r="A3" s="401" t="s">
        <v>17</v>
      </c>
      <c r="B3" s="401"/>
      <c r="C3" s="401"/>
      <c r="D3" s="401"/>
      <c r="E3" s="401"/>
      <c r="F3" s="401"/>
      <c r="G3" s="402" t="s">
        <v>106</v>
      </c>
      <c r="H3" s="402"/>
      <c r="I3" s="402"/>
      <c r="J3" s="402"/>
      <c r="K3" s="402"/>
      <c r="L3" s="402"/>
    </row>
    <row r="4" spans="1:12" ht="17.25" customHeight="1">
      <c r="A4" s="401" t="s">
        <v>1787</v>
      </c>
      <c r="B4" s="401"/>
      <c r="C4" s="401"/>
      <c r="D4" s="402" t="s">
        <v>1788</v>
      </c>
      <c r="E4" s="402"/>
      <c r="F4" s="402"/>
      <c r="G4" s="401" t="s">
        <v>1787</v>
      </c>
      <c r="H4" s="401"/>
      <c r="I4" s="401"/>
      <c r="J4" s="402" t="s">
        <v>1788</v>
      </c>
      <c r="K4" s="402"/>
      <c r="L4" s="402"/>
    </row>
    <row r="5" spans="1:12">
      <c r="A5" s="400"/>
      <c r="B5" s="400"/>
      <c r="C5" s="403" t="s">
        <v>1782</v>
      </c>
      <c r="D5" s="403"/>
      <c r="E5" s="400"/>
      <c r="F5" s="400"/>
      <c r="G5" s="400"/>
      <c r="H5" s="400"/>
      <c r="I5" s="403" t="s">
        <v>1782</v>
      </c>
      <c r="J5" s="403"/>
      <c r="K5" s="400"/>
      <c r="L5" s="400"/>
    </row>
    <row r="6" spans="1:12">
      <c r="A6" s="400"/>
      <c r="B6" s="400"/>
      <c r="C6" s="209" t="s">
        <v>1789</v>
      </c>
      <c r="D6" s="209" t="s">
        <v>581</v>
      </c>
      <c r="E6" s="400"/>
      <c r="F6" s="400"/>
      <c r="G6" s="400"/>
      <c r="H6" s="400"/>
      <c r="I6" s="209" t="s">
        <v>1789</v>
      </c>
      <c r="J6" s="209" t="s">
        <v>581</v>
      </c>
      <c r="K6" s="400"/>
      <c r="L6" s="400"/>
    </row>
    <row r="7" spans="1:12" ht="15.75" thickBot="1">
      <c r="A7" s="404" t="s">
        <v>1597</v>
      </c>
      <c r="B7" s="210" t="s">
        <v>1564</v>
      </c>
      <c r="C7" s="211" t="s">
        <v>1790</v>
      </c>
      <c r="D7" s="212">
        <v>4141658696</v>
      </c>
      <c r="E7" s="406" t="s">
        <v>1599</v>
      </c>
      <c r="F7" s="213" t="s">
        <v>1791</v>
      </c>
      <c r="G7" s="404" t="s">
        <v>1597</v>
      </c>
      <c r="H7" s="210" t="s">
        <v>1564</v>
      </c>
      <c r="I7" s="211" t="s">
        <v>1792</v>
      </c>
      <c r="J7" s="212">
        <v>4246959567</v>
      </c>
      <c r="K7" s="406" t="s">
        <v>1599</v>
      </c>
      <c r="L7" s="213" t="s">
        <v>1791</v>
      </c>
    </row>
    <row r="8" spans="1:12" ht="15.75" thickBot="1">
      <c r="A8" s="404"/>
      <c r="B8" s="210" t="s">
        <v>1568</v>
      </c>
      <c r="C8" s="211" t="s">
        <v>1793</v>
      </c>
      <c r="D8" s="212">
        <v>2970538812</v>
      </c>
      <c r="E8" s="406"/>
      <c r="F8" s="213" t="s">
        <v>1794</v>
      </c>
      <c r="G8" s="404"/>
      <c r="H8" s="210" t="s">
        <v>1568</v>
      </c>
      <c r="I8" s="211" t="s">
        <v>1795</v>
      </c>
      <c r="J8" s="212">
        <v>2218108800</v>
      </c>
      <c r="K8" s="406"/>
      <c r="L8" s="213" t="s">
        <v>1794</v>
      </c>
    </row>
    <row r="9" spans="1:12" ht="24.75" thickBot="1">
      <c r="A9" s="404"/>
      <c r="B9" s="210" t="s">
        <v>1571</v>
      </c>
      <c r="C9" s="211" t="s">
        <v>1796</v>
      </c>
      <c r="D9" s="212">
        <v>5549179372</v>
      </c>
      <c r="E9" s="406"/>
      <c r="F9" s="213" t="s">
        <v>1797</v>
      </c>
      <c r="G9" s="404"/>
      <c r="H9" s="210" t="s">
        <v>1571</v>
      </c>
      <c r="I9" s="211" t="s">
        <v>1798</v>
      </c>
      <c r="J9" s="212">
        <v>2123241896</v>
      </c>
      <c r="K9" s="406"/>
      <c r="L9" s="213" t="s">
        <v>1797</v>
      </c>
    </row>
    <row r="10" spans="1:12" ht="15.75" thickBot="1">
      <c r="A10" s="404"/>
      <c r="B10" s="210" t="s">
        <v>1574</v>
      </c>
      <c r="C10" s="211" t="s">
        <v>1799</v>
      </c>
      <c r="D10" s="212">
        <v>1681087174</v>
      </c>
      <c r="E10" s="406"/>
      <c r="F10" s="213" t="s">
        <v>1800</v>
      </c>
      <c r="G10" s="404"/>
      <c r="H10" s="210" t="s">
        <v>1574</v>
      </c>
      <c r="I10" s="211" t="s">
        <v>1801</v>
      </c>
      <c r="J10" s="212">
        <v>2013444000</v>
      </c>
      <c r="K10" s="406"/>
      <c r="L10" s="213" t="s">
        <v>1800</v>
      </c>
    </row>
    <row r="11" spans="1:12" ht="15.75" thickBot="1">
      <c r="A11" s="404"/>
      <c r="B11" s="210" t="s">
        <v>1576</v>
      </c>
      <c r="C11" s="211"/>
      <c r="D11" s="212"/>
      <c r="E11" s="406"/>
      <c r="F11" s="213" t="s">
        <v>1802</v>
      </c>
      <c r="G11" s="404"/>
      <c r="H11" s="210" t="s">
        <v>1576</v>
      </c>
      <c r="I11" s="211" t="s">
        <v>1803</v>
      </c>
      <c r="J11" s="212">
        <v>1730020331</v>
      </c>
      <c r="K11" s="406"/>
      <c r="L11" s="213" t="s">
        <v>1802</v>
      </c>
    </row>
    <row r="12" spans="1:12" ht="15.75" thickBot="1">
      <c r="A12" s="404"/>
      <c r="B12" s="210" t="s">
        <v>1578</v>
      </c>
      <c r="C12" s="211"/>
      <c r="D12" s="212"/>
      <c r="E12" s="406"/>
      <c r="F12" s="213" t="s">
        <v>1804</v>
      </c>
      <c r="G12" s="404"/>
      <c r="H12" s="210" t="s">
        <v>1578</v>
      </c>
      <c r="I12" s="211" t="s">
        <v>1805</v>
      </c>
      <c r="J12" s="212">
        <v>1615870334</v>
      </c>
      <c r="K12" s="406"/>
      <c r="L12" s="213" t="s">
        <v>1804</v>
      </c>
    </row>
    <row r="13" spans="1:12" ht="15.75" thickBot="1">
      <c r="A13" s="404"/>
      <c r="B13" s="210" t="s">
        <v>1580</v>
      </c>
      <c r="C13" s="211"/>
      <c r="D13" s="212"/>
      <c r="E13" s="406"/>
      <c r="F13" s="213" t="s">
        <v>1806</v>
      </c>
      <c r="G13" s="404"/>
      <c r="H13" s="210" t="s">
        <v>1580</v>
      </c>
      <c r="I13" s="211" t="s">
        <v>1807</v>
      </c>
      <c r="J13" s="212">
        <v>1541513900</v>
      </c>
      <c r="K13" s="406"/>
      <c r="L13" s="213" t="s">
        <v>1806</v>
      </c>
    </row>
    <row r="14" spans="1:12" ht="15.75" thickBot="1">
      <c r="A14" s="404"/>
      <c r="B14" s="210" t="s">
        <v>1582</v>
      </c>
      <c r="C14" s="211"/>
      <c r="D14" s="212"/>
      <c r="E14" s="406"/>
      <c r="F14" s="213" t="s">
        <v>1808</v>
      </c>
      <c r="G14" s="404"/>
      <c r="H14" s="210" t="s">
        <v>1582</v>
      </c>
      <c r="I14" s="211" t="s">
        <v>1809</v>
      </c>
      <c r="J14" s="212">
        <v>1453648876</v>
      </c>
      <c r="K14" s="406"/>
      <c r="L14" s="213" t="s">
        <v>1808</v>
      </c>
    </row>
    <row r="15" spans="1:12" ht="15.75" thickBot="1">
      <c r="A15" s="404"/>
      <c r="B15" s="210" t="s">
        <v>1584</v>
      </c>
      <c r="C15" s="211"/>
      <c r="D15" s="212"/>
      <c r="E15" s="406"/>
      <c r="F15" s="213" t="s">
        <v>1810</v>
      </c>
      <c r="G15" s="404"/>
      <c r="H15" s="210" t="s">
        <v>1584</v>
      </c>
      <c r="I15" s="211" t="s">
        <v>1811</v>
      </c>
      <c r="J15" s="212">
        <v>1207774860</v>
      </c>
      <c r="K15" s="406"/>
      <c r="L15" s="213" t="s">
        <v>1810</v>
      </c>
    </row>
    <row r="16" spans="1:12" ht="15.75" thickBot="1">
      <c r="A16" s="404"/>
      <c r="B16" s="210" t="s">
        <v>1586</v>
      </c>
      <c r="C16" s="211"/>
      <c r="D16" s="212"/>
      <c r="E16" s="406"/>
      <c r="F16" s="213" t="s">
        <v>1812</v>
      </c>
      <c r="G16" s="404"/>
      <c r="H16" s="210" t="s">
        <v>1586</v>
      </c>
      <c r="I16" s="211" t="s">
        <v>1796</v>
      </c>
      <c r="J16" s="212">
        <v>5549179372</v>
      </c>
      <c r="K16" s="406"/>
      <c r="L16" s="213" t="s">
        <v>1812</v>
      </c>
    </row>
    <row r="17" spans="1:12" ht="15.75" thickBot="1">
      <c r="A17" s="404"/>
      <c r="B17" s="210" t="s">
        <v>1813</v>
      </c>
      <c r="C17" s="211" t="s">
        <v>1814</v>
      </c>
      <c r="D17" s="212">
        <v>11135352132</v>
      </c>
      <c r="E17" s="406"/>
      <c r="F17" s="213" t="s">
        <v>1815</v>
      </c>
      <c r="G17" s="404"/>
      <c r="H17" s="210" t="s">
        <v>1813</v>
      </c>
      <c r="I17" s="211" t="s">
        <v>1814</v>
      </c>
      <c r="J17" s="212">
        <v>13201012747</v>
      </c>
      <c r="K17" s="406"/>
      <c r="L17" s="213" t="s">
        <v>1815</v>
      </c>
    </row>
    <row r="18" spans="1:12" ht="15.75" thickBot="1">
      <c r="A18" s="405"/>
      <c r="B18" s="210" t="s">
        <v>1816</v>
      </c>
      <c r="C18" s="211"/>
      <c r="D18" s="212">
        <v>25477816186</v>
      </c>
      <c r="E18" s="407"/>
      <c r="F18" s="213" t="s">
        <v>1817</v>
      </c>
      <c r="G18" s="405"/>
      <c r="H18" s="210" t="s">
        <v>1816</v>
      </c>
      <c r="I18" s="211"/>
      <c r="J18" s="212">
        <v>36900774683</v>
      </c>
      <c r="K18" s="407"/>
      <c r="L18" s="213" t="s">
        <v>1817</v>
      </c>
    </row>
    <row r="19" spans="1:12" ht="15.75" thickBot="1">
      <c r="A19" s="408" t="s">
        <v>1614</v>
      </c>
      <c r="B19" s="210" t="s">
        <v>1564</v>
      </c>
      <c r="C19" s="211"/>
      <c r="D19" s="212"/>
      <c r="E19" s="409" t="s">
        <v>1615</v>
      </c>
      <c r="F19" s="213" t="s">
        <v>1791</v>
      </c>
      <c r="G19" s="408" t="s">
        <v>1614</v>
      </c>
      <c r="H19" s="210" t="s">
        <v>1564</v>
      </c>
      <c r="I19" s="211"/>
      <c r="J19" s="212"/>
      <c r="K19" s="409" t="s">
        <v>1615</v>
      </c>
      <c r="L19" s="213" t="s">
        <v>1791</v>
      </c>
    </row>
    <row r="20" spans="1:12" ht="15.75" thickBot="1">
      <c r="A20" s="404"/>
      <c r="B20" s="210" t="s">
        <v>1568</v>
      </c>
      <c r="C20" s="211"/>
      <c r="D20" s="212"/>
      <c r="E20" s="406"/>
      <c r="F20" s="213" t="s">
        <v>1794</v>
      </c>
      <c r="G20" s="404"/>
      <c r="H20" s="210" t="s">
        <v>1568</v>
      </c>
      <c r="I20" s="211"/>
      <c r="J20" s="212"/>
      <c r="K20" s="406"/>
      <c r="L20" s="213" t="s">
        <v>1794</v>
      </c>
    </row>
    <row r="21" spans="1:12" ht="15.75" thickBot="1">
      <c r="A21" s="404"/>
      <c r="B21" s="210" t="s">
        <v>1571</v>
      </c>
      <c r="C21" s="211"/>
      <c r="D21" s="212"/>
      <c r="E21" s="406"/>
      <c r="F21" s="213" t="s">
        <v>1797</v>
      </c>
      <c r="G21" s="404"/>
      <c r="H21" s="210" t="s">
        <v>1571</v>
      </c>
      <c r="I21" s="211"/>
      <c r="J21" s="212"/>
      <c r="K21" s="406"/>
      <c r="L21" s="213" t="s">
        <v>1797</v>
      </c>
    </row>
    <row r="22" spans="1:12" ht="15.75" thickBot="1">
      <c r="A22" s="404"/>
      <c r="B22" s="210" t="s">
        <v>1574</v>
      </c>
      <c r="C22" s="211"/>
      <c r="D22" s="212"/>
      <c r="E22" s="406"/>
      <c r="F22" s="213" t="s">
        <v>1800</v>
      </c>
      <c r="G22" s="404"/>
      <c r="H22" s="210" t="s">
        <v>1574</v>
      </c>
      <c r="I22" s="211"/>
      <c r="J22" s="212"/>
      <c r="K22" s="406"/>
      <c r="L22" s="213" t="s">
        <v>1800</v>
      </c>
    </row>
    <row r="23" spans="1:12" ht="15.75" thickBot="1">
      <c r="A23" s="404"/>
      <c r="B23" s="210" t="s">
        <v>1576</v>
      </c>
      <c r="C23" s="211"/>
      <c r="D23" s="212"/>
      <c r="E23" s="406"/>
      <c r="F23" s="213" t="s">
        <v>1802</v>
      </c>
      <c r="G23" s="404"/>
      <c r="H23" s="210" t="s">
        <v>1576</v>
      </c>
      <c r="I23" s="211"/>
      <c r="J23" s="212"/>
      <c r="K23" s="406"/>
      <c r="L23" s="213" t="s">
        <v>1802</v>
      </c>
    </row>
    <row r="24" spans="1:12" ht="15.75" thickBot="1">
      <c r="A24" s="404"/>
      <c r="B24" s="210" t="s">
        <v>1578</v>
      </c>
      <c r="C24" s="211"/>
      <c r="D24" s="212"/>
      <c r="E24" s="406"/>
      <c r="F24" s="213" t="s">
        <v>1804</v>
      </c>
      <c r="G24" s="404"/>
      <c r="H24" s="210" t="s">
        <v>1578</v>
      </c>
      <c r="I24" s="211"/>
      <c r="J24" s="212"/>
      <c r="K24" s="406"/>
      <c r="L24" s="213" t="s">
        <v>1804</v>
      </c>
    </row>
    <row r="25" spans="1:12" ht="15.75" thickBot="1">
      <c r="A25" s="404"/>
      <c r="B25" s="210" t="s">
        <v>1580</v>
      </c>
      <c r="C25" s="211"/>
      <c r="D25" s="212"/>
      <c r="E25" s="406"/>
      <c r="F25" s="213" t="s">
        <v>1806</v>
      </c>
      <c r="G25" s="404"/>
      <c r="H25" s="210" t="s">
        <v>1580</v>
      </c>
      <c r="I25" s="211"/>
      <c r="J25" s="212"/>
      <c r="K25" s="406"/>
      <c r="L25" s="213" t="s">
        <v>1806</v>
      </c>
    </row>
    <row r="26" spans="1:12" ht="15.75" thickBot="1">
      <c r="A26" s="404"/>
      <c r="B26" s="210" t="s">
        <v>1582</v>
      </c>
      <c r="C26" s="211"/>
      <c r="D26" s="212"/>
      <c r="E26" s="406"/>
      <c r="F26" s="213" t="s">
        <v>1808</v>
      </c>
      <c r="G26" s="404"/>
      <c r="H26" s="210" t="s">
        <v>1582</v>
      </c>
      <c r="I26" s="211"/>
      <c r="J26" s="212"/>
      <c r="K26" s="406"/>
      <c r="L26" s="213" t="s">
        <v>1808</v>
      </c>
    </row>
    <row r="27" spans="1:12" ht="15.75" thickBot="1">
      <c r="A27" s="404"/>
      <c r="B27" s="210" t="s">
        <v>1584</v>
      </c>
      <c r="C27" s="211"/>
      <c r="D27" s="212"/>
      <c r="E27" s="406"/>
      <c r="F27" s="213" t="s">
        <v>1810</v>
      </c>
      <c r="G27" s="404"/>
      <c r="H27" s="210" t="s">
        <v>1584</v>
      </c>
      <c r="I27" s="211"/>
      <c r="J27" s="212"/>
      <c r="K27" s="406"/>
      <c r="L27" s="213" t="s">
        <v>1810</v>
      </c>
    </row>
    <row r="28" spans="1:12" ht="15.75" thickBot="1">
      <c r="A28" s="404"/>
      <c r="B28" s="210" t="s">
        <v>1586</v>
      </c>
      <c r="C28" s="211"/>
      <c r="D28" s="212"/>
      <c r="E28" s="406"/>
      <c r="F28" s="213" t="s">
        <v>1812</v>
      </c>
      <c r="G28" s="404"/>
      <c r="H28" s="210" t="s">
        <v>1586</v>
      </c>
      <c r="I28" s="211"/>
      <c r="J28" s="212"/>
      <c r="K28" s="406"/>
      <c r="L28" s="213" t="s">
        <v>1812</v>
      </c>
    </row>
    <row r="29" spans="1:12" ht="15.75" thickBot="1">
      <c r="A29" s="404"/>
      <c r="B29" s="210" t="s">
        <v>1813</v>
      </c>
      <c r="C29" s="211"/>
      <c r="D29" s="212"/>
      <c r="E29" s="406"/>
      <c r="F29" s="213" t="s">
        <v>1815</v>
      </c>
      <c r="G29" s="404"/>
      <c r="H29" s="210" t="s">
        <v>1813</v>
      </c>
      <c r="I29" s="211"/>
      <c r="J29" s="212"/>
      <c r="K29" s="406"/>
      <c r="L29" s="213" t="s">
        <v>1815</v>
      </c>
    </row>
    <row r="30" spans="1:12" ht="15.75" thickBot="1">
      <c r="A30" s="405"/>
      <c r="B30" s="210" t="s">
        <v>1816</v>
      </c>
      <c r="C30" s="211"/>
      <c r="D30" s="212"/>
      <c r="E30" s="407"/>
      <c r="F30" s="213" t="s">
        <v>1817</v>
      </c>
      <c r="G30" s="405"/>
      <c r="H30" s="210" t="s">
        <v>1816</v>
      </c>
      <c r="I30" s="211"/>
      <c r="J30" s="212"/>
      <c r="K30" s="407"/>
      <c r="L30" s="213" t="s">
        <v>1817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7E5A40F-4434-41D1-A202-91F65A04CC93}">
      <formula1>-9.99999999999999E+33</formula1>
      <formula2>9.99999999999999E+33</formula2>
    </dataValidation>
    <dataValidation type="textLength" operator="greaterThan" allowBlank="1" showErrorMessage="1" errorTitle="Invalid Data Type" error="Please input data in String Data Type" sqref="C7:C30 I7:I30" xr:uid="{8A469CD7-A746-44FA-8DDE-6FDD4472078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4B43E-6B77-4A78-AFB6-678AAA89E586}">
  <dimension ref="A1:D39"/>
  <sheetViews>
    <sheetView showGridLines="0" workbookViewId="0"/>
  </sheetViews>
  <sheetFormatPr defaultRowHeight="15"/>
  <cols>
    <col min="1" max="1" width="42.6640625" style="215" bestFit="1" customWidth="1" collapsed="1"/>
    <col min="2" max="3" width="33.33203125" style="215" customWidth="1" collapsed="1"/>
    <col min="4" max="4" width="42.6640625" style="215" bestFit="1" customWidth="1" collapsed="1"/>
    <col min="5" max="16384" width="9.33203125" style="215" collapsed="1"/>
  </cols>
  <sheetData>
    <row r="1" spans="1:4" ht="17.25">
      <c r="A1" s="214" t="s">
        <v>1818</v>
      </c>
    </row>
    <row r="3" spans="1:4" ht="17.25" customHeight="1">
      <c r="A3" s="410" t="s">
        <v>1819</v>
      </c>
      <c r="B3" s="410"/>
      <c r="C3" s="411" t="s">
        <v>1820</v>
      </c>
      <c r="D3" s="411"/>
    </row>
    <row r="4" spans="1:4">
      <c r="A4" s="216"/>
      <c r="B4" s="217" t="s">
        <v>17</v>
      </c>
      <c r="C4" s="217" t="s">
        <v>105</v>
      </c>
    </row>
    <row r="5" spans="1:4" ht="15.75" thickBot="1">
      <c r="A5" s="218" t="s">
        <v>1819</v>
      </c>
      <c r="B5" s="219"/>
      <c r="C5" s="219"/>
      <c r="D5" s="220" t="s">
        <v>1820</v>
      </c>
    </row>
    <row r="6" spans="1:4" ht="15.75" thickBot="1">
      <c r="A6" s="221" t="s">
        <v>1821</v>
      </c>
      <c r="B6" s="222"/>
      <c r="C6" s="222"/>
      <c r="D6" s="220" t="s">
        <v>1822</v>
      </c>
    </row>
    <row r="7" spans="1:4" ht="15.75" thickBot="1">
      <c r="A7" s="221" t="s">
        <v>1823</v>
      </c>
      <c r="B7" s="223"/>
      <c r="C7" s="223"/>
      <c r="D7" s="220" t="s">
        <v>1824</v>
      </c>
    </row>
    <row r="8" spans="1:4" ht="15.75" thickBot="1">
      <c r="A8" s="221" t="s">
        <v>1825</v>
      </c>
      <c r="B8" s="222"/>
      <c r="C8" s="222"/>
      <c r="D8" s="220" t="s">
        <v>1826</v>
      </c>
    </row>
    <row r="9" spans="1:4" ht="15.75" thickBot="1">
      <c r="A9" s="221" t="s">
        <v>1827</v>
      </c>
      <c r="B9" s="223"/>
      <c r="C9" s="223"/>
      <c r="D9" s="220" t="s">
        <v>1828</v>
      </c>
    </row>
    <row r="10" spans="1:4" ht="15.75" thickBot="1">
      <c r="A10" s="221" t="s">
        <v>1829</v>
      </c>
      <c r="B10" s="223"/>
      <c r="C10" s="223"/>
      <c r="D10" s="220" t="s">
        <v>1830</v>
      </c>
    </row>
    <row r="11" spans="1:4" ht="15.75" thickBot="1">
      <c r="A11" s="221" t="s">
        <v>1831</v>
      </c>
      <c r="B11" s="223"/>
      <c r="C11" s="223"/>
      <c r="D11" s="220" t="s">
        <v>1832</v>
      </c>
    </row>
    <row r="12" spans="1:4" ht="15.75" thickBot="1">
      <c r="A12" s="221" t="s">
        <v>1833</v>
      </c>
      <c r="B12" s="223">
        <v>61222343695</v>
      </c>
      <c r="C12" s="223">
        <v>54320780392</v>
      </c>
      <c r="D12" s="220" t="s">
        <v>1834</v>
      </c>
    </row>
    <row r="13" spans="1:4" ht="15.75" thickBot="1">
      <c r="A13" s="221" t="s">
        <v>1835</v>
      </c>
      <c r="B13" s="223"/>
      <c r="C13" s="223"/>
      <c r="D13" s="220" t="s">
        <v>1836</v>
      </c>
    </row>
    <row r="14" spans="1:4" ht="15.75" thickBot="1">
      <c r="A14" s="221" t="s">
        <v>1837</v>
      </c>
      <c r="B14" s="223"/>
      <c r="C14" s="223"/>
      <c r="D14" s="220" t="s">
        <v>1838</v>
      </c>
    </row>
    <row r="15" spans="1:4" ht="15.75" thickBot="1">
      <c r="A15" s="221" t="s">
        <v>1839</v>
      </c>
      <c r="B15" s="223"/>
      <c r="C15" s="223"/>
      <c r="D15" s="220" t="s">
        <v>1840</v>
      </c>
    </row>
    <row r="16" spans="1:4" ht="26.25" thickBot="1">
      <c r="A16" s="221" t="s">
        <v>1841</v>
      </c>
      <c r="B16" s="223"/>
      <c r="C16" s="223"/>
      <c r="D16" s="220" t="s">
        <v>1842</v>
      </c>
    </row>
    <row r="17" spans="1:4" ht="15.75" thickBot="1">
      <c r="A17" s="221" t="s">
        <v>1843</v>
      </c>
      <c r="B17" s="223">
        <v>10021482537</v>
      </c>
      <c r="C17" s="223">
        <v>15787385792</v>
      </c>
      <c r="D17" s="220" t="s">
        <v>1844</v>
      </c>
    </row>
    <row r="18" spans="1:4" ht="15.75" thickBot="1">
      <c r="A18" s="221" t="s">
        <v>1845</v>
      </c>
      <c r="B18" s="223">
        <v>25676733069</v>
      </c>
      <c r="C18" s="223">
        <v>19489004132</v>
      </c>
      <c r="D18" s="220" t="s">
        <v>1846</v>
      </c>
    </row>
    <row r="19" spans="1:4" ht="15.75" thickBot="1">
      <c r="A19" s="221" t="s">
        <v>1847</v>
      </c>
      <c r="B19" s="223"/>
      <c r="C19" s="223"/>
      <c r="D19" s="220" t="s">
        <v>1848</v>
      </c>
    </row>
    <row r="20" spans="1:4" ht="15.75" thickBot="1">
      <c r="A20" s="221" t="s">
        <v>1849</v>
      </c>
      <c r="B20" s="223"/>
      <c r="C20" s="223"/>
      <c r="D20" s="220" t="s">
        <v>1850</v>
      </c>
    </row>
    <row r="21" spans="1:4" ht="15.75" thickBot="1">
      <c r="A21" s="221" t="s">
        <v>1851</v>
      </c>
      <c r="B21" s="223"/>
      <c r="C21" s="223"/>
      <c r="D21" s="220" t="s">
        <v>1852</v>
      </c>
    </row>
    <row r="22" spans="1:4" ht="15.75" thickBot="1">
      <c r="A22" s="221" t="s">
        <v>1853</v>
      </c>
      <c r="B22" s="223"/>
      <c r="C22" s="223"/>
      <c r="D22" s="220" t="s">
        <v>1854</v>
      </c>
    </row>
    <row r="23" spans="1:4" ht="15.75" thickBot="1">
      <c r="A23" s="221" t="s">
        <v>1855</v>
      </c>
      <c r="B23" s="223"/>
      <c r="C23" s="223"/>
      <c r="D23" s="220" t="s">
        <v>1856</v>
      </c>
    </row>
    <row r="24" spans="1:4" ht="15.75" thickBot="1">
      <c r="A24" s="221" t="s">
        <v>1857</v>
      </c>
      <c r="B24" s="223"/>
      <c r="C24" s="223"/>
      <c r="D24" s="220" t="s">
        <v>1858</v>
      </c>
    </row>
    <row r="25" spans="1:4" ht="15.75" thickBot="1">
      <c r="A25" s="221" t="s">
        <v>1859</v>
      </c>
      <c r="B25" s="223"/>
      <c r="C25" s="223"/>
      <c r="D25" s="220" t="s">
        <v>1860</v>
      </c>
    </row>
    <row r="26" spans="1:4" ht="15.75" thickBot="1">
      <c r="A26" s="221" t="s">
        <v>1861</v>
      </c>
      <c r="B26" s="223"/>
      <c r="C26" s="223"/>
      <c r="D26" s="220" t="s">
        <v>1862</v>
      </c>
    </row>
    <row r="27" spans="1:4" ht="15.75" thickBot="1">
      <c r="A27" s="221" t="s">
        <v>1863</v>
      </c>
      <c r="B27" s="223"/>
      <c r="C27" s="223"/>
      <c r="D27" s="220" t="s">
        <v>1864</v>
      </c>
    </row>
    <row r="28" spans="1:4" ht="15.75" thickBot="1">
      <c r="A28" s="221" t="s">
        <v>1865</v>
      </c>
      <c r="B28" s="223">
        <v>96920559301</v>
      </c>
      <c r="C28" s="223">
        <v>89597170316</v>
      </c>
      <c r="D28" s="220" t="s">
        <v>1866</v>
      </c>
    </row>
    <row r="29" spans="1:4" ht="15.75" thickBot="1">
      <c r="A29" s="221" t="s">
        <v>1867</v>
      </c>
      <c r="B29" s="222"/>
      <c r="C29" s="222"/>
      <c r="D29" s="220" t="s">
        <v>1868</v>
      </c>
    </row>
    <row r="30" spans="1:4" ht="15.75" thickBot="1">
      <c r="A30" s="221" t="s">
        <v>1869</v>
      </c>
      <c r="B30" s="222"/>
      <c r="C30" s="222"/>
      <c r="D30" s="220" t="s">
        <v>1870</v>
      </c>
    </row>
    <row r="31" spans="1:4" ht="15.75" thickBot="1">
      <c r="A31" s="221" t="s">
        <v>1871</v>
      </c>
      <c r="B31" s="223">
        <v>96920559301</v>
      </c>
      <c r="C31" s="223">
        <v>89597170316</v>
      </c>
      <c r="D31" s="220" t="s">
        <v>1872</v>
      </c>
    </row>
    <row r="32" spans="1:4" ht="15.75" thickBot="1">
      <c r="A32" s="221" t="s">
        <v>1873</v>
      </c>
      <c r="B32" s="222"/>
      <c r="C32" s="222"/>
      <c r="D32" s="220" t="s">
        <v>1874</v>
      </c>
    </row>
    <row r="33" spans="1:4" ht="15.75" thickBot="1">
      <c r="A33" s="221" t="s">
        <v>1875</v>
      </c>
      <c r="B33" s="223"/>
      <c r="C33" s="223"/>
      <c r="D33" s="220" t="s">
        <v>1876</v>
      </c>
    </row>
    <row r="34" spans="1:4" ht="15.75" thickBot="1">
      <c r="A34" s="221" t="s">
        <v>1877</v>
      </c>
      <c r="B34" s="222"/>
      <c r="C34" s="222"/>
      <c r="D34" s="220" t="s">
        <v>1878</v>
      </c>
    </row>
    <row r="35" spans="1:4" ht="15.75" thickBot="1">
      <c r="A35" s="221" t="s">
        <v>1879</v>
      </c>
      <c r="B35" s="223"/>
      <c r="C35" s="223"/>
      <c r="D35" s="220" t="s">
        <v>1880</v>
      </c>
    </row>
    <row r="36" spans="1:4" ht="26.25" thickBot="1">
      <c r="A36" s="221" t="s">
        <v>1881</v>
      </c>
      <c r="B36" s="223"/>
      <c r="C36" s="223"/>
      <c r="D36" s="220" t="s">
        <v>1882</v>
      </c>
    </row>
    <row r="37" spans="1:4" ht="15.75" thickBot="1">
      <c r="A37" s="221" t="s">
        <v>1883</v>
      </c>
      <c r="B37" s="223"/>
      <c r="C37" s="223"/>
      <c r="D37" s="220" t="s">
        <v>1884</v>
      </c>
    </row>
    <row r="38" spans="1:4" ht="15.75" thickBot="1">
      <c r="A38" s="221" t="s">
        <v>1885</v>
      </c>
      <c r="B38" s="223">
        <v>12025940547</v>
      </c>
      <c r="C38" s="223">
        <v>14263984666</v>
      </c>
      <c r="D38" s="220" t="s">
        <v>1886</v>
      </c>
    </row>
    <row r="39" spans="1:4" ht="15.75" thickBot="1">
      <c r="A39" s="221" t="s">
        <v>810</v>
      </c>
      <c r="B39" s="223">
        <v>108946499848</v>
      </c>
      <c r="C39" s="223">
        <v>103861154982</v>
      </c>
      <c r="D39" s="220"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16B2BAB-9BF5-4FEE-98D0-333DF0EC7E72}">
      <formula1>-9.99999999999999E+33</formula1>
      <formula2>9.99999999999999E+33</formula2>
    </dataValidation>
  </dataValidations>
  <pageMargins left="0.15" right="0.15" top="0.15" bottom="0.15" header="0.5" footer="0.5"/>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EC0D8-1ABA-42BB-827F-6D8D2FA75B45}">
  <dimension ref="A1:C6"/>
  <sheetViews>
    <sheetView showGridLines="0" workbookViewId="0">
      <selection sqref="A1:C1"/>
    </sheetView>
  </sheetViews>
  <sheetFormatPr defaultRowHeight="15"/>
  <cols>
    <col min="1" max="1" width="42.6640625" style="224" bestFit="1" customWidth="1" collapsed="1"/>
    <col min="2" max="2" width="33.33203125" style="224" customWidth="1" collapsed="1"/>
    <col min="3" max="3" width="42" style="224" bestFit="1" customWidth="1" collapsed="1"/>
    <col min="4" max="16384" width="9.33203125" style="224" collapsed="1"/>
  </cols>
  <sheetData>
    <row r="1" spans="1:3" ht="34.5" customHeight="1">
      <c r="A1" s="412" t="s">
        <v>1887</v>
      </c>
      <c r="B1" s="413"/>
      <c r="C1" s="413"/>
    </row>
    <row r="3" spans="1:3" ht="17.25" customHeight="1">
      <c r="A3" s="225" t="s">
        <v>1487</v>
      </c>
      <c r="B3" s="414" t="s">
        <v>1488</v>
      </c>
      <c r="C3" s="414"/>
    </row>
    <row r="4" spans="1:3">
      <c r="A4" s="226"/>
      <c r="B4" s="227" t="s">
        <v>102</v>
      </c>
    </row>
    <row r="5" spans="1:3" ht="15.75" thickBot="1">
      <c r="A5" s="228" t="s">
        <v>1487</v>
      </c>
      <c r="B5" s="229"/>
      <c r="C5" s="230" t="s">
        <v>1488</v>
      </c>
    </row>
    <row r="6" spans="1:3" ht="75" customHeight="1" thickBot="1">
      <c r="A6" s="231" t="s">
        <v>1888</v>
      </c>
      <c r="B6" s="232" t="s">
        <v>1889</v>
      </c>
      <c r="C6" s="230" t="s">
        <v>1890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B540C0-C679-41D7-9D65-9C27312E65F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CDA85-BB67-4567-85A9-367E2BCD5324}">
  <dimension ref="A1:L318"/>
  <sheetViews>
    <sheetView showGridLines="0" workbookViewId="0"/>
  </sheetViews>
  <sheetFormatPr defaultRowHeight="15"/>
  <cols>
    <col min="1" max="1" width="42.6640625" style="234" bestFit="1" customWidth="1" collapsed="1"/>
    <col min="2" max="2" width="19" style="234" customWidth="1" collapsed="1"/>
    <col min="3" max="4" width="38.3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38.33203125" style="234" bestFit="1" customWidth="1" collapsed="1"/>
    <col min="10" max="10" width="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1891</v>
      </c>
    </row>
    <row r="3" spans="1:12" ht="17.25" customHeight="1">
      <c r="A3" s="417" t="s">
        <v>17</v>
      </c>
      <c r="B3" s="417"/>
      <c r="C3" s="417"/>
      <c r="D3" s="417"/>
      <c r="E3" s="417"/>
      <c r="F3" s="417"/>
      <c r="G3" s="418" t="s">
        <v>106</v>
      </c>
      <c r="H3" s="418"/>
      <c r="I3" s="418"/>
      <c r="J3" s="418"/>
      <c r="K3" s="418"/>
      <c r="L3" s="418"/>
    </row>
    <row r="4" spans="1:12" ht="17.25" customHeight="1">
      <c r="A4" s="417" t="s">
        <v>1892</v>
      </c>
      <c r="B4" s="417"/>
      <c r="C4" s="417"/>
      <c r="D4" s="418" t="s">
        <v>1893</v>
      </c>
      <c r="E4" s="418"/>
      <c r="F4" s="418"/>
      <c r="G4" s="417" t="s">
        <v>1892</v>
      </c>
      <c r="H4" s="417"/>
      <c r="I4" s="417"/>
      <c r="J4" s="418" t="s">
        <v>1893</v>
      </c>
      <c r="K4" s="418"/>
      <c r="L4" s="418"/>
    </row>
    <row r="5" spans="1:12">
      <c r="A5" s="419"/>
      <c r="B5" s="419"/>
      <c r="C5" s="420" t="s">
        <v>1894</v>
      </c>
      <c r="D5" s="420"/>
      <c r="E5" s="419"/>
      <c r="F5" s="419"/>
      <c r="G5" s="419"/>
      <c r="H5" s="419"/>
      <c r="I5" s="420" t="s">
        <v>1894</v>
      </c>
      <c r="J5" s="420"/>
      <c r="K5" s="419"/>
      <c r="L5" s="419"/>
    </row>
    <row r="6" spans="1:12" ht="23.25">
      <c r="A6" s="419"/>
      <c r="B6" s="419"/>
      <c r="C6" s="235" t="s">
        <v>1895</v>
      </c>
      <c r="D6" s="235" t="s">
        <v>1896</v>
      </c>
      <c r="E6" s="419"/>
      <c r="F6" s="419"/>
      <c r="G6" s="419"/>
      <c r="H6" s="419"/>
      <c r="I6" s="235" t="s">
        <v>1895</v>
      </c>
      <c r="J6" s="235" t="s">
        <v>1896</v>
      </c>
      <c r="K6" s="419"/>
      <c r="L6" s="419"/>
    </row>
    <row r="7" spans="1:12" ht="15.75" thickBot="1">
      <c r="A7" s="422" t="s">
        <v>1897</v>
      </c>
      <c r="B7" s="236" t="s">
        <v>1598</v>
      </c>
      <c r="C7" s="237"/>
      <c r="D7" s="237"/>
      <c r="E7" s="425" t="s">
        <v>1897</v>
      </c>
      <c r="F7" s="238" t="s">
        <v>1598</v>
      </c>
      <c r="G7" s="422" t="s">
        <v>1897</v>
      </c>
      <c r="H7" s="236" t="s">
        <v>1598</v>
      </c>
      <c r="I7" s="237"/>
      <c r="J7" s="237"/>
      <c r="K7" s="425" t="s">
        <v>1897</v>
      </c>
      <c r="L7" s="238" t="s">
        <v>1598</v>
      </c>
    </row>
    <row r="8" spans="1:12" ht="15.75" thickBot="1">
      <c r="A8" s="422"/>
      <c r="B8" s="236" t="s">
        <v>1600</v>
      </c>
      <c r="C8" s="237"/>
      <c r="D8" s="237"/>
      <c r="E8" s="425"/>
      <c r="F8" s="238" t="s">
        <v>1600</v>
      </c>
      <c r="G8" s="422"/>
      <c r="H8" s="236" t="s">
        <v>1600</v>
      </c>
      <c r="I8" s="237"/>
      <c r="J8" s="237"/>
      <c r="K8" s="425"/>
      <c r="L8" s="238" t="s">
        <v>1600</v>
      </c>
    </row>
    <row r="9" spans="1:12" ht="15.75" thickBot="1">
      <c r="A9" s="422"/>
      <c r="B9" s="236" t="s">
        <v>1601</v>
      </c>
      <c r="C9" s="237"/>
      <c r="D9" s="237"/>
      <c r="E9" s="425"/>
      <c r="F9" s="238" t="s">
        <v>1601</v>
      </c>
      <c r="G9" s="422"/>
      <c r="H9" s="236" t="s">
        <v>1601</v>
      </c>
      <c r="I9" s="237"/>
      <c r="J9" s="237"/>
      <c r="K9" s="425"/>
      <c r="L9" s="238" t="s">
        <v>1601</v>
      </c>
    </row>
    <row r="10" spans="1:12" ht="15.75" thickBot="1">
      <c r="A10" s="422"/>
      <c r="B10" s="236" t="s">
        <v>1602</v>
      </c>
      <c r="C10" s="237"/>
      <c r="D10" s="237"/>
      <c r="E10" s="425"/>
      <c r="F10" s="238" t="s">
        <v>1602</v>
      </c>
      <c r="G10" s="422"/>
      <c r="H10" s="236" t="s">
        <v>1602</v>
      </c>
      <c r="I10" s="237"/>
      <c r="J10" s="237"/>
      <c r="K10" s="425"/>
      <c r="L10" s="238" t="s">
        <v>1602</v>
      </c>
    </row>
    <row r="11" spans="1:12" ht="15.75" thickBot="1">
      <c r="A11" s="422"/>
      <c r="B11" s="236" t="s">
        <v>1603</v>
      </c>
      <c r="C11" s="237"/>
      <c r="D11" s="237"/>
      <c r="E11" s="425"/>
      <c r="F11" s="238" t="s">
        <v>1603</v>
      </c>
      <c r="G11" s="422"/>
      <c r="H11" s="236" t="s">
        <v>1603</v>
      </c>
      <c r="I11" s="237"/>
      <c r="J11" s="237"/>
      <c r="K11" s="425"/>
      <c r="L11" s="238" t="s">
        <v>1603</v>
      </c>
    </row>
    <row r="12" spans="1:12" ht="15.75" thickBot="1">
      <c r="A12" s="422"/>
      <c r="B12" s="236" t="s">
        <v>1604</v>
      </c>
      <c r="C12" s="237"/>
      <c r="D12" s="237"/>
      <c r="E12" s="425"/>
      <c r="F12" s="238" t="s">
        <v>1604</v>
      </c>
      <c r="G12" s="422"/>
      <c r="H12" s="236" t="s">
        <v>1604</v>
      </c>
      <c r="I12" s="237"/>
      <c r="J12" s="237"/>
      <c r="K12" s="425"/>
      <c r="L12" s="238" t="s">
        <v>1604</v>
      </c>
    </row>
    <row r="13" spans="1:12" ht="15.75" thickBot="1">
      <c r="A13" s="422"/>
      <c r="B13" s="236" t="s">
        <v>1605</v>
      </c>
      <c r="C13" s="237"/>
      <c r="D13" s="237"/>
      <c r="E13" s="425"/>
      <c r="F13" s="238" t="s">
        <v>1605</v>
      </c>
      <c r="G13" s="422"/>
      <c r="H13" s="236" t="s">
        <v>1605</v>
      </c>
      <c r="I13" s="237"/>
      <c r="J13" s="237"/>
      <c r="K13" s="425"/>
      <c r="L13" s="238" t="s">
        <v>1605</v>
      </c>
    </row>
    <row r="14" spans="1:12" ht="15.75" thickBot="1">
      <c r="A14" s="422"/>
      <c r="B14" s="236" t="s">
        <v>1606</v>
      </c>
      <c r="C14" s="237"/>
      <c r="D14" s="237"/>
      <c r="E14" s="425"/>
      <c r="F14" s="238" t="s">
        <v>1606</v>
      </c>
      <c r="G14" s="422"/>
      <c r="H14" s="236" t="s">
        <v>1606</v>
      </c>
      <c r="I14" s="237"/>
      <c r="J14" s="237"/>
      <c r="K14" s="425"/>
      <c r="L14" s="238" t="s">
        <v>1606</v>
      </c>
    </row>
    <row r="15" spans="1:12" ht="15.75" thickBot="1">
      <c r="A15" s="422"/>
      <c r="B15" s="236" t="s">
        <v>1607</v>
      </c>
      <c r="C15" s="237"/>
      <c r="D15" s="237"/>
      <c r="E15" s="425"/>
      <c r="F15" s="238" t="s">
        <v>1607</v>
      </c>
      <c r="G15" s="422"/>
      <c r="H15" s="236" t="s">
        <v>1607</v>
      </c>
      <c r="I15" s="237"/>
      <c r="J15" s="237"/>
      <c r="K15" s="425"/>
      <c r="L15" s="238" t="s">
        <v>1607</v>
      </c>
    </row>
    <row r="16" spans="1:12" ht="15.75" thickBot="1">
      <c r="A16" s="422"/>
      <c r="B16" s="236" t="s">
        <v>1608</v>
      </c>
      <c r="C16" s="237"/>
      <c r="D16" s="237"/>
      <c r="E16" s="425"/>
      <c r="F16" s="238" t="s">
        <v>1608</v>
      </c>
      <c r="G16" s="422"/>
      <c r="H16" s="236" t="s">
        <v>1608</v>
      </c>
      <c r="I16" s="237"/>
      <c r="J16" s="237"/>
      <c r="K16" s="425"/>
      <c r="L16" s="238" t="s">
        <v>1608</v>
      </c>
    </row>
    <row r="17" spans="1:12" ht="15.75" thickBot="1">
      <c r="A17" s="422"/>
      <c r="B17" s="236" t="s">
        <v>1609</v>
      </c>
      <c r="C17" s="237"/>
      <c r="D17" s="237"/>
      <c r="E17" s="425"/>
      <c r="F17" s="238" t="s">
        <v>1609</v>
      </c>
      <c r="G17" s="422"/>
      <c r="H17" s="236" t="s">
        <v>1609</v>
      </c>
      <c r="I17" s="237"/>
      <c r="J17" s="237"/>
      <c r="K17" s="425"/>
      <c r="L17" s="238" t="s">
        <v>1609</v>
      </c>
    </row>
    <row r="18" spans="1:12" ht="15.75" thickBot="1">
      <c r="A18" s="422"/>
      <c r="B18" s="236" t="s">
        <v>1610</v>
      </c>
      <c r="C18" s="237"/>
      <c r="D18" s="237"/>
      <c r="E18" s="425"/>
      <c r="F18" s="238" t="s">
        <v>1611</v>
      </c>
      <c r="G18" s="422"/>
      <c r="H18" s="236" t="s">
        <v>1610</v>
      </c>
      <c r="I18" s="237"/>
      <c r="J18" s="237"/>
      <c r="K18" s="425"/>
      <c r="L18" s="238" t="s">
        <v>1611</v>
      </c>
    </row>
    <row r="19" spans="1:12" ht="15.75" thickBot="1">
      <c r="A19" s="423"/>
      <c r="B19" s="236" t="s">
        <v>1612</v>
      </c>
      <c r="C19" s="237"/>
      <c r="D19" s="237"/>
      <c r="E19" s="426"/>
      <c r="F19" s="238" t="s">
        <v>1613</v>
      </c>
      <c r="G19" s="423"/>
      <c r="H19" s="236" t="s">
        <v>1612</v>
      </c>
      <c r="I19" s="237"/>
      <c r="J19" s="237"/>
      <c r="K19" s="426"/>
      <c r="L19" s="238" t="s">
        <v>1613</v>
      </c>
    </row>
    <row r="20" spans="1:12" ht="15.75" thickBot="1">
      <c r="A20" s="421" t="s">
        <v>1898</v>
      </c>
      <c r="B20" s="236" t="s">
        <v>1598</v>
      </c>
      <c r="C20" s="237"/>
      <c r="D20" s="237"/>
      <c r="E20" s="424" t="s">
        <v>1898</v>
      </c>
      <c r="F20" s="238" t="s">
        <v>1598</v>
      </c>
      <c r="G20" s="421" t="s">
        <v>1898</v>
      </c>
      <c r="H20" s="236" t="s">
        <v>1598</v>
      </c>
      <c r="I20" s="237"/>
      <c r="J20" s="237"/>
      <c r="K20" s="424" t="s">
        <v>1898</v>
      </c>
      <c r="L20" s="238" t="s">
        <v>1598</v>
      </c>
    </row>
    <row r="21" spans="1:12" ht="15.75" thickBot="1">
      <c r="A21" s="422"/>
      <c r="B21" s="236" t="s">
        <v>1600</v>
      </c>
      <c r="C21" s="237"/>
      <c r="D21" s="237"/>
      <c r="E21" s="425"/>
      <c r="F21" s="238" t="s">
        <v>1600</v>
      </c>
      <c r="G21" s="422"/>
      <c r="H21" s="236" t="s">
        <v>1600</v>
      </c>
      <c r="I21" s="237"/>
      <c r="J21" s="237"/>
      <c r="K21" s="425"/>
      <c r="L21" s="238" t="s">
        <v>1600</v>
      </c>
    </row>
    <row r="22" spans="1:12" ht="15.75" thickBot="1">
      <c r="A22" s="422"/>
      <c r="B22" s="236" t="s">
        <v>1601</v>
      </c>
      <c r="C22" s="237"/>
      <c r="D22" s="237"/>
      <c r="E22" s="425"/>
      <c r="F22" s="238" t="s">
        <v>1601</v>
      </c>
      <c r="G22" s="422"/>
      <c r="H22" s="236" t="s">
        <v>1601</v>
      </c>
      <c r="I22" s="237"/>
      <c r="J22" s="237"/>
      <c r="K22" s="425"/>
      <c r="L22" s="238" t="s">
        <v>1601</v>
      </c>
    </row>
    <row r="23" spans="1:12" ht="15.75" thickBot="1">
      <c r="A23" s="422"/>
      <c r="B23" s="236" t="s">
        <v>1602</v>
      </c>
      <c r="C23" s="237"/>
      <c r="D23" s="237"/>
      <c r="E23" s="425"/>
      <c r="F23" s="238" t="s">
        <v>1602</v>
      </c>
      <c r="G23" s="422"/>
      <c r="H23" s="236" t="s">
        <v>1602</v>
      </c>
      <c r="I23" s="237"/>
      <c r="J23" s="237"/>
      <c r="K23" s="425"/>
      <c r="L23" s="238" t="s">
        <v>1602</v>
      </c>
    </row>
    <row r="24" spans="1:12" ht="15.75" thickBot="1">
      <c r="A24" s="422"/>
      <c r="B24" s="236" t="s">
        <v>1603</v>
      </c>
      <c r="C24" s="237"/>
      <c r="D24" s="237"/>
      <c r="E24" s="425"/>
      <c r="F24" s="238" t="s">
        <v>1603</v>
      </c>
      <c r="G24" s="422"/>
      <c r="H24" s="236" t="s">
        <v>1603</v>
      </c>
      <c r="I24" s="237"/>
      <c r="J24" s="237"/>
      <c r="K24" s="425"/>
      <c r="L24" s="238" t="s">
        <v>1603</v>
      </c>
    </row>
    <row r="25" spans="1:12" ht="15.75" thickBot="1">
      <c r="A25" s="422"/>
      <c r="B25" s="236" t="s">
        <v>1604</v>
      </c>
      <c r="C25" s="237"/>
      <c r="D25" s="237"/>
      <c r="E25" s="425"/>
      <c r="F25" s="238" t="s">
        <v>1604</v>
      </c>
      <c r="G25" s="422"/>
      <c r="H25" s="236" t="s">
        <v>1604</v>
      </c>
      <c r="I25" s="237"/>
      <c r="J25" s="237"/>
      <c r="K25" s="425"/>
      <c r="L25" s="238" t="s">
        <v>1604</v>
      </c>
    </row>
    <row r="26" spans="1:12" ht="15.75" thickBot="1">
      <c r="A26" s="422"/>
      <c r="B26" s="236" t="s">
        <v>1605</v>
      </c>
      <c r="C26" s="237"/>
      <c r="D26" s="237"/>
      <c r="E26" s="425"/>
      <c r="F26" s="238" t="s">
        <v>1605</v>
      </c>
      <c r="G26" s="422"/>
      <c r="H26" s="236" t="s">
        <v>1605</v>
      </c>
      <c r="I26" s="237"/>
      <c r="J26" s="237"/>
      <c r="K26" s="425"/>
      <c r="L26" s="238" t="s">
        <v>1605</v>
      </c>
    </row>
    <row r="27" spans="1:12" ht="15.75" thickBot="1">
      <c r="A27" s="422"/>
      <c r="B27" s="236" t="s">
        <v>1606</v>
      </c>
      <c r="C27" s="237"/>
      <c r="D27" s="237"/>
      <c r="E27" s="425"/>
      <c r="F27" s="238" t="s">
        <v>1606</v>
      </c>
      <c r="G27" s="422"/>
      <c r="H27" s="236" t="s">
        <v>1606</v>
      </c>
      <c r="I27" s="237"/>
      <c r="J27" s="237"/>
      <c r="K27" s="425"/>
      <c r="L27" s="238" t="s">
        <v>1606</v>
      </c>
    </row>
    <row r="28" spans="1:12" ht="15.75" thickBot="1">
      <c r="A28" s="422"/>
      <c r="B28" s="236" t="s">
        <v>1607</v>
      </c>
      <c r="C28" s="237"/>
      <c r="D28" s="237"/>
      <c r="E28" s="425"/>
      <c r="F28" s="238" t="s">
        <v>1607</v>
      </c>
      <c r="G28" s="422"/>
      <c r="H28" s="236" t="s">
        <v>1607</v>
      </c>
      <c r="I28" s="237"/>
      <c r="J28" s="237"/>
      <c r="K28" s="425"/>
      <c r="L28" s="238" t="s">
        <v>1607</v>
      </c>
    </row>
    <row r="29" spans="1:12" ht="15.75" thickBot="1">
      <c r="A29" s="422"/>
      <c r="B29" s="236" t="s">
        <v>1608</v>
      </c>
      <c r="C29" s="237"/>
      <c r="D29" s="237"/>
      <c r="E29" s="425"/>
      <c r="F29" s="238" t="s">
        <v>1608</v>
      </c>
      <c r="G29" s="422"/>
      <c r="H29" s="236" t="s">
        <v>1608</v>
      </c>
      <c r="I29" s="237"/>
      <c r="J29" s="237"/>
      <c r="K29" s="425"/>
      <c r="L29" s="238" t="s">
        <v>1608</v>
      </c>
    </row>
    <row r="30" spans="1:12" ht="15.75" thickBot="1">
      <c r="A30" s="422"/>
      <c r="B30" s="236" t="s">
        <v>1609</v>
      </c>
      <c r="C30" s="237"/>
      <c r="D30" s="237"/>
      <c r="E30" s="425"/>
      <c r="F30" s="238" t="s">
        <v>1609</v>
      </c>
      <c r="G30" s="422"/>
      <c r="H30" s="236" t="s">
        <v>1609</v>
      </c>
      <c r="I30" s="237"/>
      <c r="J30" s="237"/>
      <c r="K30" s="425"/>
      <c r="L30" s="238" t="s">
        <v>1609</v>
      </c>
    </row>
    <row r="31" spans="1:12" ht="15.75" thickBot="1">
      <c r="A31" s="422"/>
      <c r="B31" s="236" t="s">
        <v>1610</v>
      </c>
      <c r="C31" s="237"/>
      <c r="D31" s="237"/>
      <c r="E31" s="425"/>
      <c r="F31" s="238" t="s">
        <v>1611</v>
      </c>
      <c r="G31" s="422"/>
      <c r="H31" s="236" t="s">
        <v>1610</v>
      </c>
      <c r="I31" s="237"/>
      <c r="J31" s="237"/>
      <c r="K31" s="425"/>
      <c r="L31" s="238" t="s">
        <v>1611</v>
      </c>
    </row>
    <row r="32" spans="1:12" ht="15.75" thickBot="1">
      <c r="A32" s="423"/>
      <c r="B32" s="236" t="s">
        <v>1612</v>
      </c>
      <c r="C32" s="237"/>
      <c r="D32" s="237"/>
      <c r="E32" s="426"/>
      <c r="F32" s="238" t="s">
        <v>1613</v>
      </c>
      <c r="G32" s="423"/>
      <c r="H32" s="236" t="s">
        <v>1612</v>
      </c>
      <c r="I32" s="237"/>
      <c r="J32" s="237"/>
      <c r="K32" s="426"/>
      <c r="L32" s="238" t="s">
        <v>1613</v>
      </c>
    </row>
    <row r="33" spans="1:12" ht="15.75" thickBot="1">
      <c r="A33" s="421" t="s">
        <v>1899</v>
      </c>
      <c r="B33" s="236" t="s">
        <v>1598</v>
      </c>
      <c r="C33" s="237"/>
      <c r="D33" s="237"/>
      <c r="E33" s="424" t="s">
        <v>1899</v>
      </c>
      <c r="F33" s="238" t="s">
        <v>1598</v>
      </c>
      <c r="G33" s="421" t="s">
        <v>1899</v>
      </c>
      <c r="H33" s="236" t="s">
        <v>1598</v>
      </c>
      <c r="I33" s="237"/>
      <c r="J33" s="237"/>
      <c r="K33" s="424" t="s">
        <v>1899</v>
      </c>
      <c r="L33" s="238" t="s">
        <v>1598</v>
      </c>
    </row>
    <row r="34" spans="1:12" ht="15.75" thickBot="1">
      <c r="A34" s="422"/>
      <c r="B34" s="236" t="s">
        <v>1600</v>
      </c>
      <c r="C34" s="237"/>
      <c r="D34" s="237"/>
      <c r="E34" s="425"/>
      <c r="F34" s="238" t="s">
        <v>1600</v>
      </c>
      <c r="G34" s="422"/>
      <c r="H34" s="236" t="s">
        <v>1600</v>
      </c>
      <c r="I34" s="237"/>
      <c r="J34" s="237"/>
      <c r="K34" s="425"/>
      <c r="L34" s="238" t="s">
        <v>1600</v>
      </c>
    </row>
    <row r="35" spans="1:12" ht="15.75" thickBot="1">
      <c r="A35" s="422"/>
      <c r="B35" s="236" t="s">
        <v>1601</v>
      </c>
      <c r="C35" s="237"/>
      <c r="D35" s="237"/>
      <c r="E35" s="425"/>
      <c r="F35" s="238" t="s">
        <v>1601</v>
      </c>
      <c r="G35" s="422"/>
      <c r="H35" s="236" t="s">
        <v>1601</v>
      </c>
      <c r="I35" s="237"/>
      <c r="J35" s="237"/>
      <c r="K35" s="425"/>
      <c r="L35" s="238" t="s">
        <v>1601</v>
      </c>
    </row>
    <row r="36" spans="1:12" ht="15.75" thickBot="1">
      <c r="A36" s="422"/>
      <c r="B36" s="236" t="s">
        <v>1602</v>
      </c>
      <c r="C36" s="237"/>
      <c r="D36" s="237"/>
      <c r="E36" s="425"/>
      <c r="F36" s="238" t="s">
        <v>1602</v>
      </c>
      <c r="G36" s="422"/>
      <c r="H36" s="236" t="s">
        <v>1602</v>
      </c>
      <c r="I36" s="237"/>
      <c r="J36" s="237"/>
      <c r="K36" s="425"/>
      <c r="L36" s="238" t="s">
        <v>1602</v>
      </c>
    </row>
    <row r="37" spans="1:12" ht="15.75" thickBot="1">
      <c r="A37" s="422"/>
      <c r="B37" s="236" t="s">
        <v>1603</v>
      </c>
      <c r="C37" s="237"/>
      <c r="D37" s="237"/>
      <c r="E37" s="425"/>
      <c r="F37" s="238" t="s">
        <v>1603</v>
      </c>
      <c r="G37" s="422"/>
      <c r="H37" s="236" t="s">
        <v>1603</v>
      </c>
      <c r="I37" s="237"/>
      <c r="J37" s="237"/>
      <c r="K37" s="425"/>
      <c r="L37" s="238" t="s">
        <v>1603</v>
      </c>
    </row>
    <row r="38" spans="1:12" ht="15.75" thickBot="1">
      <c r="A38" s="422"/>
      <c r="B38" s="236" t="s">
        <v>1604</v>
      </c>
      <c r="C38" s="237"/>
      <c r="D38" s="237"/>
      <c r="E38" s="425"/>
      <c r="F38" s="238" t="s">
        <v>1604</v>
      </c>
      <c r="G38" s="422"/>
      <c r="H38" s="236" t="s">
        <v>1604</v>
      </c>
      <c r="I38" s="237"/>
      <c r="J38" s="237"/>
      <c r="K38" s="425"/>
      <c r="L38" s="238" t="s">
        <v>1604</v>
      </c>
    </row>
    <row r="39" spans="1:12" ht="15.75" thickBot="1">
      <c r="A39" s="422"/>
      <c r="B39" s="236" t="s">
        <v>1605</v>
      </c>
      <c r="C39" s="237"/>
      <c r="D39" s="237"/>
      <c r="E39" s="425"/>
      <c r="F39" s="238" t="s">
        <v>1605</v>
      </c>
      <c r="G39" s="422"/>
      <c r="H39" s="236" t="s">
        <v>1605</v>
      </c>
      <c r="I39" s="237"/>
      <c r="J39" s="237"/>
      <c r="K39" s="425"/>
      <c r="L39" s="238" t="s">
        <v>1605</v>
      </c>
    </row>
    <row r="40" spans="1:12" ht="15.75" thickBot="1">
      <c r="A40" s="422"/>
      <c r="B40" s="236" t="s">
        <v>1606</v>
      </c>
      <c r="C40" s="237"/>
      <c r="D40" s="237"/>
      <c r="E40" s="425"/>
      <c r="F40" s="238" t="s">
        <v>1606</v>
      </c>
      <c r="G40" s="422"/>
      <c r="H40" s="236" t="s">
        <v>1606</v>
      </c>
      <c r="I40" s="237"/>
      <c r="J40" s="237"/>
      <c r="K40" s="425"/>
      <c r="L40" s="238" t="s">
        <v>1606</v>
      </c>
    </row>
    <row r="41" spans="1:12" ht="15.75" thickBot="1">
      <c r="A41" s="422"/>
      <c r="B41" s="236" t="s">
        <v>1607</v>
      </c>
      <c r="C41" s="237"/>
      <c r="D41" s="237"/>
      <c r="E41" s="425"/>
      <c r="F41" s="238" t="s">
        <v>1607</v>
      </c>
      <c r="G41" s="422"/>
      <c r="H41" s="236" t="s">
        <v>1607</v>
      </c>
      <c r="I41" s="237"/>
      <c r="J41" s="237"/>
      <c r="K41" s="425"/>
      <c r="L41" s="238" t="s">
        <v>1607</v>
      </c>
    </row>
    <row r="42" spans="1:12" ht="15.75" thickBot="1">
      <c r="A42" s="422"/>
      <c r="B42" s="236" t="s">
        <v>1608</v>
      </c>
      <c r="C42" s="237"/>
      <c r="D42" s="237"/>
      <c r="E42" s="425"/>
      <c r="F42" s="238" t="s">
        <v>1608</v>
      </c>
      <c r="G42" s="422"/>
      <c r="H42" s="236" t="s">
        <v>1608</v>
      </c>
      <c r="I42" s="237"/>
      <c r="J42" s="237"/>
      <c r="K42" s="425"/>
      <c r="L42" s="238" t="s">
        <v>1608</v>
      </c>
    </row>
    <row r="43" spans="1:12" ht="15.75" thickBot="1">
      <c r="A43" s="422"/>
      <c r="B43" s="236" t="s">
        <v>1609</v>
      </c>
      <c r="C43" s="237"/>
      <c r="D43" s="237"/>
      <c r="E43" s="425"/>
      <c r="F43" s="238" t="s">
        <v>1609</v>
      </c>
      <c r="G43" s="422"/>
      <c r="H43" s="236" t="s">
        <v>1609</v>
      </c>
      <c r="I43" s="237"/>
      <c r="J43" s="237"/>
      <c r="K43" s="425"/>
      <c r="L43" s="238" t="s">
        <v>1609</v>
      </c>
    </row>
    <row r="44" spans="1:12" ht="15.75" thickBot="1">
      <c r="A44" s="422"/>
      <c r="B44" s="236" t="s">
        <v>1610</v>
      </c>
      <c r="C44" s="237"/>
      <c r="D44" s="237"/>
      <c r="E44" s="425"/>
      <c r="F44" s="238" t="s">
        <v>1611</v>
      </c>
      <c r="G44" s="422"/>
      <c r="H44" s="236" t="s">
        <v>1610</v>
      </c>
      <c r="I44" s="237"/>
      <c r="J44" s="237"/>
      <c r="K44" s="425"/>
      <c r="L44" s="238" t="s">
        <v>1611</v>
      </c>
    </row>
    <row r="45" spans="1:12" ht="15.75" thickBot="1">
      <c r="A45" s="423"/>
      <c r="B45" s="236" t="s">
        <v>1612</v>
      </c>
      <c r="C45" s="237"/>
      <c r="D45" s="237"/>
      <c r="E45" s="426"/>
      <c r="F45" s="238" t="s">
        <v>1613</v>
      </c>
      <c r="G45" s="423"/>
      <c r="H45" s="236" t="s">
        <v>1612</v>
      </c>
      <c r="I45" s="237"/>
      <c r="J45" s="237"/>
      <c r="K45" s="426"/>
      <c r="L45" s="238" t="s">
        <v>1613</v>
      </c>
    </row>
    <row r="46" spans="1:12" ht="15.75" thickBot="1">
      <c r="A46" s="421" t="s">
        <v>1900</v>
      </c>
      <c r="B46" s="236" t="s">
        <v>1598</v>
      </c>
      <c r="C46" s="237"/>
      <c r="D46" s="237"/>
      <c r="E46" s="424" t="s">
        <v>1900</v>
      </c>
      <c r="F46" s="238" t="s">
        <v>1598</v>
      </c>
      <c r="G46" s="421" t="s">
        <v>1900</v>
      </c>
      <c r="H46" s="236" t="s">
        <v>1598</v>
      </c>
      <c r="I46" s="237"/>
      <c r="J46" s="237"/>
      <c r="K46" s="424" t="s">
        <v>1900</v>
      </c>
      <c r="L46" s="238" t="s">
        <v>1598</v>
      </c>
    </row>
    <row r="47" spans="1:12" ht="15.75" thickBot="1">
      <c r="A47" s="422"/>
      <c r="B47" s="236" t="s">
        <v>1600</v>
      </c>
      <c r="C47" s="237"/>
      <c r="D47" s="237"/>
      <c r="E47" s="425"/>
      <c r="F47" s="238" t="s">
        <v>1600</v>
      </c>
      <c r="G47" s="422"/>
      <c r="H47" s="236" t="s">
        <v>1600</v>
      </c>
      <c r="I47" s="237"/>
      <c r="J47" s="237"/>
      <c r="K47" s="425"/>
      <c r="L47" s="238" t="s">
        <v>1600</v>
      </c>
    </row>
    <row r="48" spans="1:12" ht="15.75" thickBot="1">
      <c r="A48" s="422"/>
      <c r="B48" s="236" t="s">
        <v>1601</v>
      </c>
      <c r="C48" s="237"/>
      <c r="D48" s="237"/>
      <c r="E48" s="425"/>
      <c r="F48" s="238" t="s">
        <v>1601</v>
      </c>
      <c r="G48" s="422"/>
      <c r="H48" s="236" t="s">
        <v>1601</v>
      </c>
      <c r="I48" s="237"/>
      <c r="J48" s="237"/>
      <c r="K48" s="425"/>
      <c r="L48" s="238" t="s">
        <v>1601</v>
      </c>
    </row>
    <row r="49" spans="1:12" ht="15.75" thickBot="1">
      <c r="A49" s="422"/>
      <c r="B49" s="236" t="s">
        <v>1602</v>
      </c>
      <c r="C49" s="237"/>
      <c r="D49" s="237"/>
      <c r="E49" s="425"/>
      <c r="F49" s="238" t="s">
        <v>1602</v>
      </c>
      <c r="G49" s="422"/>
      <c r="H49" s="236" t="s">
        <v>1602</v>
      </c>
      <c r="I49" s="237"/>
      <c r="J49" s="237"/>
      <c r="K49" s="425"/>
      <c r="L49" s="238" t="s">
        <v>1602</v>
      </c>
    </row>
    <row r="50" spans="1:12" ht="15.75" thickBot="1">
      <c r="A50" s="422"/>
      <c r="B50" s="236" t="s">
        <v>1603</v>
      </c>
      <c r="C50" s="237"/>
      <c r="D50" s="237"/>
      <c r="E50" s="425"/>
      <c r="F50" s="238" t="s">
        <v>1603</v>
      </c>
      <c r="G50" s="422"/>
      <c r="H50" s="236" t="s">
        <v>1603</v>
      </c>
      <c r="I50" s="237"/>
      <c r="J50" s="237"/>
      <c r="K50" s="425"/>
      <c r="L50" s="238" t="s">
        <v>1603</v>
      </c>
    </row>
    <row r="51" spans="1:12" ht="15.75" thickBot="1">
      <c r="A51" s="422"/>
      <c r="B51" s="236" t="s">
        <v>1604</v>
      </c>
      <c r="C51" s="237"/>
      <c r="D51" s="237"/>
      <c r="E51" s="425"/>
      <c r="F51" s="238" t="s">
        <v>1604</v>
      </c>
      <c r="G51" s="422"/>
      <c r="H51" s="236" t="s">
        <v>1604</v>
      </c>
      <c r="I51" s="237"/>
      <c r="J51" s="237"/>
      <c r="K51" s="425"/>
      <c r="L51" s="238" t="s">
        <v>1604</v>
      </c>
    </row>
    <row r="52" spans="1:12" ht="15.75" thickBot="1">
      <c r="A52" s="422"/>
      <c r="B52" s="236" t="s">
        <v>1605</v>
      </c>
      <c r="C52" s="237"/>
      <c r="D52" s="237"/>
      <c r="E52" s="425"/>
      <c r="F52" s="238" t="s">
        <v>1605</v>
      </c>
      <c r="G52" s="422"/>
      <c r="H52" s="236" t="s">
        <v>1605</v>
      </c>
      <c r="I52" s="237"/>
      <c r="J52" s="237"/>
      <c r="K52" s="425"/>
      <c r="L52" s="238" t="s">
        <v>1605</v>
      </c>
    </row>
    <row r="53" spans="1:12" ht="15.75" thickBot="1">
      <c r="A53" s="422"/>
      <c r="B53" s="236" t="s">
        <v>1606</v>
      </c>
      <c r="C53" s="237"/>
      <c r="D53" s="237"/>
      <c r="E53" s="425"/>
      <c r="F53" s="238" t="s">
        <v>1606</v>
      </c>
      <c r="G53" s="422"/>
      <c r="H53" s="236" t="s">
        <v>1606</v>
      </c>
      <c r="I53" s="237"/>
      <c r="J53" s="237"/>
      <c r="K53" s="425"/>
      <c r="L53" s="238" t="s">
        <v>1606</v>
      </c>
    </row>
    <row r="54" spans="1:12" ht="15.75" thickBot="1">
      <c r="A54" s="422"/>
      <c r="B54" s="236" t="s">
        <v>1607</v>
      </c>
      <c r="C54" s="237"/>
      <c r="D54" s="237"/>
      <c r="E54" s="425"/>
      <c r="F54" s="238" t="s">
        <v>1607</v>
      </c>
      <c r="G54" s="422"/>
      <c r="H54" s="236" t="s">
        <v>1607</v>
      </c>
      <c r="I54" s="237"/>
      <c r="J54" s="237"/>
      <c r="K54" s="425"/>
      <c r="L54" s="238" t="s">
        <v>1607</v>
      </c>
    </row>
    <row r="55" spans="1:12" ht="15.75" thickBot="1">
      <c r="A55" s="422"/>
      <c r="B55" s="236" t="s">
        <v>1608</v>
      </c>
      <c r="C55" s="237"/>
      <c r="D55" s="237"/>
      <c r="E55" s="425"/>
      <c r="F55" s="238" t="s">
        <v>1608</v>
      </c>
      <c r="G55" s="422"/>
      <c r="H55" s="236" t="s">
        <v>1608</v>
      </c>
      <c r="I55" s="237"/>
      <c r="J55" s="237"/>
      <c r="K55" s="425"/>
      <c r="L55" s="238" t="s">
        <v>1608</v>
      </c>
    </row>
    <row r="56" spans="1:12" ht="15.75" thickBot="1">
      <c r="A56" s="422"/>
      <c r="B56" s="236" t="s">
        <v>1609</v>
      </c>
      <c r="C56" s="237"/>
      <c r="D56" s="237"/>
      <c r="E56" s="425"/>
      <c r="F56" s="238" t="s">
        <v>1609</v>
      </c>
      <c r="G56" s="422"/>
      <c r="H56" s="236" t="s">
        <v>1609</v>
      </c>
      <c r="I56" s="237"/>
      <c r="J56" s="237"/>
      <c r="K56" s="425"/>
      <c r="L56" s="238" t="s">
        <v>1609</v>
      </c>
    </row>
    <row r="57" spans="1:12" ht="15.75" thickBot="1">
      <c r="A57" s="422"/>
      <c r="B57" s="236" t="s">
        <v>1610</v>
      </c>
      <c r="C57" s="237"/>
      <c r="D57" s="237"/>
      <c r="E57" s="425"/>
      <c r="F57" s="238" t="s">
        <v>1611</v>
      </c>
      <c r="G57" s="422"/>
      <c r="H57" s="236" t="s">
        <v>1610</v>
      </c>
      <c r="I57" s="237"/>
      <c r="J57" s="237"/>
      <c r="K57" s="425"/>
      <c r="L57" s="238" t="s">
        <v>1611</v>
      </c>
    </row>
    <row r="58" spans="1:12" ht="15.75" thickBot="1">
      <c r="A58" s="423"/>
      <c r="B58" s="236" t="s">
        <v>1612</v>
      </c>
      <c r="C58" s="237"/>
      <c r="D58" s="237"/>
      <c r="E58" s="426"/>
      <c r="F58" s="238" t="s">
        <v>1613</v>
      </c>
      <c r="G58" s="423"/>
      <c r="H58" s="236" t="s">
        <v>1612</v>
      </c>
      <c r="I58" s="237"/>
      <c r="J58" s="237"/>
      <c r="K58" s="426"/>
      <c r="L58" s="238" t="s">
        <v>1613</v>
      </c>
    </row>
    <row r="59" spans="1:12" ht="15.75" thickBot="1">
      <c r="A59" s="421" t="s">
        <v>1901</v>
      </c>
      <c r="B59" s="236" t="s">
        <v>1598</v>
      </c>
      <c r="C59" s="237"/>
      <c r="D59" s="237"/>
      <c r="E59" s="424" t="s">
        <v>1901</v>
      </c>
      <c r="F59" s="238" t="s">
        <v>1598</v>
      </c>
      <c r="G59" s="421" t="s">
        <v>1901</v>
      </c>
      <c r="H59" s="236" t="s">
        <v>1598</v>
      </c>
      <c r="I59" s="237"/>
      <c r="J59" s="237"/>
      <c r="K59" s="424" t="s">
        <v>1901</v>
      </c>
      <c r="L59" s="238" t="s">
        <v>1598</v>
      </c>
    </row>
    <row r="60" spans="1:12" ht="15.75" thickBot="1">
      <c r="A60" s="422"/>
      <c r="B60" s="236" t="s">
        <v>1600</v>
      </c>
      <c r="C60" s="237"/>
      <c r="D60" s="237"/>
      <c r="E60" s="425"/>
      <c r="F60" s="238" t="s">
        <v>1600</v>
      </c>
      <c r="G60" s="422"/>
      <c r="H60" s="236" t="s">
        <v>1600</v>
      </c>
      <c r="I60" s="237"/>
      <c r="J60" s="237"/>
      <c r="K60" s="425"/>
      <c r="L60" s="238" t="s">
        <v>1600</v>
      </c>
    </row>
    <row r="61" spans="1:12" ht="15.75" thickBot="1">
      <c r="A61" s="422"/>
      <c r="B61" s="236" t="s">
        <v>1601</v>
      </c>
      <c r="C61" s="237"/>
      <c r="D61" s="237"/>
      <c r="E61" s="425"/>
      <c r="F61" s="238" t="s">
        <v>1601</v>
      </c>
      <c r="G61" s="422"/>
      <c r="H61" s="236" t="s">
        <v>1601</v>
      </c>
      <c r="I61" s="237"/>
      <c r="J61" s="237"/>
      <c r="K61" s="425"/>
      <c r="L61" s="238" t="s">
        <v>1601</v>
      </c>
    </row>
    <row r="62" spans="1:12" ht="15.75" thickBot="1">
      <c r="A62" s="422"/>
      <c r="B62" s="236" t="s">
        <v>1602</v>
      </c>
      <c r="C62" s="237"/>
      <c r="D62" s="237"/>
      <c r="E62" s="425"/>
      <c r="F62" s="238" t="s">
        <v>1602</v>
      </c>
      <c r="G62" s="422"/>
      <c r="H62" s="236" t="s">
        <v>1602</v>
      </c>
      <c r="I62" s="237"/>
      <c r="J62" s="237"/>
      <c r="K62" s="425"/>
      <c r="L62" s="238" t="s">
        <v>1602</v>
      </c>
    </row>
    <row r="63" spans="1:12" ht="15.75" thickBot="1">
      <c r="A63" s="422"/>
      <c r="B63" s="236" t="s">
        <v>1603</v>
      </c>
      <c r="C63" s="237"/>
      <c r="D63" s="237"/>
      <c r="E63" s="425"/>
      <c r="F63" s="238" t="s">
        <v>1603</v>
      </c>
      <c r="G63" s="422"/>
      <c r="H63" s="236" t="s">
        <v>1603</v>
      </c>
      <c r="I63" s="237"/>
      <c r="J63" s="237"/>
      <c r="K63" s="425"/>
      <c r="L63" s="238" t="s">
        <v>1603</v>
      </c>
    </row>
    <row r="64" spans="1:12" ht="15.75" thickBot="1">
      <c r="A64" s="422"/>
      <c r="B64" s="236" t="s">
        <v>1604</v>
      </c>
      <c r="C64" s="237"/>
      <c r="D64" s="237"/>
      <c r="E64" s="425"/>
      <c r="F64" s="238" t="s">
        <v>1604</v>
      </c>
      <c r="G64" s="422"/>
      <c r="H64" s="236" t="s">
        <v>1604</v>
      </c>
      <c r="I64" s="237"/>
      <c r="J64" s="237"/>
      <c r="K64" s="425"/>
      <c r="L64" s="238" t="s">
        <v>1604</v>
      </c>
    </row>
    <row r="65" spans="1:12" ht="15.75" thickBot="1">
      <c r="A65" s="422"/>
      <c r="B65" s="236" t="s">
        <v>1605</v>
      </c>
      <c r="C65" s="237"/>
      <c r="D65" s="237"/>
      <c r="E65" s="425"/>
      <c r="F65" s="238" t="s">
        <v>1605</v>
      </c>
      <c r="G65" s="422"/>
      <c r="H65" s="236" t="s">
        <v>1605</v>
      </c>
      <c r="I65" s="237"/>
      <c r="J65" s="237"/>
      <c r="K65" s="425"/>
      <c r="L65" s="238" t="s">
        <v>1605</v>
      </c>
    </row>
    <row r="66" spans="1:12" ht="15.75" thickBot="1">
      <c r="A66" s="422"/>
      <c r="B66" s="236" t="s">
        <v>1606</v>
      </c>
      <c r="C66" s="237"/>
      <c r="D66" s="237"/>
      <c r="E66" s="425"/>
      <c r="F66" s="238" t="s">
        <v>1606</v>
      </c>
      <c r="G66" s="422"/>
      <c r="H66" s="236" t="s">
        <v>1606</v>
      </c>
      <c r="I66" s="237"/>
      <c r="J66" s="237"/>
      <c r="K66" s="425"/>
      <c r="L66" s="238" t="s">
        <v>1606</v>
      </c>
    </row>
    <row r="67" spans="1:12" ht="15.75" thickBot="1">
      <c r="A67" s="422"/>
      <c r="B67" s="236" t="s">
        <v>1607</v>
      </c>
      <c r="C67" s="237"/>
      <c r="D67" s="237"/>
      <c r="E67" s="425"/>
      <c r="F67" s="238" t="s">
        <v>1607</v>
      </c>
      <c r="G67" s="422"/>
      <c r="H67" s="236" t="s">
        <v>1607</v>
      </c>
      <c r="I67" s="237"/>
      <c r="J67" s="237"/>
      <c r="K67" s="425"/>
      <c r="L67" s="238" t="s">
        <v>1607</v>
      </c>
    </row>
    <row r="68" spans="1:12" ht="15.75" thickBot="1">
      <c r="A68" s="422"/>
      <c r="B68" s="236" t="s">
        <v>1608</v>
      </c>
      <c r="C68" s="237"/>
      <c r="D68" s="237"/>
      <c r="E68" s="425"/>
      <c r="F68" s="238" t="s">
        <v>1608</v>
      </c>
      <c r="G68" s="422"/>
      <c r="H68" s="236" t="s">
        <v>1608</v>
      </c>
      <c r="I68" s="237"/>
      <c r="J68" s="237"/>
      <c r="K68" s="425"/>
      <c r="L68" s="238" t="s">
        <v>1608</v>
      </c>
    </row>
    <row r="69" spans="1:12" ht="15.75" thickBot="1">
      <c r="A69" s="422"/>
      <c r="B69" s="236" t="s">
        <v>1609</v>
      </c>
      <c r="C69" s="237"/>
      <c r="D69" s="237"/>
      <c r="E69" s="425"/>
      <c r="F69" s="238" t="s">
        <v>1609</v>
      </c>
      <c r="G69" s="422"/>
      <c r="H69" s="236" t="s">
        <v>1609</v>
      </c>
      <c r="I69" s="237"/>
      <c r="J69" s="237"/>
      <c r="K69" s="425"/>
      <c r="L69" s="238" t="s">
        <v>1609</v>
      </c>
    </row>
    <row r="70" spans="1:12" ht="15.75" thickBot="1">
      <c r="A70" s="422"/>
      <c r="B70" s="236" t="s">
        <v>1610</v>
      </c>
      <c r="C70" s="237"/>
      <c r="D70" s="237"/>
      <c r="E70" s="425"/>
      <c r="F70" s="238" t="s">
        <v>1611</v>
      </c>
      <c r="G70" s="422"/>
      <c r="H70" s="236" t="s">
        <v>1610</v>
      </c>
      <c r="I70" s="237"/>
      <c r="J70" s="237"/>
      <c r="K70" s="425"/>
      <c r="L70" s="238" t="s">
        <v>1611</v>
      </c>
    </row>
    <row r="71" spans="1:12" ht="15.75" thickBot="1">
      <c r="A71" s="423"/>
      <c r="B71" s="236" t="s">
        <v>1612</v>
      </c>
      <c r="C71" s="237"/>
      <c r="D71" s="237"/>
      <c r="E71" s="426"/>
      <c r="F71" s="238" t="s">
        <v>1613</v>
      </c>
      <c r="G71" s="423"/>
      <c r="H71" s="236" t="s">
        <v>1612</v>
      </c>
      <c r="I71" s="237"/>
      <c r="J71" s="237"/>
      <c r="K71" s="426"/>
      <c r="L71" s="238" t="s">
        <v>1613</v>
      </c>
    </row>
    <row r="72" spans="1:12" ht="15.75" thickBot="1">
      <c r="A72" s="421" t="s">
        <v>1902</v>
      </c>
      <c r="B72" s="236" t="s">
        <v>1598</v>
      </c>
      <c r="C72" s="237"/>
      <c r="D72" s="237"/>
      <c r="E72" s="424" t="s">
        <v>1902</v>
      </c>
      <c r="F72" s="238" t="s">
        <v>1598</v>
      </c>
      <c r="G72" s="421" t="s">
        <v>1902</v>
      </c>
      <c r="H72" s="236" t="s">
        <v>1598</v>
      </c>
      <c r="I72" s="237"/>
      <c r="J72" s="237"/>
      <c r="K72" s="424" t="s">
        <v>1902</v>
      </c>
      <c r="L72" s="238" t="s">
        <v>1598</v>
      </c>
    </row>
    <row r="73" spans="1:12" ht="15.75" thickBot="1">
      <c r="A73" s="422"/>
      <c r="B73" s="236" t="s">
        <v>1600</v>
      </c>
      <c r="C73" s="237"/>
      <c r="D73" s="237"/>
      <c r="E73" s="425"/>
      <c r="F73" s="238" t="s">
        <v>1600</v>
      </c>
      <c r="G73" s="422"/>
      <c r="H73" s="236" t="s">
        <v>1600</v>
      </c>
      <c r="I73" s="237"/>
      <c r="J73" s="237"/>
      <c r="K73" s="425"/>
      <c r="L73" s="238" t="s">
        <v>1600</v>
      </c>
    </row>
    <row r="74" spans="1:12" ht="15.75" thickBot="1">
      <c r="A74" s="422"/>
      <c r="B74" s="236" t="s">
        <v>1601</v>
      </c>
      <c r="C74" s="237"/>
      <c r="D74" s="237"/>
      <c r="E74" s="425"/>
      <c r="F74" s="238" t="s">
        <v>1601</v>
      </c>
      <c r="G74" s="422"/>
      <c r="H74" s="236" t="s">
        <v>1601</v>
      </c>
      <c r="I74" s="237"/>
      <c r="J74" s="237"/>
      <c r="K74" s="425"/>
      <c r="L74" s="238" t="s">
        <v>1601</v>
      </c>
    </row>
    <row r="75" spans="1:12" ht="15.75" thickBot="1">
      <c r="A75" s="422"/>
      <c r="B75" s="236" t="s">
        <v>1602</v>
      </c>
      <c r="C75" s="237"/>
      <c r="D75" s="237"/>
      <c r="E75" s="425"/>
      <c r="F75" s="238" t="s">
        <v>1602</v>
      </c>
      <c r="G75" s="422"/>
      <c r="H75" s="236" t="s">
        <v>1602</v>
      </c>
      <c r="I75" s="237"/>
      <c r="J75" s="237"/>
      <c r="K75" s="425"/>
      <c r="L75" s="238" t="s">
        <v>1602</v>
      </c>
    </row>
    <row r="76" spans="1:12" ht="15.75" thickBot="1">
      <c r="A76" s="422"/>
      <c r="B76" s="236" t="s">
        <v>1603</v>
      </c>
      <c r="C76" s="237"/>
      <c r="D76" s="237"/>
      <c r="E76" s="425"/>
      <c r="F76" s="238" t="s">
        <v>1603</v>
      </c>
      <c r="G76" s="422"/>
      <c r="H76" s="236" t="s">
        <v>1603</v>
      </c>
      <c r="I76" s="237"/>
      <c r="J76" s="237"/>
      <c r="K76" s="425"/>
      <c r="L76" s="238" t="s">
        <v>1603</v>
      </c>
    </row>
    <row r="77" spans="1:12" ht="15.75" thickBot="1">
      <c r="A77" s="422"/>
      <c r="B77" s="236" t="s">
        <v>1604</v>
      </c>
      <c r="C77" s="237"/>
      <c r="D77" s="237"/>
      <c r="E77" s="425"/>
      <c r="F77" s="238" t="s">
        <v>1604</v>
      </c>
      <c r="G77" s="422"/>
      <c r="H77" s="236" t="s">
        <v>1604</v>
      </c>
      <c r="I77" s="237"/>
      <c r="J77" s="237"/>
      <c r="K77" s="425"/>
      <c r="L77" s="238" t="s">
        <v>1604</v>
      </c>
    </row>
    <row r="78" spans="1:12" ht="15.75" thickBot="1">
      <c r="A78" s="422"/>
      <c r="B78" s="236" t="s">
        <v>1605</v>
      </c>
      <c r="C78" s="237"/>
      <c r="D78" s="237"/>
      <c r="E78" s="425"/>
      <c r="F78" s="238" t="s">
        <v>1605</v>
      </c>
      <c r="G78" s="422"/>
      <c r="H78" s="236" t="s">
        <v>1605</v>
      </c>
      <c r="I78" s="237"/>
      <c r="J78" s="237"/>
      <c r="K78" s="425"/>
      <c r="L78" s="238" t="s">
        <v>1605</v>
      </c>
    </row>
    <row r="79" spans="1:12" ht="15.75" thickBot="1">
      <c r="A79" s="422"/>
      <c r="B79" s="236" t="s">
        <v>1606</v>
      </c>
      <c r="C79" s="237"/>
      <c r="D79" s="237"/>
      <c r="E79" s="425"/>
      <c r="F79" s="238" t="s">
        <v>1606</v>
      </c>
      <c r="G79" s="422"/>
      <c r="H79" s="236" t="s">
        <v>1606</v>
      </c>
      <c r="I79" s="237"/>
      <c r="J79" s="237"/>
      <c r="K79" s="425"/>
      <c r="L79" s="238" t="s">
        <v>1606</v>
      </c>
    </row>
    <row r="80" spans="1:12" ht="15.75" thickBot="1">
      <c r="A80" s="422"/>
      <c r="B80" s="236" t="s">
        <v>1607</v>
      </c>
      <c r="C80" s="237"/>
      <c r="D80" s="237"/>
      <c r="E80" s="425"/>
      <c r="F80" s="238" t="s">
        <v>1607</v>
      </c>
      <c r="G80" s="422"/>
      <c r="H80" s="236" t="s">
        <v>1607</v>
      </c>
      <c r="I80" s="237"/>
      <c r="J80" s="237"/>
      <c r="K80" s="425"/>
      <c r="L80" s="238" t="s">
        <v>1607</v>
      </c>
    </row>
    <row r="81" spans="1:12" ht="15.75" thickBot="1">
      <c r="A81" s="422"/>
      <c r="B81" s="236" t="s">
        <v>1608</v>
      </c>
      <c r="C81" s="237"/>
      <c r="D81" s="237"/>
      <c r="E81" s="425"/>
      <c r="F81" s="238" t="s">
        <v>1608</v>
      </c>
      <c r="G81" s="422"/>
      <c r="H81" s="236" t="s">
        <v>1608</v>
      </c>
      <c r="I81" s="237"/>
      <c r="J81" s="237"/>
      <c r="K81" s="425"/>
      <c r="L81" s="238" t="s">
        <v>1608</v>
      </c>
    </row>
    <row r="82" spans="1:12" ht="15.75" thickBot="1">
      <c r="A82" s="422"/>
      <c r="B82" s="236" t="s">
        <v>1609</v>
      </c>
      <c r="C82" s="237"/>
      <c r="D82" s="237"/>
      <c r="E82" s="425"/>
      <c r="F82" s="238" t="s">
        <v>1609</v>
      </c>
      <c r="G82" s="422"/>
      <c r="H82" s="236" t="s">
        <v>1609</v>
      </c>
      <c r="I82" s="237"/>
      <c r="J82" s="237"/>
      <c r="K82" s="425"/>
      <c r="L82" s="238" t="s">
        <v>1609</v>
      </c>
    </row>
    <row r="83" spans="1:12" ht="15.75" thickBot="1">
      <c r="A83" s="422"/>
      <c r="B83" s="236" t="s">
        <v>1610</v>
      </c>
      <c r="C83" s="237"/>
      <c r="D83" s="237"/>
      <c r="E83" s="425"/>
      <c r="F83" s="238" t="s">
        <v>1611</v>
      </c>
      <c r="G83" s="422"/>
      <c r="H83" s="236" t="s">
        <v>1610</v>
      </c>
      <c r="I83" s="237"/>
      <c r="J83" s="237"/>
      <c r="K83" s="425"/>
      <c r="L83" s="238" t="s">
        <v>1611</v>
      </c>
    </row>
    <row r="84" spans="1:12" ht="15.75" thickBot="1">
      <c r="A84" s="423"/>
      <c r="B84" s="236" t="s">
        <v>1612</v>
      </c>
      <c r="C84" s="237"/>
      <c r="D84" s="237"/>
      <c r="E84" s="426"/>
      <c r="F84" s="238" t="s">
        <v>1613</v>
      </c>
      <c r="G84" s="423"/>
      <c r="H84" s="236" t="s">
        <v>1612</v>
      </c>
      <c r="I84" s="237"/>
      <c r="J84" s="237"/>
      <c r="K84" s="426"/>
      <c r="L84" s="238" t="s">
        <v>1613</v>
      </c>
    </row>
    <row r="85" spans="1:12" ht="15.75" thickBot="1">
      <c r="A85" s="421" t="s">
        <v>1903</v>
      </c>
      <c r="B85" s="236" t="s">
        <v>1598</v>
      </c>
      <c r="C85" s="237"/>
      <c r="D85" s="237"/>
      <c r="E85" s="424" t="s">
        <v>1903</v>
      </c>
      <c r="F85" s="238" t="s">
        <v>1598</v>
      </c>
      <c r="G85" s="421" t="s">
        <v>1903</v>
      </c>
      <c r="H85" s="236" t="s">
        <v>1598</v>
      </c>
      <c r="I85" s="237"/>
      <c r="J85" s="237"/>
      <c r="K85" s="424" t="s">
        <v>1903</v>
      </c>
      <c r="L85" s="238" t="s">
        <v>1598</v>
      </c>
    </row>
    <row r="86" spans="1:12" ht="15.75" thickBot="1">
      <c r="A86" s="422"/>
      <c r="B86" s="236" t="s">
        <v>1600</v>
      </c>
      <c r="C86" s="237"/>
      <c r="D86" s="237"/>
      <c r="E86" s="425"/>
      <c r="F86" s="238" t="s">
        <v>1600</v>
      </c>
      <c r="G86" s="422"/>
      <c r="H86" s="236" t="s">
        <v>1600</v>
      </c>
      <c r="I86" s="237"/>
      <c r="J86" s="237"/>
      <c r="K86" s="425"/>
      <c r="L86" s="238" t="s">
        <v>1600</v>
      </c>
    </row>
    <row r="87" spans="1:12" ht="15.75" thickBot="1">
      <c r="A87" s="422"/>
      <c r="B87" s="236" t="s">
        <v>1601</v>
      </c>
      <c r="C87" s="237"/>
      <c r="D87" s="237"/>
      <c r="E87" s="425"/>
      <c r="F87" s="238" t="s">
        <v>1601</v>
      </c>
      <c r="G87" s="422"/>
      <c r="H87" s="236" t="s">
        <v>1601</v>
      </c>
      <c r="I87" s="237"/>
      <c r="J87" s="237"/>
      <c r="K87" s="425"/>
      <c r="L87" s="238" t="s">
        <v>1601</v>
      </c>
    </row>
    <row r="88" spans="1:12" ht="15.75" thickBot="1">
      <c r="A88" s="422"/>
      <c r="B88" s="236" t="s">
        <v>1602</v>
      </c>
      <c r="C88" s="237"/>
      <c r="D88" s="237"/>
      <c r="E88" s="425"/>
      <c r="F88" s="238" t="s">
        <v>1602</v>
      </c>
      <c r="G88" s="422"/>
      <c r="H88" s="236" t="s">
        <v>1602</v>
      </c>
      <c r="I88" s="237"/>
      <c r="J88" s="237"/>
      <c r="K88" s="425"/>
      <c r="L88" s="238" t="s">
        <v>1602</v>
      </c>
    </row>
    <row r="89" spans="1:12" ht="15.75" thickBot="1">
      <c r="A89" s="422"/>
      <c r="B89" s="236" t="s">
        <v>1603</v>
      </c>
      <c r="C89" s="237"/>
      <c r="D89" s="237"/>
      <c r="E89" s="425"/>
      <c r="F89" s="238" t="s">
        <v>1603</v>
      </c>
      <c r="G89" s="422"/>
      <c r="H89" s="236" t="s">
        <v>1603</v>
      </c>
      <c r="I89" s="237"/>
      <c r="J89" s="237"/>
      <c r="K89" s="425"/>
      <c r="L89" s="238" t="s">
        <v>1603</v>
      </c>
    </row>
    <row r="90" spans="1:12" ht="15.75" thickBot="1">
      <c r="A90" s="422"/>
      <c r="B90" s="236" t="s">
        <v>1604</v>
      </c>
      <c r="C90" s="237"/>
      <c r="D90" s="237"/>
      <c r="E90" s="425"/>
      <c r="F90" s="238" t="s">
        <v>1604</v>
      </c>
      <c r="G90" s="422"/>
      <c r="H90" s="236" t="s">
        <v>1604</v>
      </c>
      <c r="I90" s="237"/>
      <c r="J90" s="237"/>
      <c r="K90" s="425"/>
      <c r="L90" s="238" t="s">
        <v>1604</v>
      </c>
    </row>
    <row r="91" spans="1:12" ht="15.75" thickBot="1">
      <c r="A91" s="422"/>
      <c r="B91" s="236" t="s">
        <v>1605</v>
      </c>
      <c r="C91" s="237"/>
      <c r="D91" s="237"/>
      <c r="E91" s="425"/>
      <c r="F91" s="238" t="s">
        <v>1605</v>
      </c>
      <c r="G91" s="422"/>
      <c r="H91" s="236" t="s">
        <v>1605</v>
      </c>
      <c r="I91" s="237"/>
      <c r="J91" s="237"/>
      <c r="K91" s="425"/>
      <c r="L91" s="238" t="s">
        <v>1605</v>
      </c>
    </row>
    <row r="92" spans="1:12" ht="15.75" thickBot="1">
      <c r="A92" s="422"/>
      <c r="B92" s="236" t="s">
        <v>1606</v>
      </c>
      <c r="C92" s="237"/>
      <c r="D92" s="237"/>
      <c r="E92" s="425"/>
      <c r="F92" s="238" t="s">
        <v>1606</v>
      </c>
      <c r="G92" s="422"/>
      <c r="H92" s="236" t="s">
        <v>1606</v>
      </c>
      <c r="I92" s="237"/>
      <c r="J92" s="237"/>
      <c r="K92" s="425"/>
      <c r="L92" s="238" t="s">
        <v>1606</v>
      </c>
    </row>
    <row r="93" spans="1:12" ht="15.75" thickBot="1">
      <c r="A93" s="422"/>
      <c r="B93" s="236" t="s">
        <v>1607</v>
      </c>
      <c r="C93" s="237"/>
      <c r="D93" s="237"/>
      <c r="E93" s="425"/>
      <c r="F93" s="238" t="s">
        <v>1607</v>
      </c>
      <c r="G93" s="422"/>
      <c r="H93" s="236" t="s">
        <v>1607</v>
      </c>
      <c r="I93" s="237"/>
      <c r="J93" s="237"/>
      <c r="K93" s="425"/>
      <c r="L93" s="238" t="s">
        <v>1607</v>
      </c>
    </row>
    <row r="94" spans="1:12" ht="15.75" thickBot="1">
      <c r="A94" s="422"/>
      <c r="B94" s="236" t="s">
        <v>1608</v>
      </c>
      <c r="C94" s="237"/>
      <c r="D94" s="237"/>
      <c r="E94" s="425"/>
      <c r="F94" s="238" t="s">
        <v>1608</v>
      </c>
      <c r="G94" s="422"/>
      <c r="H94" s="236" t="s">
        <v>1608</v>
      </c>
      <c r="I94" s="237"/>
      <c r="J94" s="237"/>
      <c r="K94" s="425"/>
      <c r="L94" s="238" t="s">
        <v>1608</v>
      </c>
    </row>
    <row r="95" spans="1:12" ht="15.75" thickBot="1">
      <c r="A95" s="422"/>
      <c r="B95" s="236" t="s">
        <v>1609</v>
      </c>
      <c r="C95" s="237"/>
      <c r="D95" s="237"/>
      <c r="E95" s="425"/>
      <c r="F95" s="238" t="s">
        <v>1609</v>
      </c>
      <c r="G95" s="422"/>
      <c r="H95" s="236" t="s">
        <v>1609</v>
      </c>
      <c r="I95" s="237"/>
      <c r="J95" s="237"/>
      <c r="K95" s="425"/>
      <c r="L95" s="238" t="s">
        <v>1609</v>
      </c>
    </row>
    <row r="96" spans="1:12" ht="15.75" thickBot="1">
      <c r="A96" s="422"/>
      <c r="B96" s="236" t="s">
        <v>1610</v>
      </c>
      <c r="C96" s="237"/>
      <c r="D96" s="237"/>
      <c r="E96" s="425"/>
      <c r="F96" s="238" t="s">
        <v>1611</v>
      </c>
      <c r="G96" s="422"/>
      <c r="H96" s="236" t="s">
        <v>1610</v>
      </c>
      <c r="I96" s="237"/>
      <c r="J96" s="237"/>
      <c r="K96" s="425"/>
      <c r="L96" s="238" t="s">
        <v>1611</v>
      </c>
    </row>
    <row r="97" spans="1:12" ht="15.75" thickBot="1">
      <c r="A97" s="423"/>
      <c r="B97" s="236" t="s">
        <v>1612</v>
      </c>
      <c r="C97" s="237"/>
      <c r="D97" s="237"/>
      <c r="E97" s="426"/>
      <c r="F97" s="238" t="s">
        <v>1613</v>
      </c>
      <c r="G97" s="423"/>
      <c r="H97" s="236" t="s">
        <v>1612</v>
      </c>
      <c r="I97" s="237"/>
      <c r="J97" s="237"/>
      <c r="K97" s="426"/>
      <c r="L97" s="238" t="s">
        <v>1613</v>
      </c>
    </row>
    <row r="98" spans="1:12" ht="15.75" thickBot="1">
      <c r="A98" s="421" t="s">
        <v>1904</v>
      </c>
      <c r="B98" s="236" t="s">
        <v>1598</v>
      </c>
      <c r="C98" s="237"/>
      <c r="D98" s="237"/>
      <c r="E98" s="424" t="s">
        <v>1904</v>
      </c>
      <c r="F98" s="238" t="s">
        <v>1598</v>
      </c>
      <c r="G98" s="421" t="s">
        <v>1904</v>
      </c>
      <c r="H98" s="236" t="s">
        <v>1598</v>
      </c>
      <c r="I98" s="237"/>
      <c r="J98" s="237"/>
      <c r="K98" s="424" t="s">
        <v>1904</v>
      </c>
      <c r="L98" s="238" t="s">
        <v>1598</v>
      </c>
    </row>
    <row r="99" spans="1:12" ht="15.75" thickBot="1">
      <c r="A99" s="422"/>
      <c r="B99" s="236" t="s">
        <v>1600</v>
      </c>
      <c r="C99" s="237"/>
      <c r="D99" s="237"/>
      <c r="E99" s="425"/>
      <c r="F99" s="238" t="s">
        <v>1600</v>
      </c>
      <c r="G99" s="422"/>
      <c r="H99" s="236" t="s">
        <v>1600</v>
      </c>
      <c r="I99" s="237"/>
      <c r="J99" s="237"/>
      <c r="K99" s="425"/>
      <c r="L99" s="238" t="s">
        <v>1600</v>
      </c>
    </row>
    <row r="100" spans="1:12" ht="15.75" thickBot="1">
      <c r="A100" s="422"/>
      <c r="B100" s="236" t="s">
        <v>1601</v>
      </c>
      <c r="C100" s="237"/>
      <c r="D100" s="237"/>
      <c r="E100" s="425"/>
      <c r="F100" s="238" t="s">
        <v>1601</v>
      </c>
      <c r="G100" s="422"/>
      <c r="H100" s="236" t="s">
        <v>1601</v>
      </c>
      <c r="I100" s="237"/>
      <c r="J100" s="237"/>
      <c r="K100" s="425"/>
      <c r="L100" s="238" t="s">
        <v>1601</v>
      </c>
    </row>
    <row r="101" spans="1:12" ht="15.75" thickBot="1">
      <c r="A101" s="422"/>
      <c r="B101" s="236" t="s">
        <v>1602</v>
      </c>
      <c r="C101" s="237"/>
      <c r="D101" s="237"/>
      <c r="E101" s="425"/>
      <c r="F101" s="238" t="s">
        <v>1602</v>
      </c>
      <c r="G101" s="422"/>
      <c r="H101" s="236" t="s">
        <v>1602</v>
      </c>
      <c r="I101" s="237"/>
      <c r="J101" s="237"/>
      <c r="K101" s="425"/>
      <c r="L101" s="238" t="s">
        <v>1602</v>
      </c>
    </row>
    <row r="102" spans="1:12" ht="15.75" thickBot="1">
      <c r="A102" s="422"/>
      <c r="B102" s="236" t="s">
        <v>1603</v>
      </c>
      <c r="C102" s="237"/>
      <c r="D102" s="237"/>
      <c r="E102" s="425"/>
      <c r="F102" s="238" t="s">
        <v>1603</v>
      </c>
      <c r="G102" s="422"/>
      <c r="H102" s="236" t="s">
        <v>1603</v>
      </c>
      <c r="I102" s="237"/>
      <c r="J102" s="237"/>
      <c r="K102" s="425"/>
      <c r="L102" s="238" t="s">
        <v>1603</v>
      </c>
    </row>
    <row r="103" spans="1:12" ht="15.75" thickBot="1">
      <c r="A103" s="422"/>
      <c r="B103" s="236" t="s">
        <v>1604</v>
      </c>
      <c r="C103" s="237"/>
      <c r="D103" s="237"/>
      <c r="E103" s="425"/>
      <c r="F103" s="238" t="s">
        <v>1604</v>
      </c>
      <c r="G103" s="422"/>
      <c r="H103" s="236" t="s">
        <v>1604</v>
      </c>
      <c r="I103" s="237"/>
      <c r="J103" s="237"/>
      <c r="K103" s="425"/>
      <c r="L103" s="238" t="s">
        <v>1604</v>
      </c>
    </row>
    <row r="104" spans="1:12" ht="15.75" thickBot="1">
      <c r="A104" s="422"/>
      <c r="B104" s="236" t="s">
        <v>1605</v>
      </c>
      <c r="C104" s="237"/>
      <c r="D104" s="237"/>
      <c r="E104" s="425"/>
      <c r="F104" s="238" t="s">
        <v>1605</v>
      </c>
      <c r="G104" s="422"/>
      <c r="H104" s="236" t="s">
        <v>1605</v>
      </c>
      <c r="I104" s="237"/>
      <c r="J104" s="237"/>
      <c r="K104" s="425"/>
      <c r="L104" s="238" t="s">
        <v>1605</v>
      </c>
    </row>
    <row r="105" spans="1:12" ht="15.75" thickBot="1">
      <c r="A105" s="422"/>
      <c r="B105" s="236" t="s">
        <v>1606</v>
      </c>
      <c r="C105" s="237"/>
      <c r="D105" s="237"/>
      <c r="E105" s="425"/>
      <c r="F105" s="238" t="s">
        <v>1606</v>
      </c>
      <c r="G105" s="422"/>
      <c r="H105" s="236" t="s">
        <v>1606</v>
      </c>
      <c r="I105" s="237"/>
      <c r="J105" s="237"/>
      <c r="K105" s="425"/>
      <c r="L105" s="238" t="s">
        <v>1606</v>
      </c>
    </row>
    <row r="106" spans="1:12" ht="15.75" thickBot="1">
      <c r="A106" s="422"/>
      <c r="B106" s="236" t="s">
        <v>1607</v>
      </c>
      <c r="C106" s="237"/>
      <c r="D106" s="237"/>
      <c r="E106" s="425"/>
      <c r="F106" s="238" t="s">
        <v>1607</v>
      </c>
      <c r="G106" s="422"/>
      <c r="H106" s="236" t="s">
        <v>1607</v>
      </c>
      <c r="I106" s="237"/>
      <c r="J106" s="237"/>
      <c r="K106" s="425"/>
      <c r="L106" s="238" t="s">
        <v>1607</v>
      </c>
    </row>
    <row r="107" spans="1:12" ht="15.75" thickBot="1">
      <c r="A107" s="422"/>
      <c r="B107" s="236" t="s">
        <v>1608</v>
      </c>
      <c r="C107" s="237"/>
      <c r="D107" s="237"/>
      <c r="E107" s="425"/>
      <c r="F107" s="238" t="s">
        <v>1608</v>
      </c>
      <c r="G107" s="422"/>
      <c r="H107" s="236" t="s">
        <v>1608</v>
      </c>
      <c r="I107" s="237"/>
      <c r="J107" s="237"/>
      <c r="K107" s="425"/>
      <c r="L107" s="238" t="s">
        <v>1608</v>
      </c>
    </row>
    <row r="108" spans="1:12" ht="15.75" thickBot="1">
      <c r="A108" s="422"/>
      <c r="B108" s="236" t="s">
        <v>1609</v>
      </c>
      <c r="C108" s="237"/>
      <c r="D108" s="237"/>
      <c r="E108" s="425"/>
      <c r="F108" s="238" t="s">
        <v>1609</v>
      </c>
      <c r="G108" s="422"/>
      <c r="H108" s="236" t="s">
        <v>1609</v>
      </c>
      <c r="I108" s="237"/>
      <c r="J108" s="237"/>
      <c r="K108" s="425"/>
      <c r="L108" s="238" t="s">
        <v>1609</v>
      </c>
    </row>
    <row r="109" spans="1:12" ht="15.75" thickBot="1">
      <c r="A109" s="422"/>
      <c r="B109" s="236" t="s">
        <v>1610</v>
      </c>
      <c r="C109" s="237"/>
      <c r="D109" s="237"/>
      <c r="E109" s="425"/>
      <c r="F109" s="238" t="s">
        <v>1611</v>
      </c>
      <c r="G109" s="422"/>
      <c r="H109" s="236" t="s">
        <v>1610</v>
      </c>
      <c r="I109" s="237"/>
      <c r="J109" s="237"/>
      <c r="K109" s="425"/>
      <c r="L109" s="238" t="s">
        <v>1611</v>
      </c>
    </row>
    <row r="110" spans="1:12" ht="15.75" thickBot="1">
      <c r="A110" s="423"/>
      <c r="B110" s="236" t="s">
        <v>1612</v>
      </c>
      <c r="C110" s="237"/>
      <c r="D110" s="237"/>
      <c r="E110" s="426"/>
      <c r="F110" s="238" t="s">
        <v>1613</v>
      </c>
      <c r="G110" s="423"/>
      <c r="H110" s="236" t="s">
        <v>1612</v>
      </c>
      <c r="I110" s="237"/>
      <c r="J110" s="237"/>
      <c r="K110" s="426"/>
      <c r="L110" s="238" t="s">
        <v>1613</v>
      </c>
    </row>
    <row r="111" spans="1:12" ht="15.75" thickBot="1">
      <c r="A111" s="421" t="s">
        <v>1905</v>
      </c>
      <c r="B111" s="236" t="s">
        <v>1598</v>
      </c>
      <c r="C111" s="237"/>
      <c r="D111" s="237"/>
      <c r="E111" s="424" t="s">
        <v>1905</v>
      </c>
      <c r="F111" s="238" t="s">
        <v>1598</v>
      </c>
      <c r="G111" s="421" t="s">
        <v>1905</v>
      </c>
      <c r="H111" s="236" t="s">
        <v>1598</v>
      </c>
      <c r="I111" s="237"/>
      <c r="J111" s="237"/>
      <c r="K111" s="424" t="s">
        <v>1905</v>
      </c>
      <c r="L111" s="238" t="s">
        <v>1598</v>
      </c>
    </row>
    <row r="112" spans="1:12" ht="15.75" thickBot="1">
      <c r="A112" s="422"/>
      <c r="B112" s="236" t="s">
        <v>1600</v>
      </c>
      <c r="C112" s="237"/>
      <c r="D112" s="237"/>
      <c r="E112" s="425"/>
      <c r="F112" s="238" t="s">
        <v>1600</v>
      </c>
      <c r="G112" s="422"/>
      <c r="H112" s="236" t="s">
        <v>1600</v>
      </c>
      <c r="I112" s="237"/>
      <c r="J112" s="237"/>
      <c r="K112" s="425"/>
      <c r="L112" s="238" t="s">
        <v>1600</v>
      </c>
    </row>
    <row r="113" spans="1:12" ht="15.75" thickBot="1">
      <c r="A113" s="422"/>
      <c r="B113" s="236" t="s">
        <v>1601</v>
      </c>
      <c r="C113" s="237"/>
      <c r="D113" s="237"/>
      <c r="E113" s="425"/>
      <c r="F113" s="238" t="s">
        <v>1601</v>
      </c>
      <c r="G113" s="422"/>
      <c r="H113" s="236" t="s">
        <v>1601</v>
      </c>
      <c r="I113" s="237"/>
      <c r="J113" s="237"/>
      <c r="K113" s="425"/>
      <c r="L113" s="238" t="s">
        <v>1601</v>
      </c>
    </row>
    <row r="114" spans="1:12" ht="15.75" thickBot="1">
      <c r="A114" s="422"/>
      <c r="B114" s="236" t="s">
        <v>1602</v>
      </c>
      <c r="C114" s="237"/>
      <c r="D114" s="237"/>
      <c r="E114" s="425"/>
      <c r="F114" s="238" t="s">
        <v>1602</v>
      </c>
      <c r="G114" s="422"/>
      <c r="H114" s="236" t="s">
        <v>1602</v>
      </c>
      <c r="I114" s="237"/>
      <c r="J114" s="237"/>
      <c r="K114" s="425"/>
      <c r="L114" s="238" t="s">
        <v>1602</v>
      </c>
    </row>
    <row r="115" spans="1:12" ht="15.75" thickBot="1">
      <c r="A115" s="422"/>
      <c r="B115" s="236" t="s">
        <v>1603</v>
      </c>
      <c r="C115" s="237"/>
      <c r="D115" s="237"/>
      <c r="E115" s="425"/>
      <c r="F115" s="238" t="s">
        <v>1603</v>
      </c>
      <c r="G115" s="422"/>
      <c r="H115" s="236" t="s">
        <v>1603</v>
      </c>
      <c r="I115" s="237"/>
      <c r="J115" s="237"/>
      <c r="K115" s="425"/>
      <c r="L115" s="238" t="s">
        <v>1603</v>
      </c>
    </row>
    <row r="116" spans="1:12" ht="15.75" thickBot="1">
      <c r="A116" s="422"/>
      <c r="B116" s="236" t="s">
        <v>1604</v>
      </c>
      <c r="C116" s="237"/>
      <c r="D116" s="237"/>
      <c r="E116" s="425"/>
      <c r="F116" s="238" t="s">
        <v>1604</v>
      </c>
      <c r="G116" s="422"/>
      <c r="H116" s="236" t="s">
        <v>1604</v>
      </c>
      <c r="I116" s="237"/>
      <c r="J116" s="237"/>
      <c r="K116" s="425"/>
      <c r="L116" s="238" t="s">
        <v>1604</v>
      </c>
    </row>
    <row r="117" spans="1:12" ht="15.75" thickBot="1">
      <c r="A117" s="422"/>
      <c r="B117" s="236" t="s">
        <v>1605</v>
      </c>
      <c r="C117" s="237"/>
      <c r="D117" s="237"/>
      <c r="E117" s="425"/>
      <c r="F117" s="238" t="s">
        <v>1605</v>
      </c>
      <c r="G117" s="422"/>
      <c r="H117" s="236" t="s">
        <v>1605</v>
      </c>
      <c r="I117" s="237"/>
      <c r="J117" s="237"/>
      <c r="K117" s="425"/>
      <c r="L117" s="238" t="s">
        <v>1605</v>
      </c>
    </row>
    <row r="118" spans="1:12" ht="15.75" thickBot="1">
      <c r="A118" s="422"/>
      <c r="B118" s="236" t="s">
        <v>1606</v>
      </c>
      <c r="C118" s="237"/>
      <c r="D118" s="237"/>
      <c r="E118" s="425"/>
      <c r="F118" s="238" t="s">
        <v>1606</v>
      </c>
      <c r="G118" s="422"/>
      <c r="H118" s="236" t="s">
        <v>1606</v>
      </c>
      <c r="I118" s="237"/>
      <c r="J118" s="237"/>
      <c r="K118" s="425"/>
      <c r="L118" s="238" t="s">
        <v>1606</v>
      </c>
    </row>
    <row r="119" spans="1:12" ht="15.75" thickBot="1">
      <c r="A119" s="422"/>
      <c r="B119" s="236" t="s">
        <v>1607</v>
      </c>
      <c r="C119" s="237"/>
      <c r="D119" s="237"/>
      <c r="E119" s="425"/>
      <c r="F119" s="238" t="s">
        <v>1607</v>
      </c>
      <c r="G119" s="422"/>
      <c r="H119" s="236" t="s">
        <v>1607</v>
      </c>
      <c r="I119" s="237"/>
      <c r="J119" s="237"/>
      <c r="K119" s="425"/>
      <c r="L119" s="238" t="s">
        <v>1607</v>
      </c>
    </row>
    <row r="120" spans="1:12" ht="15.75" thickBot="1">
      <c r="A120" s="422"/>
      <c r="B120" s="236" t="s">
        <v>1608</v>
      </c>
      <c r="C120" s="237"/>
      <c r="D120" s="237"/>
      <c r="E120" s="425"/>
      <c r="F120" s="238" t="s">
        <v>1608</v>
      </c>
      <c r="G120" s="422"/>
      <c r="H120" s="236" t="s">
        <v>1608</v>
      </c>
      <c r="I120" s="237"/>
      <c r="J120" s="237"/>
      <c r="K120" s="425"/>
      <c r="L120" s="238" t="s">
        <v>1608</v>
      </c>
    </row>
    <row r="121" spans="1:12" ht="15.75" thickBot="1">
      <c r="A121" s="422"/>
      <c r="B121" s="236" t="s">
        <v>1609</v>
      </c>
      <c r="C121" s="237"/>
      <c r="D121" s="237"/>
      <c r="E121" s="425"/>
      <c r="F121" s="238" t="s">
        <v>1609</v>
      </c>
      <c r="G121" s="422"/>
      <c r="H121" s="236" t="s">
        <v>1609</v>
      </c>
      <c r="I121" s="237"/>
      <c r="J121" s="237"/>
      <c r="K121" s="425"/>
      <c r="L121" s="238" t="s">
        <v>1609</v>
      </c>
    </row>
    <row r="122" spans="1:12" ht="15.75" thickBot="1">
      <c r="A122" s="422"/>
      <c r="B122" s="236" t="s">
        <v>1610</v>
      </c>
      <c r="C122" s="237"/>
      <c r="D122" s="237"/>
      <c r="E122" s="425"/>
      <c r="F122" s="238" t="s">
        <v>1611</v>
      </c>
      <c r="G122" s="422"/>
      <c r="H122" s="236" t="s">
        <v>1610</v>
      </c>
      <c r="I122" s="237"/>
      <c r="J122" s="237"/>
      <c r="K122" s="425"/>
      <c r="L122" s="238" t="s">
        <v>1611</v>
      </c>
    </row>
    <row r="123" spans="1:12" ht="15.75" thickBot="1">
      <c r="A123" s="423"/>
      <c r="B123" s="236" t="s">
        <v>1612</v>
      </c>
      <c r="C123" s="237"/>
      <c r="D123" s="237"/>
      <c r="E123" s="426"/>
      <c r="F123" s="238" t="s">
        <v>1613</v>
      </c>
      <c r="G123" s="423"/>
      <c r="H123" s="236" t="s">
        <v>1612</v>
      </c>
      <c r="I123" s="237"/>
      <c r="J123" s="237"/>
      <c r="K123" s="426"/>
      <c r="L123" s="238" t="s">
        <v>1613</v>
      </c>
    </row>
    <row r="124" spans="1:12" ht="15.75" thickBot="1">
      <c r="A124" s="421" t="s">
        <v>1906</v>
      </c>
      <c r="B124" s="236" t="s">
        <v>1598</v>
      </c>
      <c r="C124" s="237"/>
      <c r="D124" s="237"/>
      <c r="E124" s="424" t="s">
        <v>1906</v>
      </c>
      <c r="F124" s="238" t="s">
        <v>1598</v>
      </c>
      <c r="G124" s="421" t="s">
        <v>1906</v>
      </c>
      <c r="H124" s="236" t="s">
        <v>1598</v>
      </c>
      <c r="I124" s="237"/>
      <c r="J124" s="237"/>
      <c r="K124" s="424" t="s">
        <v>1906</v>
      </c>
      <c r="L124" s="238" t="s">
        <v>1598</v>
      </c>
    </row>
    <row r="125" spans="1:12" ht="15.75" thickBot="1">
      <c r="A125" s="422"/>
      <c r="B125" s="236" t="s">
        <v>1600</v>
      </c>
      <c r="C125" s="237"/>
      <c r="D125" s="237"/>
      <c r="E125" s="425"/>
      <c r="F125" s="238" t="s">
        <v>1600</v>
      </c>
      <c r="G125" s="422"/>
      <c r="H125" s="236" t="s">
        <v>1600</v>
      </c>
      <c r="I125" s="237"/>
      <c r="J125" s="237"/>
      <c r="K125" s="425"/>
      <c r="L125" s="238" t="s">
        <v>1600</v>
      </c>
    </row>
    <row r="126" spans="1:12" ht="15.75" thickBot="1">
      <c r="A126" s="422"/>
      <c r="B126" s="236" t="s">
        <v>1601</v>
      </c>
      <c r="C126" s="237"/>
      <c r="D126" s="237"/>
      <c r="E126" s="425"/>
      <c r="F126" s="238" t="s">
        <v>1601</v>
      </c>
      <c r="G126" s="422"/>
      <c r="H126" s="236" t="s">
        <v>1601</v>
      </c>
      <c r="I126" s="237"/>
      <c r="J126" s="237"/>
      <c r="K126" s="425"/>
      <c r="L126" s="238" t="s">
        <v>1601</v>
      </c>
    </row>
    <row r="127" spans="1:12" ht="15.75" thickBot="1">
      <c r="A127" s="422"/>
      <c r="B127" s="236" t="s">
        <v>1602</v>
      </c>
      <c r="C127" s="237"/>
      <c r="D127" s="237"/>
      <c r="E127" s="425"/>
      <c r="F127" s="238" t="s">
        <v>1602</v>
      </c>
      <c r="G127" s="422"/>
      <c r="H127" s="236" t="s">
        <v>1602</v>
      </c>
      <c r="I127" s="237"/>
      <c r="J127" s="237"/>
      <c r="K127" s="425"/>
      <c r="L127" s="238" t="s">
        <v>1602</v>
      </c>
    </row>
    <row r="128" spans="1:12" ht="15.75" thickBot="1">
      <c r="A128" s="422"/>
      <c r="B128" s="236" t="s">
        <v>1603</v>
      </c>
      <c r="C128" s="237"/>
      <c r="D128" s="237"/>
      <c r="E128" s="425"/>
      <c r="F128" s="238" t="s">
        <v>1603</v>
      </c>
      <c r="G128" s="422"/>
      <c r="H128" s="236" t="s">
        <v>1603</v>
      </c>
      <c r="I128" s="237"/>
      <c r="J128" s="237"/>
      <c r="K128" s="425"/>
      <c r="L128" s="238" t="s">
        <v>1603</v>
      </c>
    </row>
    <row r="129" spans="1:12" ht="15.75" thickBot="1">
      <c r="A129" s="422"/>
      <c r="B129" s="236" t="s">
        <v>1604</v>
      </c>
      <c r="C129" s="237"/>
      <c r="D129" s="237"/>
      <c r="E129" s="425"/>
      <c r="F129" s="238" t="s">
        <v>1604</v>
      </c>
      <c r="G129" s="422"/>
      <c r="H129" s="236" t="s">
        <v>1604</v>
      </c>
      <c r="I129" s="237"/>
      <c r="J129" s="237"/>
      <c r="K129" s="425"/>
      <c r="L129" s="238" t="s">
        <v>1604</v>
      </c>
    </row>
    <row r="130" spans="1:12" ht="15.75" thickBot="1">
      <c r="A130" s="422"/>
      <c r="B130" s="236" t="s">
        <v>1605</v>
      </c>
      <c r="C130" s="237"/>
      <c r="D130" s="237"/>
      <c r="E130" s="425"/>
      <c r="F130" s="238" t="s">
        <v>1605</v>
      </c>
      <c r="G130" s="422"/>
      <c r="H130" s="236" t="s">
        <v>1605</v>
      </c>
      <c r="I130" s="237"/>
      <c r="J130" s="237"/>
      <c r="K130" s="425"/>
      <c r="L130" s="238" t="s">
        <v>1605</v>
      </c>
    </row>
    <row r="131" spans="1:12" ht="15.75" thickBot="1">
      <c r="A131" s="422"/>
      <c r="B131" s="236" t="s">
        <v>1606</v>
      </c>
      <c r="C131" s="237"/>
      <c r="D131" s="237"/>
      <c r="E131" s="425"/>
      <c r="F131" s="238" t="s">
        <v>1606</v>
      </c>
      <c r="G131" s="422"/>
      <c r="H131" s="236" t="s">
        <v>1606</v>
      </c>
      <c r="I131" s="237"/>
      <c r="J131" s="237"/>
      <c r="K131" s="425"/>
      <c r="L131" s="238" t="s">
        <v>1606</v>
      </c>
    </row>
    <row r="132" spans="1:12" ht="15.75" thickBot="1">
      <c r="A132" s="422"/>
      <c r="B132" s="236" t="s">
        <v>1607</v>
      </c>
      <c r="C132" s="237"/>
      <c r="D132" s="237"/>
      <c r="E132" s="425"/>
      <c r="F132" s="238" t="s">
        <v>1607</v>
      </c>
      <c r="G132" s="422"/>
      <c r="H132" s="236" t="s">
        <v>1607</v>
      </c>
      <c r="I132" s="237"/>
      <c r="J132" s="237"/>
      <c r="K132" s="425"/>
      <c r="L132" s="238" t="s">
        <v>1607</v>
      </c>
    </row>
    <row r="133" spans="1:12" ht="15.75" thickBot="1">
      <c r="A133" s="422"/>
      <c r="B133" s="236" t="s">
        <v>1608</v>
      </c>
      <c r="C133" s="237"/>
      <c r="D133" s="237"/>
      <c r="E133" s="425"/>
      <c r="F133" s="238" t="s">
        <v>1608</v>
      </c>
      <c r="G133" s="422"/>
      <c r="H133" s="236" t="s">
        <v>1608</v>
      </c>
      <c r="I133" s="237"/>
      <c r="J133" s="237"/>
      <c r="K133" s="425"/>
      <c r="L133" s="238" t="s">
        <v>1608</v>
      </c>
    </row>
    <row r="134" spans="1:12" ht="15.75" thickBot="1">
      <c r="A134" s="422"/>
      <c r="B134" s="236" t="s">
        <v>1609</v>
      </c>
      <c r="C134" s="237"/>
      <c r="D134" s="237"/>
      <c r="E134" s="425"/>
      <c r="F134" s="238" t="s">
        <v>1609</v>
      </c>
      <c r="G134" s="422"/>
      <c r="H134" s="236" t="s">
        <v>1609</v>
      </c>
      <c r="I134" s="237"/>
      <c r="J134" s="237"/>
      <c r="K134" s="425"/>
      <c r="L134" s="238" t="s">
        <v>1609</v>
      </c>
    </row>
    <row r="135" spans="1:12" ht="15.75" thickBot="1">
      <c r="A135" s="422"/>
      <c r="B135" s="236" t="s">
        <v>1610</v>
      </c>
      <c r="C135" s="237"/>
      <c r="D135" s="237"/>
      <c r="E135" s="425"/>
      <c r="F135" s="238" t="s">
        <v>1611</v>
      </c>
      <c r="G135" s="422"/>
      <c r="H135" s="236" t="s">
        <v>1610</v>
      </c>
      <c r="I135" s="237"/>
      <c r="J135" s="237"/>
      <c r="K135" s="425"/>
      <c r="L135" s="238" t="s">
        <v>1611</v>
      </c>
    </row>
    <row r="136" spans="1:12" ht="15.75" thickBot="1">
      <c r="A136" s="423"/>
      <c r="B136" s="236" t="s">
        <v>1612</v>
      </c>
      <c r="C136" s="237"/>
      <c r="D136" s="237"/>
      <c r="E136" s="426"/>
      <c r="F136" s="238" t="s">
        <v>1613</v>
      </c>
      <c r="G136" s="423"/>
      <c r="H136" s="236" t="s">
        <v>1612</v>
      </c>
      <c r="I136" s="237"/>
      <c r="J136" s="237"/>
      <c r="K136" s="426"/>
      <c r="L136" s="238" t="s">
        <v>1613</v>
      </c>
    </row>
    <row r="137" spans="1:12" ht="15.75" thickBot="1">
      <c r="A137" s="421" t="s">
        <v>1907</v>
      </c>
      <c r="B137" s="236" t="s">
        <v>1598</v>
      </c>
      <c r="C137" s="237"/>
      <c r="D137" s="237"/>
      <c r="E137" s="424" t="s">
        <v>1907</v>
      </c>
      <c r="F137" s="238" t="s">
        <v>1598</v>
      </c>
      <c r="G137" s="421" t="s">
        <v>1907</v>
      </c>
      <c r="H137" s="236" t="s">
        <v>1598</v>
      </c>
      <c r="I137" s="237"/>
      <c r="J137" s="237"/>
      <c r="K137" s="424" t="s">
        <v>1907</v>
      </c>
      <c r="L137" s="238" t="s">
        <v>1598</v>
      </c>
    </row>
    <row r="138" spans="1:12" ht="15.75" thickBot="1">
      <c r="A138" s="422"/>
      <c r="B138" s="236" t="s">
        <v>1600</v>
      </c>
      <c r="C138" s="237"/>
      <c r="D138" s="237"/>
      <c r="E138" s="425"/>
      <c r="F138" s="238" t="s">
        <v>1600</v>
      </c>
      <c r="G138" s="422"/>
      <c r="H138" s="236" t="s">
        <v>1600</v>
      </c>
      <c r="I138" s="237"/>
      <c r="J138" s="237"/>
      <c r="K138" s="425"/>
      <c r="L138" s="238" t="s">
        <v>1600</v>
      </c>
    </row>
    <row r="139" spans="1:12" ht="15.75" thickBot="1">
      <c r="A139" s="422"/>
      <c r="B139" s="236" t="s">
        <v>1601</v>
      </c>
      <c r="C139" s="237"/>
      <c r="D139" s="237"/>
      <c r="E139" s="425"/>
      <c r="F139" s="238" t="s">
        <v>1601</v>
      </c>
      <c r="G139" s="422"/>
      <c r="H139" s="236" t="s">
        <v>1601</v>
      </c>
      <c r="I139" s="237"/>
      <c r="J139" s="237"/>
      <c r="K139" s="425"/>
      <c r="L139" s="238" t="s">
        <v>1601</v>
      </c>
    </row>
    <row r="140" spans="1:12" ht="15.75" thickBot="1">
      <c r="A140" s="422"/>
      <c r="B140" s="236" t="s">
        <v>1602</v>
      </c>
      <c r="C140" s="237"/>
      <c r="D140" s="237"/>
      <c r="E140" s="425"/>
      <c r="F140" s="238" t="s">
        <v>1602</v>
      </c>
      <c r="G140" s="422"/>
      <c r="H140" s="236" t="s">
        <v>1602</v>
      </c>
      <c r="I140" s="237"/>
      <c r="J140" s="237"/>
      <c r="K140" s="425"/>
      <c r="L140" s="238" t="s">
        <v>1602</v>
      </c>
    </row>
    <row r="141" spans="1:12" ht="15.75" thickBot="1">
      <c r="A141" s="422"/>
      <c r="B141" s="236" t="s">
        <v>1603</v>
      </c>
      <c r="C141" s="237"/>
      <c r="D141" s="237"/>
      <c r="E141" s="425"/>
      <c r="F141" s="238" t="s">
        <v>1603</v>
      </c>
      <c r="G141" s="422"/>
      <c r="H141" s="236" t="s">
        <v>1603</v>
      </c>
      <c r="I141" s="237"/>
      <c r="J141" s="237"/>
      <c r="K141" s="425"/>
      <c r="L141" s="238" t="s">
        <v>1603</v>
      </c>
    </row>
    <row r="142" spans="1:12" ht="15.75" thickBot="1">
      <c r="A142" s="422"/>
      <c r="B142" s="236" t="s">
        <v>1604</v>
      </c>
      <c r="C142" s="237"/>
      <c r="D142" s="237"/>
      <c r="E142" s="425"/>
      <c r="F142" s="238" t="s">
        <v>1604</v>
      </c>
      <c r="G142" s="422"/>
      <c r="H142" s="236" t="s">
        <v>1604</v>
      </c>
      <c r="I142" s="237"/>
      <c r="J142" s="237"/>
      <c r="K142" s="425"/>
      <c r="L142" s="238" t="s">
        <v>1604</v>
      </c>
    </row>
    <row r="143" spans="1:12" ht="15.75" thickBot="1">
      <c r="A143" s="422"/>
      <c r="B143" s="236" t="s">
        <v>1605</v>
      </c>
      <c r="C143" s="237"/>
      <c r="D143" s="237"/>
      <c r="E143" s="425"/>
      <c r="F143" s="238" t="s">
        <v>1605</v>
      </c>
      <c r="G143" s="422"/>
      <c r="H143" s="236" t="s">
        <v>1605</v>
      </c>
      <c r="I143" s="237"/>
      <c r="J143" s="237"/>
      <c r="K143" s="425"/>
      <c r="L143" s="238" t="s">
        <v>1605</v>
      </c>
    </row>
    <row r="144" spans="1:12" ht="15.75" thickBot="1">
      <c r="A144" s="422"/>
      <c r="B144" s="236" t="s">
        <v>1606</v>
      </c>
      <c r="C144" s="237"/>
      <c r="D144" s="237"/>
      <c r="E144" s="425"/>
      <c r="F144" s="238" t="s">
        <v>1606</v>
      </c>
      <c r="G144" s="422"/>
      <c r="H144" s="236" t="s">
        <v>1606</v>
      </c>
      <c r="I144" s="237"/>
      <c r="J144" s="237"/>
      <c r="K144" s="425"/>
      <c r="L144" s="238" t="s">
        <v>1606</v>
      </c>
    </row>
    <row r="145" spans="1:12" ht="15.75" thickBot="1">
      <c r="A145" s="422"/>
      <c r="B145" s="236" t="s">
        <v>1607</v>
      </c>
      <c r="C145" s="237"/>
      <c r="D145" s="237"/>
      <c r="E145" s="425"/>
      <c r="F145" s="238" t="s">
        <v>1607</v>
      </c>
      <c r="G145" s="422"/>
      <c r="H145" s="236" t="s">
        <v>1607</v>
      </c>
      <c r="I145" s="237"/>
      <c r="J145" s="237"/>
      <c r="K145" s="425"/>
      <c r="L145" s="238" t="s">
        <v>1607</v>
      </c>
    </row>
    <row r="146" spans="1:12" ht="15.75" thickBot="1">
      <c r="A146" s="422"/>
      <c r="B146" s="236" t="s">
        <v>1608</v>
      </c>
      <c r="C146" s="237"/>
      <c r="D146" s="237"/>
      <c r="E146" s="425"/>
      <c r="F146" s="238" t="s">
        <v>1608</v>
      </c>
      <c r="G146" s="422"/>
      <c r="H146" s="236" t="s">
        <v>1608</v>
      </c>
      <c r="I146" s="237"/>
      <c r="J146" s="237"/>
      <c r="K146" s="425"/>
      <c r="L146" s="238" t="s">
        <v>1608</v>
      </c>
    </row>
    <row r="147" spans="1:12" ht="15.75" thickBot="1">
      <c r="A147" s="422"/>
      <c r="B147" s="236" t="s">
        <v>1609</v>
      </c>
      <c r="C147" s="237"/>
      <c r="D147" s="237"/>
      <c r="E147" s="425"/>
      <c r="F147" s="238" t="s">
        <v>1609</v>
      </c>
      <c r="G147" s="422"/>
      <c r="H147" s="236" t="s">
        <v>1609</v>
      </c>
      <c r="I147" s="237"/>
      <c r="J147" s="237"/>
      <c r="K147" s="425"/>
      <c r="L147" s="238" t="s">
        <v>1609</v>
      </c>
    </row>
    <row r="148" spans="1:12" ht="15.75" thickBot="1">
      <c r="A148" s="422"/>
      <c r="B148" s="236" t="s">
        <v>1610</v>
      </c>
      <c r="C148" s="237"/>
      <c r="D148" s="237"/>
      <c r="E148" s="425"/>
      <c r="F148" s="238" t="s">
        <v>1611</v>
      </c>
      <c r="G148" s="422"/>
      <c r="H148" s="236" t="s">
        <v>1610</v>
      </c>
      <c r="I148" s="237"/>
      <c r="J148" s="237"/>
      <c r="K148" s="425"/>
      <c r="L148" s="238" t="s">
        <v>1611</v>
      </c>
    </row>
    <row r="149" spans="1:12" ht="15.75" thickBot="1">
      <c r="A149" s="423"/>
      <c r="B149" s="236" t="s">
        <v>1612</v>
      </c>
      <c r="C149" s="237"/>
      <c r="D149" s="237"/>
      <c r="E149" s="426"/>
      <c r="F149" s="238" t="s">
        <v>1613</v>
      </c>
      <c r="G149" s="423"/>
      <c r="H149" s="236" t="s">
        <v>1612</v>
      </c>
      <c r="I149" s="237"/>
      <c r="J149" s="237"/>
      <c r="K149" s="426"/>
      <c r="L149" s="238" t="s">
        <v>1613</v>
      </c>
    </row>
    <row r="150" spans="1:12" ht="15.75" thickBot="1">
      <c r="A150" s="421" t="s">
        <v>1908</v>
      </c>
      <c r="B150" s="236" t="s">
        <v>1598</v>
      </c>
      <c r="C150" s="237"/>
      <c r="D150" s="237"/>
      <c r="E150" s="424" t="s">
        <v>1908</v>
      </c>
      <c r="F150" s="238" t="s">
        <v>1598</v>
      </c>
      <c r="G150" s="421" t="s">
        <v>1908</v>
      </c>
      <c r="H150" s="236" t="s">
        <v>1598</v>
      </c>
      <c r="I150" s="237"/>
      <c r="J150" s="237"/>
      <c r="K150" s="424" t="s">
        <v>1908</v>
      </c>
      <c r="L150" s="238" t="s">
        <v>1598</v>
      </c>
    </row>
    <row r="151" spans="1:12" ht="15.75" thickBot="1">
      <c r="A151" s="422"/>
      <c r="B151" s="236" t="s">
        <v>1600</v>
      </c>
      <c r="C151" s="237"/>
      <c r="D151" s="237"/>
      <c r="E151" s="425"/>
      <c r="F151" s="238" t="s">
        <v>1600</v>
      </c>
      <c r="G151" s="422"/>
      <c r="H151" s="236" t="s">
        <v>1600</v>
      </c>
      <c r="I151" s="237"/>
      <c r="J151" s="237"/>
      <c r="K151" s="425"/>
      <c r="L151" s="238" t="s">
        <v>1600</v>
      </c>
    </row>
    <row r="152" spans="1:12" ht="15.75" thickBot="1">
      <c r="A152" s="422"/>
      <c r="B152" s="236" t="s">
        <v>1601</v>
      </c>
      <c r="C152" s="237"/>
      <c r="D152" s="237"/>
      <c r="E152" s="425"/>
      <c r="F152" s="238" t="s">
        <v>1601</v>
      </c>
      <c r="G152" s="422"/>
      <c r="H152" s="236" t="s">
        <v>1601</v>
      </c>
      <c r="I152" s="237"/>
      <c r="J152" s="237"/>
      <c r="K152" s="425"/>
      <c r="L152" s="238" t="s">
        <v>1601</v>
      </c>
    </row>
    <row r="153" spans="1:12" ht="15.75" thickBot="1">
      <c r="A153" s="422"/>
      <c r="B153" s="236" t="s">
        <v>1602</v>
      </c>
      <c r="C153" s="237"/>
      <c r="D153" s="237"/>
      <c r="E153" s="425"/>
      <c r="F153" s="238" t="s">
        <v>1602</v>
      </c>
      <c r="G153" s="422"/>
      <c r="H153" s="236" t="s">
        <v>1602</v>
      </c>
      <c r="I153" s="237"/>
      <c r="J153" s="237"/>
      <c r="K153" s="425"/>
      <c r="L153" s="238" t="s">
        <v>1602</v>
      </c>
    </row>
    <row r="154" spans="1:12" ht="15.75" thickBot="1">
      <c r="A154" s="422"/>
      <c r="B154" s="236" t="s">
        <v>1603</v>
      </c>
      <c r="C154" s="237"/>
      <c r="D154" s="237"/>
      <c r="E154" s="425"/>
      <c r="F154" s="238" t="s">
        <v>1603</v>
      </c>
      <c r="G154" s="422"/>
      <c r="H154" s="236" t="s">
        <v>1603</v>
      </c>
      <c r="I154" s="237"/>
      <c r="J154" s="237"/>
      <c r="K154" s="425"/>
      <c r="L154" s="238" t="s">
        <v>1603</v>
      </c>
    </row>
    <row r="155" spans="1:12" ht="15.75" thickBot="1">
      <c r="A155" s="422"/>
      <c r="B155" s="236" t="s">
        <v>1604</v>
      </c>
      <c r="C155" s="237"/>
      <c r="D155" s="237"/>
      <c r="E155" s="425"/>
      <c r="F155" s="238" t="s">
        <v>1604</v>
      </c>
      <c r="G155" s="422"/>
      <c r="H155" s="236" t="s">
        <v>1604</v>
      </c>
      <c r="I155" s="237"/>
      <c r="J155" s="237"/>
      <c r="K155" s="425"/>
      <c r="L155" s="238" t="s">
        <v>1604</v>
      </c>
    </row>
    <row r="156" spans="1:12" ht="15.75" thickBot="1">
      <c r="A156" s="422"/>
      <c r="B156" s="236" t="s">
        <v>1605</v>
      </c>
      <c r="C156" s="237"/>
      <c r="D156" s="237"/>
      <c r="E156" s="425"/>
      <c r="F156" s="238" t="s">
        <v>1605</v>
      </c>
      <c r="G156" s="422"/>
      <c r="H156" s="236" t="s">
        <v>1605</v>
      </c>
      <c r="I156" s="237"/>
      <c r="J156" s="237"/>
      <c r="K156" s="425"/>
      <c r="L156" s="238" t="s">
        <v>1605</v>
      </c>
    </row>
    <row r="157" spans="1:12" ht="15.75" thickBot="1">
      <c r="A157" s="422"/>
      <c r="B157" s="236" t="s">
        <v>1606</v>
      </c>
      <c r="C157" s="237"/>
      <c r="D157" s="237"/>
      <c r="E157" s="425"/>
      <c r="F157" s="238" t="s">
        <v>1606</v>
      </c>
      <c r="G157" s="422"/>
      <c r="H157" s="236" t="s">
        <v>1606</v>
      </c>
      <c r="I157" s="237"/>
      <c r="J157" s="237"/>
      <c r="K157" s="425"/>
      <c r="L157" s="238" t="s">
        <v>1606</v>
      </c>
    </row>
    <row r="158" spans="1:12" ht="15.75" thickBot="1">
      <c r="A158" s="422"/>
      <c r="B158" s="236" t="s">
        <v>1607</v>
      </c>
      <c r="C158" s="237"/>
      <c r="D158" s="237"/>
      <c r="E158" s="425"/>
      <c r="F158" s="238" t="s">
        <v>1607</v>
      </c>
      <c r="G158" s="422"/>
      <c r="H158" s="236" t="s">
        <v>1607</v>
      </c>
      <c r="I158" s="237"/>
      <c r="J158" s="237"/>
      <c r="K158" s="425"/>
      <c r="L158" s="238" t="s">
        <v>1607</v>
      </c>
    </row>
    <row r="159" spans="1:12" ht="15.75" thickBot="1">
      <c r="A159" s="422"/>
      <c r="B159" s="236" t="s">
        <v>1608</v>
      </c>
      <c r="C159" s="237"/>
      <c r="D159" s="237"/>
      <c r="E159" s="425"/>
      <c r="F159" s="238" t="s">
        <v>1608</v>
      </c>
      <c r="G159" s="422"/>
      <c r="H159" s="236" t="s">
        <v>1608</v>
      </c>
      <c r="I159" s="237"/>
      <c r="J159" s="237"/>
      <c r="K159" s="425"/>
      <c r="L159" s="238" t="s">
        <v>1608</v>
      </c>
    </row>
    <row r="160" spans="1:12" ht="15.75" thickBot="1">
      <c r="A160" s="422"/>
      <c r="B160" s="236" t="s">
        <v>1609</v>
      </c>
      <c r="C160" s="237"/>
      <c r="D160" s="237"/>
      <c r="E160" s="425"/>
      <c r="F160" s="238" t="s">
        <v>1609</v>
      </c>
      <c r="G160" s="422"/>
      <c r="H160" s="236" t="s">
        <v>1609</v>
      </c>
      <c r="I160" s="237"/>
      <c r="J160" s="237"/>
      <c r="K160" s="425"/>
      <c r="L160" s="238" t="s">
        <v>1609</v>
      </c>
    </row>
    <row r="161" spans="1:12" ht="15.75" thickBot="1">
      <c r="A161" s="422"/>
      <c r="B161" s="236" t="s">
        <v>1610</v>
      </c>
      <c r="C161" s="237"/>
      <c r="D161" s="237"/>
      <c r="E161" s="425"/>
      <c r="F161" s="238" t="s">
        <v>1611</v>
      </c>
      <c r="G161" s="422"/>
      <c r="H161" s="236" t="s">
        <v>1610</v>
      </c>
      <c r="I161" s="237"/>
      <c r="J161" s="237"/>
      <c r="K161" s="425"/>
      <c r="L161" s="238" t="s">
        <v>1611</v>
      </c>
    </row>
    <row r="162" spans="1:12" ht="15.75" thickBot="1">
      <c r="A162" s="423"/>
      <c r="B162" s="236" t="s">
        <v>1612</v>
      </c>
      <c r="C162" s="237"/>
      <c r="D162" s="237"/>
      <c r="E162" s="426"/>
      <c r="F162" s="238" t="s">
        <v>1613</v>
      </c>
      <c r="G162" s="423"/>
      <c r="H162" s="236" t="s">
        <v>1612</v>
      </c>
      <c r="I162" s="237"/>
      <c r="J162" s="237"/>
      <c r="K162" s="426"/>
      <c r="L162" s="238" t="s">
        <v>1613</v>
      </c>
    </row>
    <row r="163" spans="1:12" ht="15.75" thickBot="1">
      <c r="A163" s="421" t="s">
        <v>1909</v>
      </c>
      <c r="B163" s="236" t="s">
        <v>1598</v>
      </c>
      <c r="C163" s="237"/>
      <c r="D163" s="237"/>
      <c r="E163" s="424" t="s">
        <v>1909</v>
      </c>
      <c r="F163" s="238" t="s">
        <v>1598</v>
      </c>
      <c r="G163" s="421" t="s">
        <v>1909</v>
      </c>
      <c r="H163" s="236" t="s">
        <v>1598</v>
      </c>
      <c r="I163" s="237"/>
      <c r="J163" s="237"/>
      <c r="K163" s="424" t="s">
        <v>1909</v>
      </c>
      <c r="L163" s="238" t="s">
        <v>1598</v>
      </c>
    </row>
    <row r="164" spans="1:12" ht="15.75" thickBot="1">
      <c r="A164" s="422"/>
      <c r="B164" s="236" t="s">
        <v>1600</v>
      </c>
      <c r="C164" s="237"/>
      <c r="D164" s="237"/>
      <c r="E164" s="425"/>
      <c r="F164" s="238" t="s">
        <v>1600</v>
      </c>
      <c r="G164" s="422"/>
      <c r="H164" s="236" t="s">
        <v>1600</v>
      </c>
      <c r="I164" s="237"/>
      <c r="J164" s="237"/>
      <c r="K164" s="425"/>
      <c r="L164" s="238" t="s">
        <v>1600</v>
      </c>
    </row>
    <row r="165" spans="1:12" ht="15.75" thickBot="1">
      <c r="A165" s="422"/>
      <c r="B165" s="236" t="s">
        <v>1601</v>
      </c>
      <c r="C165" s="237"/>
      <c r="D165" s="237"/>
      <c r="E165" s="425"/>
      <c r="F165" s="238" t="s">
        <v>1601</v>
      </c>
      <c r="G165" s="422"/>
      <c r="H165" s="236" t="s">
        <v>1601</v>
      </c>
      <c r="I165" s="237"/>
      <c r="J165" s="237"/>
      <c r="K165" s="425"/>
      <c r="L165" s="238" t="s">
        <v>1601</v>
      </c>
    </row>
    <row r="166" spans="1:12" ht="15.75" thickBot="1">
      <c r="A166" s="422"/>
      <c r="B166" s="236" t="s">
        <v>1602</v>
      </c>
      <c r="C166" s="237"/>
      <c r="D166" s="237"/>
      <c r="E166" s="425"/>
      <c r="F166" s="238" t="s">
        <v>1602</v>
      </c>
      <c r="G166" s="422"/>
      <c r="H166" s="236" t="s">
        <v>1602</v>
      </c>
      <c r="I166" s="237"/>
      <c r="J166" s="237"/>
      <c r="K166" s="425"/>
      <c r="L166" s="238" t="s">
        <v>1602</v>
      </c>
    </row>
    <row r="167" spans="1:12" ht="15.75" thickBot="1">
      <c r="A167" s="422"/>
      <c r="B167" s="236" t="s">
        <v>1603</v>
      </c>
      <c r="C167" s="237"/>
      <c r="D167" s="237"/>
      <c r="E167" s="425"/>
      <c r="F167" s="238" t="s">
        <v>1603</v>
      </c>
      <c r="G167" s="422"/>
      <c r="H167" s="236" t="s">
        <v>1603</v>
      </c>
      <c r="I167" s="237"/>
      <c r="J167" s="237"/>
      <c r="K167" s="425"/>
      <c r="L167" s="238" t="s">
        <v>1603</v>
      </c>
    </row>
    <row r="168" spans="1:12" ht="15.75" thickBot="1">
      <c r="A168" s="422"/>
      <c r="B168" s="236" t="s">
        <v>1604</v>
      </c>
      <c r="C168" s="237"/>
      <c r="D168" s="237"/>
      <c r="E168" s="425"/>
      <c r="F168" s="238" t="s">
        <v>1604</v>
      </c>
      <c r="G168" s="422"/>
      <c r="H168" s="236" t="s">
        <v>1604</v>
      </c>
      <c r="I168" s="237"/>
      <c r="J168" s="237"/>
      <c r="K168" s="425"/>
      <c r="L168" s="238" t="s">
        <v>1604</v>
      </c>
    </row>
    <row r="169" spans="1:12" ht="15.75" thickBot="1">
      <c r="A169" s="422"/>
      <c r="B169" s="236" t="s">
        <v>1605</v>
      </c>
      <c r="C169" s="237"/>
      <c r="D169" s="237"/>
      <c r="E169" s="425"/>
      <c r="F169" s="238" t="s">
        <v>1605</v>
      </c>
      <c r="G169" s="422"/>
      <c r="H169" s="236" t="s">
        <v>1605</v>
      </c>
      <c r="I169" s="237"/>
      <c r="J169" s="237"/>
      <c r="K169" s="425"/>
      <c r="L169" s="238" t="s">
        <v>1605</v>
      </c>
    </row>
    <row r="170" spans="1:12" ht="15.75" thickBot="1">
      <c r="A170" s="422"/>
      <c r="B170" s="236" t="s">
        <v>1606</v>
      </c>
      <c r="C170" s="237"/>
      <c r="D170" s="237"/>
      <c r="E170" s="425"/>
      <c r="F170" s="238" t="s">
        <v>1606</v>
      </c>
      <c r="G170" s="422"/>
      <c r="H170" s="236" t="s">
        <v>1606</v>
      </c>
      <c r="I170" s="237"/>
      <c r="J170" s="237"/>
      <c r="K170" s="425"/>
      <c r="L170" s="238" t="s">
        <v>1606</v>
      </c>
    </row>
    <row r="171" spans="1:12" ht="15.75" thickBot="1">
      <c r="A171" s="422"/>
      <c r="B171" s="236" t="s">
        <v>1607</v>
      </c>
      <c r="C171" s="237"/>
      <c r="D171" s="237"/>
      <c r="E171" s="425"/>
      <c r="F171" s="238" t="s">
        <v>1607</v>
      </c>
      <c r="G171" s="422"/>
      <c r="H171" s="236" t="s">
        <v>1607</v>
      </c>
      <c r="I171" s="237"/>
      <c r="J171" s="237"/>
      <c r="K171" s="425"/>
      <c r="L171" s="238" t="s">
        <v>1607</v>
      </c>
    </row>
    <row r="172" spans="1:12" ht="15.75" thickBot="1">
      <c r="A172" s="422"/>
      <c r="B172" s="236" t="s">
        <v>1608</v>
      </c>
      <c r="C172" s="237"/>
      <c r="D172" s="237"/>
      <c r="E172" s="425"/>
      <c r="F172" s="238" t="s">
        <v>1608</v>
      </c>
      <c r="G172" s="422"/>
      <c r="H172" s="236" t="s">
        <v>1608</v>
      </c>
      <c r="I172" s="237"/>
      <c r="J172" s="237"/>
      <c r="K172" s="425"/>
      <c r="L172" s="238" t="s">
        <v>1608</v>
      </c>
    </row>
    <row r="173" spans="1:12" ht="15.75" thickBot="1">
      <c r="A173" s="422"/>
      <c r="B173" s="236" t="s">
        <v>1609</v>
      </c>
      <c r="C173" s="237"/>
      <c r="D173" s="237"/>
      <c r="E173" s="425"/>
      <c r="F173" s="238" t="s">
        <v>1609</v>
      </c>
      <c r="G173" s="422"/>
      <c r="H173" s="236" t="s">
        <v>1609</v>
      </c>
      <c r="I173" s="237"/>
      <c r="J173" s="237"/>
      <c r="K173" s="425"/>
      <c r="L173" s="238" t="s">
        <v>1609</v>
      </c>
    </row>
    <row r="174" spans="1:12" ht="15.75" thickBot="1">
      <c r="A174" s="422"/>
      <c r="B174" s="236" t="s">
        <v>1610</v>
      </c>
      <c r="C174" s="237"/>
      <c r="D174" s="237"/>
      <c r="E174" s="425"/>
      <c r="F174" s="238" t="s">
        <v>1611</v>
      </c>
      <c r="G174" s="422"/>
      <c r="H174" s="236" t="s">
        <v>1610</v>
      </c>
      <c r="I174" s="237"/>
      <c r="J174" s="237"/>
      <c r="K174" s="425"/>
      <c r="L174" s="238" t="s">
        <v>1611</v>
      </c>
    </row>
    <row r="175" spans="1:12" ht="15.75" thickBot="1">
      <c r="A175" s="423"/>
      <c r="B175" s="236" t="s">
        <v>1612</v>
      </c>
      <c r="C175" s="237"/>
      <c r="D175" s="237"/>
      <c r="E175" s="426"/>
      <c r="F175" s="238" t="s">
        <v>1613</v>
      </c>
      <c r="G175" s="423"/>
      <c r="H175" s="236" t="s">
        <v>1612</v>
      </c>
      <c r="I175" s="237"/>
      <c r="J175" s="237"/>
      <c r="K175" s="426"/>
      <c r="L175" s="238" t="s">
        <v>1613</v>
      </c>
    </row>
    <row r="176" spans="1:12" ht="15.75" thickBot="1">
      <c r="A176" s="421" t="s">
        <v>1910</v>
      </c>
      <c r="B176" s="236" t="s">
        <v>1598</v>
      </c>
      <c r="C176" s="237"/>
      <c r="D176" s="237"/>
      <c r="E176" s="424" t="s">
        <v>1910</v>
      </c>
      <c r="F176" s="238" t="s">
        <v>1598</v>
      </c>
      <c r="G176" s="421" t="s">
        <v>1910</v>
      </c>
      <c r="H176" s="236" t="s">
        <v>1598</v>
      </c>
      <c r="I176" s="237"/>
      <c r="J176" s="237"/>
      <c r="K176" s="424" t="s">
        <v>1910</v>
      </c>
      <c r="L176" s="238" t="s">
        <v>1598</v>
      </c>
    </row>
    <row r="177" spans="1:12" ht="15.75" thickBot="1">
      <c r="A177" s="422"/>
      <c r="B177" s="236" t="s">
        <v>1600</v>
      </c>
      <c r="C177" s="237"/>
      <c r="D177" s="237"/>
      <c r="E177" s="425"/>
      <c r="F177" s="238" t="s">
        <v>1600</v>
      </c>
      <c r="G177" s="422"/>
      <c r="H177" s="236" t="s">
        <v>1600</v>
      </c>
      <c r="I177" s="237"/>
      <c r="J177" s="237"/>
      <c r="K177" s="425"/>
      <c r="L177" s="238" t="s">
        <v>1600</v>
      </c>
    </row>
    <row r="178" spans="1:12" ht="15.75" thickBot="1">
      <c r="A178" s="422"/>
      <c r="B178" s="236" t="s">
        <v>1601</v>
      </c>
      <c r="C178" s="237"/>
      <c r="D178" s="237"/>
      <c r="E178" s="425"/>
      <c r="F178" s="238" t="s">
        <v>1601</v>
      </c>
      <c r="G178" s="422"/>
      <c r="H178" s="236" t="s">
        <v>1601</v>
      </c>
      <c r="I178" s="237"/>
      <c r="J178" s="237"/>
      <c r="K178" s="425"/>
      <c r="L178" s="238" t="s">
        <v>1601</v>
      </c>
    </row>
    <row r="179" spans="1:12" ht="15.75" thickBot="1">
      <c r="A179" s="422"/>
      <c r="B179" s="236" t="s">
        <v>1602</v>
      </c>
      <c r="C179" s="237"/>
      <c r="D179" s="237"/>
      <c r="E179" s="425"/>
      <c r="F179" s="238" t="s">
        <v>1602</v>
      </c>
      <c r="G179" s="422"/>
      <c r="H179" s="236" t="s">
        <v>1602</v>
      </c>
      <c r="I179" s="237"/>
      <c r="J179" s="237"/>
      <c r="K179" s="425"/>
      <c r="L179" s="238" t="s">
        <v>1602</v>
      </c>
    </row>
    <row r="180" spans="1:12" ht="15.75" thickBot="1">
      <c r="A180" s="422"/>
      <c r="B180" s="236" t="s">
        <v>1603</v>
      </c>
      <c r="C180" s="237"/>
      <c r="D180" s="237"/>
      <c r="E180" s="425"/>
      <c r="F180" s="238" t="s">
        <v>1603</v>
      </c>
      <c r="G180" s="422"/>
      <c r="H180" s="236" t="s">
        <v>1603</v>
      </c>
      <c r="I180" s="237"/>
      <c r="J180" s="237"/>
      <c r="K180" s="425"/>
      <c r="L180" s="238" t="s">
        <v>1603</v>
      </c>
    </row>
    <row r="181" spans="1:12" ht="15.75" thickBot="1">
      <c r="A181" s="422"/>
      <c r="B181" s="236" t="s">
        <v>1604</v>
      </c>
      <c r="C181" s="237"/>
      <c r="D181" s="237"/>
      <c r="E181" s="425"/>
      <c r="F181" s="238" t="s">
        <v>1604</v>
      </c>
      <c r="G181" s="422"/>
      <c r="H181" s="236" t="s">
        <v>1604</v>
      </c>
      <c r="I181" s="237"/>
      <c r="J181" s="237"/>
      <c r="K181" s="425"/>
      <c r="L181" s="238" t="s">
        <v>1604</v>
      </c>
    </row>
    <row r="182" spans="1:12" ht="15.75" thickBot="1">
      <c r="A182" s="422"/>
      <c r="B182" s="236" t="s">
        <v>1605</v>
      </c>
      <c r="C182" s="237"/>
      <c r="D182" s="237"/>
      <c r="E182" s="425"/>
      <c r="F182" s="238" t="s">
        <v>1605</v>
      </c>
      <c r="G182" s="422"/>
      <c r="H182" s="236" t="s">
        <v>1605</v>
      </c>
      <c r="I182" s="237"/>
      <c r="J182" s="237"/>
      <c r="K182" s="425"/>
      <c r="L182" s="238" t="s">
        <v>1605</v>
      </c>
    </row>
    <row r="183" spans="1:12" ht="15.75" thickBot="1">
      <c r="A183" s="422"/>
      <c r="B183" s="236" t="s">
        <v>1606</v>
      </c>
      <c r="C183" s="237"/>
      <c r="D183" s="237"/>
      <c r="E183" s="425"/>
      <c r="F183" s="238" t="s">
        <v>1606</v>
      </c>
      <c r="G183" s="422"/>
      <c r="H183" s="236" t="s">
        <v>1606</v>
      </c>
      <c r="I183" s="237"/>
      <c r="J183" s="237"/>
      <c r="K183" s="425"/>
      <c r="L183" s="238" t="s">
        <v>1606</v>
      </c>
    </row>
    <row r="184" spans="1:12" ht="15.75" thickBot="1">
      <c r="A184" s="422"/>
      <c r="B184" s="236" t="s">
        <v>1607</v>
      </c>
      <c r="C184" s="237"/>
      <c r="D184" s="237"/>
      <c r="E184" s="425"/>
      <c r="F184" s="238" t="s">
        <v>1607</v>
      </c>
      <c r="G184" s="422"/>
      <c r="H184" s="236" t="s">
        <v>1607</v>
      </c>
      <c r="I184" s="237"/>
      <c r="J184" s="237"/>
      <c r="K184" s="425"/>
      <c r="L184" s="238" t="s">
        <v>1607</v>
      </c>
    </row>
    <row r="185" spans="1:12" ht="15.75" thickBot="1">
      <c r="A185" s="422"/>
      <c r="B185" s="236" t="s">
        <v>1608</v>
      </c>
      <c r="C185" s="237"/>
      <c r="D185" s="237"/>
      <c r="E185" s="425"/>
      <c r="F185" s="238" t="s">
        <v>1608</v>
      </c>
      <c r="G185" s="422"/>
      <c r="H185" s="236" t="s">
        <v>1608</v>
      </c>
      <c r="I185" s="237"/>
      <c r="J185" s="237"/>
      <c r="K185" s="425"/>
      <c r="L185" s="238" t="s">
        <v>1608</v>
      </c>
    </row>
    <row r="186" spans="1:12" ht="15.75" thickBot="1">
      <c r="A186" s="422"/>
      <c r="B186" s="236" t="s">
        <v>1609</v>
      </c>
      <c r="C186" s="237"/>
      <c r="D186" s="237"/>
      <c r="E186" s="425"/>
      <c r="F186" s="238" t="s">
        <v>1609</v>
      </c>
      <c r="G186" s="422"/>
      <c r="H186" s="236" t="s">
        <v>1609</v>
      </c>
      <c r="I186" s="237"/>
      <c r="J186" s="237"/>
      <c r="K186" s="425"/>
      <c r="L186" s="238" t="s">
        <v>1609</v>
      </c>
    </row>
    <row r="187" spans="1:12" ht="15.75" thickBot="1">
      <c r="A187" s="422"/>
      <c r="B187" s="236" t="s">
        <v>1610</v>
      </c>
      <c r="C187" s="237"/>
      <c r="D187" s="237"/>
      <c r="E187" s="425"/>
      <c r="F187" s="238" t="s">
        <v>1611</v>
      </c>
      <c r="G187" s="422"/>
      <c r="H187" s="236" t="s">
        <v>1610</v>
      </c>
      <c r="I187" s="237"/>
      <c r="J187" s="237"/>
      <c r="K187" s="425"/>
      <c r="L187" s="238" t="s">
        <v>1611</v>
      </c>
    </row>
    <row r="188" spans="1:12" ht="15.75" thickBot="1">
      <c r="A188" s="423"/>
      <c r="B188" s="236" t="s">
        <v>1612</v>
      </c>
      <c r="C188" s="237"/>
      <c r="D188" s="237"/>
      <c r="E188" s="426"/>
      <c r="F188" s="238" t="s">
        <v>1613</v>
      </c>
      <c r="G188" s="423"/>
      <c r="H188" s="236" t="s">
        <v>1612</v>
      </c>
      <c r="I188" s="237"/>
      <c r="J188" s="237"/>
      <c r="K188" s="426"/>
      <c r="L188" s="238" t="s">
        <v>1613</v>
      </c>
    </row>
    <row r="189" spans="1:12" ht="15.75" thickBot="1">
      <c r="A189" s="421" t="s">
        <v>1911</v>
      </c>
      <c r="B189" s="236" t="s">
        <v>1598</v>
      </c>
      <c r="C189" s="237"/>
      <c r="D189" s="237"/>
      <c r="E189" s="424" t="s">
        <v>1911</v>
      </c>
      <c r="F189" s="238" t="s">
        <v>1598</v>
      </c>
      <c r="G189" s="421" t="s">
        <v>1911</v>
      </c>
      <c r="H189" s="236" t="s">
        <v>1598</v>
      </c>
      <c r="I189" s="237"/>
      <c r="J189" s="237"/>
      <c r="K189" s="424" t="s">
        <v>1911</v>
      </c>
      <c r="L189" s="238" t="s">
        <v>1598</v>
      </c>
    </row>
    <row r="190" spans="1:12" ht="15.75" thickBot="1">
      <c r="A190" s="422"/>
      <c r="B190" s="236" t="s">
        <v>1600</v>
      </c>
      <c r="C190" s="237"/>
      <c r="D190" s="237"/>
      <c r="E190" s="425"/>
      <c r="F190" s="238" t="s">
        <v>1600</v>
      </c>
      <c r="G190" s="422"/>
      <c r="H190" s="236" t="s">
        <v>1600</v>
      </c>
      <c r="I190" s="237"/>
      <c r="J190" s="237"/>
      <c r="K190" s="425"/>
      <c r="L190" s="238" t="s">
        <v>1600</v>
      </c>
    </row>
    <row r="191" spans="1:12" ht="15.75" thickBot="1">
      <c r="A191" s="422"/>
      <c r="B191" s="236" t="s">
        <v>1601</v>
      </c>
      <c r="C191" s="237"/>
      <c r="D191" s="237"/>
      <c r="E191" s="425"/>
      <c r="F191" s="238" t="s">
        <v>1601</v>
      </c>
      <c r="G191" s="422"/>
      <c r="H191" s="236" t="s">
        <v>1601</v>
      </c>
      <c r="I191" s="237"/>
      <c r="J191" s="237"/>
      <c r="K191" s="425"/>
      <c r="L191" s="238" t="s">
        <v>1601</v>
      </c>
    </row>
    <row r="192" spans="1:12" ht="15.75" thickBot="1">
      <c r="A192" s="422"/>
      <c r="B192" s="236" t="s">
        <v>1602</v>
      </c>
      <c r="C192" s="237"/>
      <c r="D192" s="237"/>
      <c r="E192" s="425"/>
      <c r="F192" s="238" t="s">
        <v>1602</v>
      </c>
      <c r="G192" s="422"/>
      <c r="H192" s="236" t="s">
        <v>1602</v>
      </c>
      <c r="I192" s="237"/>
      <c r="J192" s="237"/>
      <c r="K192" s="425"/>
      <c r="L192" s="238" t="s">
        <v>1602</v>
      </c>
    </row>
    <row r="193" spans="1:12" ht="15.75" thickBot="1">
      <c r="A193" s="422"/>
      <c r="B193" s="236" t="s">
        <v>1603</v>
      </c>
      <c r="C193" s="237"/>
      <c r="D193" s="237"/>
      <c r="E193" s="425"/>
      <c r="F193" s="238" t="s">
        <v>1603</v>
      </c>
      <c r="G193" s="422"/>
      <c r="H193" s="236" t="s">
        <v>1603</v>
      </c>
      <c r="I193" s="237"/>
      <c r="J193" s="237"/>
      <c r="K193" s="425"/>
      <c r="L193" s="238" t="s">
        <v>1603</v>
      </c>
    </row>
    <row r="194" spans="1:12" ht="15.75" thickBot="1">
      <c r="A194" s="422"/>
      <c r="B194" s="236" t="s">
        <v>1604</v>
      </c>
      <c r="C194" s="237"/>
      <c r="D194" s="237"/>
      <c r="E194" s="425"/>
      <c r="F194" s="238" t="s">
        <v>1604</v>
      </c>
      <c r="G194" s="422"/>
      <c r="H194" s="236" t="s">
        <v>1604</v>
      </c>
      <c r="I194" s="237"/>
      <c r="J194" s="237"/>
      <c r="K194" s="425"/>
      <c r="L194" s="238" t="s">
        <v>1604</v>
      </c>
    </row>
    <row r="195" spans="1:12" ht="15.75" thickBot="1">
      <c r="A195" s="422"/>
      <c r="B195" s="236" t="s">
        <v>1605</v>
      </c>
      <c r="C195" s="237"/>
      <c r="D195" s="237"/>
      <c r="E195" s="425"/>
      <c r="F195" s="238" t="s">
        <v>1605</v>
      </c>
      <c r="G195" s="422"/>
      <c r="H195" s="236" t="s">
        <v>1605</v>
      </c>
      <c r="I195" s="237"/>
      <c r="J195" s="237"/>
      <c r="K195" s="425"/>
      <c r="L195" s="238" t="s">
        <v>1605</v>
      </c>
    </row>
    <row r="196" spans="1:12" ht="15.75" thickBot="1">
      <c r="A196" s="422"/>
      <c r="B196" s="236" t="s">
        <v>1606</v>
      </c>
      <c r="C196" s="237"/>
      <c r="D196" s="237"/>
      <c r="E196" s="425"/>
      <c r="F196" s="238" t="s">
        <v>1606</v>
      </c>
      <c r="G196" s="422"/>
      <c r="H196" s="236" t="s">
        <v>1606</v>
      </c>
      <c r="I196" s="237"/>
      <c r="J196" s="237"/>
      <c r="K196" s="425"/>
      <c r="L196" s="238" t="s">
        <v>1606</v>
      </c>
    </row>
    <row r="197" spans="1:12" ht="15.75" thickBot="1">
      <c r="A197" s="422"/>
      <c r="B197" s="236" t="s">
        <v>1607</v>
      </c>
      <c r="C197" s="237"/>
      <c r="D197" s="237"/>
      <c r="E197" s="425"/>
      <c r="F197" s="238" t="s">
        <v>1607</v>
      </c>
      <c r="G197" s="422"/>
      <c r="H197" s="236" t="s">
        <v>1607</v>
      </c>
      <c r="I197" s="237"/>
      <c r="J197" s="237"/>
      <c r="K197" s="425"/>
      <c r="L197" s="238" t="s">
        <v>1607</v>
      </c>
    </row>
    <row r="198" spans="1:12" ht="15.75" thickBot="1">
      <c r="A198" s="422"/>
      <c r="B198" s="236" t="s">
        <v>1608</v>
      </c>
      <c r="C198" s="237"/>
      <c r="D198" s="237"/>
      <c r="E198" s="425"/>
      <c r="F198" s="238" t="s">
        <v>1608</v>
      </c>
      <c r="G198" s="422"/>
      <c r="H198" s="236" t="s">
        <v>1608</v>
      </c>
      <c r="I198" s="237"/>
      <c r="J198" s="237"/>
      <c r="K198" s="425"/>
      <c r="L198" s="238" t="s">
        <v>1608</v>
      </c>
    </row>
    <row r="199" spans="1:12" ht="15.75" thickBot="1">
      <c r="A199" s="422"/>
      <c r="B199" s="236" t="s">
        <v>1609</v>
      </c>
      <c r="C199" s="237"/>
      <c r="D199" s="237"/>
      <c r="E199" s="425"/>
      <c r="F199" s="238" t="s">
        <v>1609</v>
      </c>
      <c r="G199" s="422"/>
      <c r="H199" s="236" t="s">
        <v>1609</v>
      </c>
      <c r="I199" s="237"/>
      <c r="J199" s="237"/>
      <c r="K199" s="425"/>
      <c r="L199" s="238" t="s">
        <v>1609</v>
      </c>
    </row>
    <row r="200" spans="1:12" ht="15.75" thickBot="1">
      <c r="A200" s="422"/>
      <c r="B200" s="236" t="s">
        <v>1610</v>
      </c>
      <c r="C200" s="237"/>
      <c r="D200" s="237"/>
      <c r="E200" s="425"/>
      <c r="F200" s="238" t="s">
        <v>1611</v>
      </c>
      <c r="G200" s="422"/>
      <c r="H200" s="236" t="s">
        <v>1610</v>
      </c>
      <c r="I200" s="237"/>
      <c r="J200" s="237"/>
      <c r="K200" s="425"/>
      <c r="L200" s="238" t="s">
        <v>1611</v>
      </c>
    </row>
    <row r="201" spans="1:12" ht="15.75" thickBot="1">
      <c r="A201" s="423"/>
      <c r="B201" s="236" t="s">
        <v>1612</v>
      </c>
      <c r="C201" s="237"/>
      <c r="D201" s="237"/>
      <c r="E201" s="426"/>
      <c r="F201" s="238" t="s">
        <v>1613</v>
      </c>
      <c r="G201" s="423"/>
      <c r="H201" s="236" t="s">
        <v>1612</v>
      </c>
      <c r="I201" s="237"/>
      <c r="J201" s="237"/>
      <c r="K201" s="426"/>
      <c r="L201" s="238" t="s">
        <v>1613</v>
      </c>
    </row>
    <row r="202" spans="1:12" ht="15.75" thickBot="1">
      <c r="A202" s="421" t="s">
        <v>1912</v>
      </c>
      <c r="B202" s="236" t="s">
        <v>1598</v>
      </c>
      <c r="C202" s="237"/>
      <c r="D202" s="237"/>
      <c r="E202" s="424" t="s">
        <v>1912</v>
      </c>
      <c r="F202" s="238" t="s">
        <v>1598</v>
      </c>
      <c r="G202" s="421" t="s">
        <v>1912</v>
      </c>
      <c r="H202" s="236" t="s">
        <v>1598</v>
      </c>
      <c r="I202" s="237"/>
      <c r="J202" s="237"/>
      <c r="K202" s="424" t="s">
        <v>1912</v>
      </c>
      <c r="L202" s="238" t="s">
        <v>1598</v>
      </c>
    </row>
    <row r="203" spans="1:12" ht="15.75" thickBot="1">
      <c r="A203" s="422"/>
      <c r="B203" s="236" t="s">
        <v>1600</v>
      </c>
      <c r="C203" s="237"/>
      <c r="D203" s="237"/>
      <c r="E203" s="425"/>
      <c r="F203" s="238" t="s">
        <v>1600</v>
      </c>
      <c r="G203" s="422"/>
      <c r="H203" s="236" t="s">
        <v>1600</v>
      </c>
      <c r="I203" s="237"/>
      <c r="J203" s="237"/>
      <c r="K203" s="425"/>
      <c r="L203" s="238" t="s">
        <v>1600</v>
      </c>
    </row>
    <row r="204" spans="1:12" ht="15.75" thickBot="1">
      <c r="A204" s="422"/>
      <c r="B204" s="236" t="s">
        <v>1601</v>
      </c>
      <c r="C204" s="237"/>
      <c r="D204" s="237"/>
      <c r="E204" s="425"/>
      <c r="F204" s="238" t="s">
        <v>1601</v>
      </c>
      <c r="G204" s="422"/>
      <c r="H204" s="236" t="s">
        <v>1601</v>
      </c>
      <c r="I204" s="237"/>
      <c r="J204" s="237"/>
      <c r="K204" s="425"/>
      <c r="L204" s="238" t="s">
        <v>1601</v>
      </c>
    </row>
    <row r="205" spans="1:12" ht="15.75" thickBot="1">
      <c r="A205" s="422"/>
      <c r="B205" s="236" t="s">
        <v>1602</v>
      </c>
      <c r="C205" s="237"/>
      <c r="D205" s="237"/>
      <c r="E205" s="425"/>
      <c r="F205" s="238" t="s">
        <v>1602</v>
      </c>
      <c r="G205" s="422"/>
      <c r="H205" s="236" t="s">
        <v>1602</v>
      </c>
      <c r="I205" s="237"/>
      <c r="J205" s="237"/>
      <c r="K205" s="425"/>
      <c r="L205" s="238" t="s">
        <v>1602</v>
      </c>
    </row>
    <row r="206" spans="1:12" ht="15.75" thickBot="1">
      <c r="A206" s="422"/>
      <c r="B206" s="236" t="s">
        <v>1603</v>
      </c>
      <c r="C206" s="237"/>
      <c r="D206" s="237"/>
      <c r="E206" s="425"/>
      <c r="F206" s="238" t="s">
        <v>1603</v>
      </c>
      <c r="G206" s="422"/>
      <c r="H206" s="236" t="s">
        <v>1603</v>
      </c>
      <c r="I206" s="237"/>
      <c r="J206" s="237"/>
      <c r="K206" s="425"/>
      <c r="L206" s="238" t="s">
        <v>1603</v>
      </c>
    </row>
    <row r="207" spans="1:12" ht="15.75" thickBot="1">
      <c r="A207" s="422"/>
      <c r="B207" s="236" t="s">
        <v>1604</v>
      </c>
      <c r="C207" s="237"/>
      <c r="D207" s="237"/>
      <c r="E207" s="425"/>
      <c r="F207" s="238" t="s">
        <v>1604</v>
      </c>
      <c r="G207" s="422"/>
      <c r="H207" s="236" t="s">
        <v>1604</v>
      </c>
      <c r="I207" s="237"/>
      <c r="J207" s="237"/>
      <c r="K207" s="425"/>
      <c r="L207" s="238" t="s">
        <v>1604</v>
      </c>
    </row>
    <row r="208" spans="1:12" ht="15.75" thickBot="1">
      <c r="A208" s="422"/>
      <c r="B208" s="236" t="s">
        <v>1605</v>
      </c>
      <c r="C208" s="237"/>
      <c r="D208" s="237"/>
      <c r="E208" s="425"/>
      <c r="F208" s="238" t="s">
        <v>1605</v>
      </c>
      <c r="G208" s="422"/>
      <c r="H208" s="236" t="s">
        <v>1605</v>
      </c>
      <c r="I208" s="237"/>
      <c r="J208" s="237"/>
      <c r="K208" s="425"/>
      <c r="L208" s="238" t="s">
        <v>1605</v>
      </c>
    </row>
    <row r="209" spans="1:12" ht="15.75" thickBot="1">
      <c r="A209" s="422"/>
      <c r="B209" s="236" t="s">
        <v>1606</v>
      </c>
      <c r="C209" s="237"/>
      <c r="D209" s="237"/>
      <c r="E209" s="425"/>
      <c r="F209" s="238" t="s">
        <v>1606</v>
      </c>
      <c r="G209" s="422"/>
      <c r="H209" s="236" t="s">
        <v>1606</v>
      </c>
      <c r="I209" s="237"/>
      <c r="J209" s="237"/>
      <c r="K209" s="425"/>
      <c r="L209" s="238" t="s">
        <v>1606</v>
      </c>
    </row>
    <row r="210" spans="1:12" ht="15.75" thickBot="1">
      <c r="A210" s="422"/>
      <c r="B210" s="236" t="s">
        <v>1607</v>
      </c>
      <c r="C210" s="237"/>
      <c r="D210" s="237"/>
      <c r="E210" s="425"/>
      <c r="F210" s="238" t="s">
        <v>1607</v>
      </c>
      <c r="G210" s="422"/>
      <c r="H210" s="236" t="s">
        <v>1607</v>
      </c>
      <c r="I210" s="237"/>
      <c r="J210" s="237"/>
      <c r="K210" s="425"/>
      <c r="L210" s="238" t="s">
        <v>1607</v>
      </c>
    </row>
    <row r="211" spans="1:12" ht="15.75" thickBot="1">
      <c r="A211" s="422"/>
      <c r="B211" s="236" t="s">
        <v>1608</v>
      </c>
      <c r="C211" s="237"/>
      <c r="D211" s="237"/>
      <c r="E211" s="425"/>
      <c r="F211" s="238" t="s">
        <v>1608</v>
      </c>
      <c r="G211" s="422"/>
      <c r="H211" s="236" t="s">
        <v>1608</v>
      </c>
      <c r="I211" s="237"/>
      <c r="J211" s="237"/>
      <c r="K211" s="425"/>
      <c r="L211" s="238" t="s">
        <v>1608</v>
      </c>
    </row>
    <row r="212" spans="1:12" ht="15.75" thickBot="1">
      <c r="A212" s="422"/>
      <c r="B212" s="236" t="s">
        <v>1609</v>
      </c>
      <c r="C212" s="237"/>
      <c r="D212" s="237"/>
      <c r="E212" s="425"/>
      <c r="F212" s="238" t="s">
        <v>1609</v>
      </c>
      <c r="G212" s="422"/>
      <c r="H212" s="236" t="s">
        <v>1609</v>
      </c>
      <c r="I212" s="237"/>
      <c r="J212" s="237"/>
      <c r="K212" s="425"/>
      <c r="L212" s="238" t="s">
        <v>1609</v>
      </c>
    </row>
    <row r="213" spans="1:12" ht="15.75" thickBot="1">
      <c r="A213" s="422"/>
      <c r="B213" s="236" t="s">
        <v>1610</v>
      </c>
      <c r="C213" s="237"/>
      <c r="D213" s="237"/>
      <c r="E213" s="425"/>
      <c r="F213" s="238" t="s">
        <v>1611</v>
      </c>
      <c r="G213" s="422"/>
      <c r="H213" s="236" t="s">
        <v>1610</v>
      </c>
      <c r="I213" s="237"/>
      <c r="J213" s="237"/>
      <c r="K213" s="425"/>
      <c r="L213" s="238" t="s">
        <v>1611</v>
      </c>
    </row>
    <row r="214" spans="1:12" ht="15.75" thickBot="1">
      <c r="A214" s="423"/>
      <c r="B214" s="236" t="s">
        <v>1612</v>
      </c>
      <c r="C214" s="237"/>
      <c r="D214" s="237"/>
      <c r="E214" s="426"/>
      <c r="F214" s="238" t="s">
        <v>1613</v>
      </c>
      <c r="G214" s="423"/>
      <c r="H214" s="236" t="s">
        <v>1612</v>
      </c>
      <c r="I214" s="237"/>
      <c r="J214" s="237"/>
      <c r="K214" s="426"/>
      <c r="L214" s="238" t="s">
        <v>1613</v>
      </c>
    </row>
    <row r="215" spans="1:12" ht="15.75" thickBot="1">
      <c r="A215" s="421" t="s">
        <v>1913</v>
      </c>
      <c r="B215" s="236" t="s">
        <v>1598</v>
      </c>
      <c r="C215" s="237"/>
      <c r="D215" s="237"/>
      <c r="E215" s="424" t="s">
        <v>1913</v>
      </c>
      <c r="F215" s="238" t="s">
        <v>1598</v>
      </c>
      <c r="G215" s="421" t="s">
        <v>1913</v>
      </c>
      <c r="H215" s="236" t="s">
        <v>1598</v>
      </c>
      <c r="I215" s="237"/>
      <c r="J215" s="237"/>
      <c r="K215" s="424" t="s">
        <v>1913</v>
      </c>
      <c r="L215" s="238" t="s">
        <v>1598</v>
      </c>
    </row>
    <row r="216" spans="1:12" ht="15.75" thickBot="1">
      <c r="A216" s="422"/>
      <c r="B216" s="236" t="s">
        <v>1600</v>
      </c>
      <c r="C216" s="237"/>
      <c r="D216" s="237"/>
      <c r="E216" s="425"/>
      <c r="F216" s="238" t="s">
        <v>1600</v>
      </c>
      <c r="G216" s="422"/>
      <c r="H216" s="236" t="s">
        <v>1600</v>
      </c>
      <c r="I216" s="237"/>
      <c r="J216" s="237"/>
      <c r="K216" s="425"/>
      <c r="L216" s="238" t="s">
        <v>1600</v>
      </c>
    </row>
    <row r="217" spans="1:12" ht="15.75" thickBot="1">
      <c r="A217" s="422"/>
      <c r="B217" s="236" t="s">
        <v>1601</v>
      </c>
      <c r="C217" s="237"/>
      <c r="D217" s="237"/>
      <c r="E217" s="425"/>
      <c r="F217" s="238" t="s">
        <v>1601</v>
      </c>
      <c r="G217" s="422"/>
      <c r="H217" s="236" t="s">
        <v>1601</v>
      </c>
      <c r="I217" s="237"/>
      <c r="J217" s="237"/>
      <c r="K217" s="425"/>
      <c r="L217" s="238" t="s">
        <v>1601</v>
      </c>
    </row>
    <row r="218" spans="1:12" ht="15.75" thickBot="1">
      <c r="A218" s="422"/>
      <c r="B218" s="236" t="s">
        <v>1602</v>
      </c>
      <c r="C218" s="237"/>
      <c r="D218" s="237"/>
      <c r="E218" s="425"/>
      <c r="F218" s="238" t="s">
        <v>1602</v>
      </c>
      <c r="G218" s="422"/>
      <c r="H218" s="236" t="s">
        <v>1602</v>
      </c>
      <c r="I218" s="237"/>
      <c r="J218" s="237"/>
      <c r="K218" s="425"/>
      <c r="L218" s="238" t="s">
        <v>1602</v>
      </c>
    </row>
    <row r="219" spans="1:12" ht="15.75" thickBot="1">
      <c r="A219" s="422"/>
      <c r="B219" s="236" t="s">
        <v>1603</v>
      </c>
      <c r="C219" s="237"/>
      <c r="D219" s="237"/>
      <c r="E219" s="425"/>
      <c r="F219" s="238" t="s">
        <v>1603</v>
      </c>
      <c r="G219" s="422"/>
      <c r="H219" s="236" t="s">
        <v>1603</v>
      </c>
      <c r="I219" s="237"/>
      <c r="J219" s="237"/>
      <c r="K219" s="425"/>
      <c r="L219" s="238" t="s">
        <v>1603</v>
      </c>
    </row>
    <row r="220" spans="1:12" ht="15.75" thickBot="1">
      <c r="A220" s="422"/>
      <c r="B220" s="236" t="s">
        <v>1604</v>
      </c>
      <c r="C220" s="237"/>
      <c r="D220" s="237"/>
      <c r="E220" s="425"/>
      <c r="F220" s="238" t="s">
        <v>1604</v>
      </c>
      <c r="G220" s="422"/>
      <c r="H220" s="236" t="s">
        <v>1604</v>
      </c>
      <c r="I220" s="237"/>
      <c r="J220" s="237"/>
      <c r="K220" s="425"/>
      <c r="L220" s="238" t="s">
        <v>1604</v>
      </c>
    </row>
    <row r="221" spans="1:12" ht="15.75" thickBot="1">
      <c r="A221" s="422"/>
      <c r="B221" s="236" t="s">
        <v>1605</v>
      </c>
      <c r="C221" s="237"/>
      <c r="D221" s="237"/>
      <c r="E221" s="425"/>
      <c r="F221" s="238" t="s">
        <v>1605</v>
      </c>
      <c r="G221" s="422"/>
      <c r="H221" s="236" t="s">
        <v>1605</v>
      </c>
      <c r="I221" s="237"/>
      <c r="J221" s="237"/>
      <c r="K221" s="425"/>
      <c r="L221" s="238" t="s">
        <v>1605</v>
      </c>
    </row>
    <row r="222" spans="1:12" ht="15.75" thickBot="1">
      <c r="A222" s="422"/>
      <c r="B222" s="236" t="s">
        <v>1606</v>
      </c>
      <c r="C222" s="237"/>
      <c r="D222" s="237"/>
      <c r="E222" s="425"/>
      <c r="F222" s="238" t="s">
        <v>1606</v>
      </c>
      <c r="G222" s="422"/>
      <c r="H222" s="236" t="s">
        <v>1606</v>
      </c>
      <c r="I222" s="237"/>
      <c r="J222" s="237"/>
      <c r="K222" s="425"/>
      <c r="L222" s="238" t="s">
        <v>1606</v>
      </c>
    </row>
    <row r="223" spans="1:12" ht="15.75" thickBot="1">
      <c r="A223" s="422"/>
      <c r="B223" s="236" t="s">
        <v>1607</v>
      </c>
      <c r="C223" s="237"/>
      <c r="D223" s="237"/>
      <c r="E223" s="425"/>
      <c r="F223" s="238" t="s">
        <v>1607</v>
      </c>
      <c r="G223" s="422"/>
      <c r="H223" s="236" t="s">
        <v>1607</v>
      </c>
      <c r="I223" s="237"/>
      <c r="J223" s="237"/>
      <c r="K223" s="425"/>
      <c r="L223" s="238" t="s">
        <v>1607</v>
      </c>
    </row>
    <row r="224" spans="1:12" ht="15.75" thickBot="1">
      <c r="A224" s="422"/>
      <c r="B224" s="236" t="s">
        <v>1608</v>
      </c>
      <c r="C224" s="237"/>
      <c r="D224" s="237"/>
      <c r="E224" s="425"/>
      <c r="F224" s="238" t="s">
        <v>1608</v>
      </c>
      <c r="G224" s="422"/>
      <c r="H224" s="236" t="s">
        <v>1608</v>
      </c>
      <c r="I224" s="237"/>
      <c r="J224" s="237"/>
      <c r="K224" s="425"/>
      <c r="L224" s="238" t="s">
        <v>1608</v>
      </c>
    </row>
    <row r="225" spans="1:12" ht="15.75" thickBot="1">
      <c r="A225" s="422"/>
      <c r="B225" s="236" t="s">
        <v>1609</v>
      </c>
      <c r="C225" s="237"/>
      <c r="D225" s="237"/>
      <c r="E225" s="425"/>
      <c r="F225" s="238" t="s">
        <v>1609</v>
      </c>
      <c r="G225" s="422"/>
      <c r="H225" s="236" t="s">
        <v>1609</v>
      </c>
      <c r="I225" s="237"/>
      <c r="J225" s="237"/>
      <c r="K225" s="425"/>
      <c r="L225" s="238" t="s">
        <v>1609</v>
      </c>
    </row>
    <row r="226" spans="1:12" ht="15.75" thickBot="1">
      <c r="A226" s="422"/>
      <c r="B226" s="236" t="s">
        <v>1610</v>
      </c>
      <c r="C226" s="237"/>
      <c r="D226" s="237"/>
      <c r="E226" s="425"/>
      <c r="F226" s="238" t="s">
        <v>1611</v>
      </c>
      <c r="G226" s="422"/>
      <c r="H226" s="236" t="s">
        <v>1610</v>
      </c>
      <c r="I226" s="237"/>
      <c r="J226" s="237"/>
      <c r="K226" s="425"/>
      <c r="L226" s="238" t="s">
        <v>1611</v>
      </c>
    </row>
    <row r="227" spans="1:12" ht="15.75" thickBot="1">
      <c r="A227" s="423"/>
      <c r="B227" s="236" t="s">
        <v>1612</v>
      </c>
      <c r="C227" s="237"/>
      <c r="D227" s="237"/>
      <c r="E227" s="426"/>
      <c r="F227" s="238" t="s">
        <v>1613</v>
      </c>
      <c r="G227" s="423"/>
      <c r="H227" s="236" t="s">
        <v>1612</v>
      </c>
      <c r="I227" s="237"/>
      <c r="J227" s="237"/>
      <c r="K227" s="426"/>
      <c r="L227" s="238" t="s">
        <v>1613</v>
      </c>
    </row>
    <row r="228" spans="1:12" ht="15.75" thickBot="1">
      <c r="A228" s="421" t="s">
        <v>1914</v>
      </c>
      <c r="B228" s="236" t="s">
        <v>1598</v>
      </c>
      <c r="C228" s="237"/>
      <c r="D228" s="237"/>
      <c r="E228" s="424" t="s">
        <v>1914</v>
      </c>
      <c r="F228" s="238" t="s">
        <v>1598</v>
      </c>
      <c r="G228" s="421" t="s">
        <v>1914</v>
      </c>
      <c r="H228" s="236" t="s">
        <v>1598</v>
      </c>
      <c r="I228" s="237"/>
      <c r="J228" s="237"/>
      <c r="K228" s="424" t="s">
        <v>1914</v>
      </c>
      <c r="L228" s="238" t="s">
        <v>1598</v>
      </c>
    </row>
    <row r="229" spans="1:12" ht="15.75" thickBot="1">
      <c r="A229" s="422"/>
      <c r="B229" s="236" t="s">
        <v>1600</v>
      </c>
      <c r="C229" s="237"/>
      <c r="D229" s="237"/>
      <c r="E229" s="425"/>
      <c r="F229" s="238" t="s">
        <v>1600</v>
      </c>
      <c r="G229" s="422"/>
      <c r="H229" s="236" t="s">
        <v>1600</v>
      </c>
      <c r="I229" s="237"/>
      <c r="J229" s="237"/>
      <c r="K229" s="425"/>
      <c r="L229" s="238" t="s">
        <v>1600</v>
      </c>
    </row>
    <row r="230" spans="1:12" ht="15.75" thickBot="1">
      <c r="A230" s="422"/>
      <c r="B230" s="236" t="s">
        <v>1601</v>
      </c>
      <c r="C230" s="237"/>
      <c r="D230" s="237"/>
      <c r="E230" s="425"/>
      <c r="F230" s="238" t="s">
        <v>1601</v>
      </c>
      <c r="G230" s="422"/>
      <c r="H230" s="236" t="s">
        <v>1601</v>
      </c>
      <c r="I230" s="237"/>
      <c r="J230" s="237"/>
      <c r="K230" s="425"/>
      <c r="L230" s="238" t="s">
        <v>1601</v>
      </c>
    </row>
    <row r="231" spans="1:12" ht="15.75" thickBot="1">
      <c r="A231" s="422"/>
      <c r="B231" s="236" t="s">
        <v>1602</v>
      </c>
      <c r="C231" s="237"/>
      <c r="D231" s="237"/>
      <c r="E231" s="425"/>
      <c r="F231" s="238" t="s">
        <v>1602</v>
      </c>
      <c r="G231" s="422"/>
      <c r="H231" s="236" t="s">
        <v>1602</v>
      </c>
      <c r="I231" s="237"/>
      <c r="J231" s="237"/>
      <c r="K231" s="425"/>
      <c r="L231" s="238" t="s">
        <v>1602</v>
      </c>
    </row>
    <row r="232" spans="1:12" ht="15.75" thickBot="1">
      <c r="A232" s="422"/>
      <c r="B232" s="236" t="s">
        <v>1603</v>
      </c>
      <c r="C232" s="237"/>
      <c r="D232" s="237"/>
      <c r="E232" s="425"/>
      <c r="F232" s="238" t="s">
        <v>1603</v>
      </c>
      <c r="G232" s="422"/>
      <c r="H232" s="236" t="s">
        <v>1603</v>
      </c>
      <c r="I232" s="237"/>
      <c r="J232" s="237"/>
      <c r="K232" s="425"/>
      <c r="L232" s="238" t="s">
        <v>1603</v>
      </c>
    </row>
    <row r="233" spans="1:12" ht="15.75" thickBot="1">
      <c r="A233" s="422"/>
      <c r="B233" s="236" t="s">
        <v>1604</v>
      </c>
      <c r="C233" s="237"/>
      <c r="D233" s="237"/>
      <c r="E233" s="425"/>
      <c r="F233" s="238" t="s">
        <v>1604</v>
      </c>
      <c r="G233" s="422"/>
      <c r="H233" s="236" t="s">
        <v>1604</v>
      </c>
      <c r="I233" s="237"/>
      <c r="J233" s="237"/>
      <c r="K233" s="425"/>
      <c r="L233" s="238" t="s">
        <v>1604</v>
      </c>
    </row>
    <row r="234" spans="1:12" ht="15.75" thickBot="1">
      <c r="A234" s="422"/>
      <c r="B234" s="236" t="s">
        <v>1605</v>
      </c>
      <c r="C234" s="237"/>
      <c r="D234" s="237"/>
      <c r="E234" s="425"/>
      <c r="F234" s="238" t="s">
        <v>1605</v>
      </c>
      <c r="G234" s="422"/>
      <c r="H234" s="236" t="s">
        <v>1605</v>
      </c>
      <c r="I234" s="237"/>
      <c r="J234" s="237"/>
      <c r="K234" s="425"/>
      <c r="L234" s="238" t="s">
        <v>1605</v>
      </c>
    </row>
    <row r="235" spans="1:12" ht="15.75" thickBot="1">
      <c r="A235" s="422"/>
      <c r="B235" s="236" t="s">
        <v>1606</v>
      </c>
      <c r="C235" s="237"/>
      <c r="D235" s="237"/>
      <c r="E235" s="425"/>
      <c r="F235" s="238" t="s">
        <v>1606</v>
      </c>
      <c r="G235" s="422"/>
      <c r="H235" s="236" t="s">
        <v>1606</v>
      </c>
      <c r="I235" s="237"/>
      <c r="J235" s="237"/>
      <c r="K235" s="425"/>
      <c r="L235" s="238" t="s">
        <v>1606</v>
      </c>
    </row>
    <row r="236" spans="1:12" ht="15.75" thickBot="1">
      <c r="A236" s="422"/>
      <c r="B236" s="236" t="s">
        <v>1607</v>
      </c>
      <c r="C236" s="237"/>
      <c r="D236" s="237"/>
      <c r="E236" s="425"/>
      <c r="F236" s="238" t="s">
        <v>1607</v>
      </c>
      <c r="G236" s="422"/>
      <c r="H236" s="236" t="s">
        <v>1607</v>
      </c>
      <c r="I236" s="237"/>
      <c r="J236" s="237"/>
      <c r="K236" s="425"/>
      <c r="L236" s="238" t="s">
        <v>1607</v>
      </c>
    </row>
    <row r="237" spans="1:12" ht="15.75" thickBot="1">
      <c r="A237" s="422"/>
      <c r="B237" s="236" t="s">
        <v>1608</v>
      </c>
      <c r="C237" s="237"/>
      <c r="D237" s="237"/>
      <c r="E237" s="425"/>
      <c r="F237" s="238" t="s">
        <v>1608</v>
      </c>
      <c r="G237" s="422"/>
      <c r="H237" s="236" t="s">
        <v>1608</v>
      </c>
      <c r="I237" s="237"/>
      <c r="J237" s="237"/>
      <c r="K237" s="425"/>
      <c r="L237" s="238" t="s">
        <v>1608</v>
      </c>
    </row>
    <row r="238" spans="1:12" ht="15.75" thickBot="1">
      <c r="A238" s="422"/>
      <c r="B238" s="236" t="s">
        <v>1609</v>
      </c>
      <c r="C238" s="237"/>
      <c r="D238" s="237"/>
      <c r="E238" s="425"/>
      <c r="F238" s="238" t="s">
        <v>1609</v>
      </c>
      <c r="G238" s="422"/>
      <c r="H238" s="236" t="s">
        <v>1609</v>
      </c>
      <c r="I238" s="237"/>
      <c r="J238" s="237"/>
      <c r="K238" s="425"/>
      <c r="L238" s="238" t="s">
        <v>1609</v>
      </c>
    </row>
    <row r="239" spans="1:12" ht="15.75" thickBot="1">
      <c r="A239" s="422"/>
      <c r="B239" s="236" t="s">
        <v>1610</v>
      </c>
      <c r="C239" s="237"/>
      <c r="D239" s="237"/>
      <c r="E239" s="425"/>
      <c r="F239" s="238" t="s">
        <v>1611</v>
      </c>
      <c r="G239" s="422"/>
      <c r="H239" s="236" t="s">
        <v>1610</v>
      </c>
      <c r="I239" s="237"/>
      <c r="J239" s="237"/>
      <c r="K239" s="425"/>
      <c r="L239" s="238" t="s">
        <v>1611</v>
      </c>
    </row>
    <row r="240" spans="1:12" ht="15.75" thickBot="1">
      <c r="A240" s="423"/>
      <c r="B240" s="236" t="s">
        <v>1612</v>
      </c>
      <c r="C240" s="237"/>
      <c r="D240" s="237"/>
      <c r="E240" s="426"/>
      <c r="F240" s="238" t="s">
        <v>1613</v>
      </c>
      <c r="G240" s="423"/>
      <c r="H240" s="236" t="s">
        <v>1612</v>
      </c>
      <c r="I240" s="237"/>
      <c r="J240" s="237"/>
      <c r="K240" s="426"/>
      <c r="L240" s="238" t="s">
        <v>1613</v>
      </c>
    </row>
    <row r="241" spans="1:12" ht="15.75" thickBot="1">
      <c r="A241" s="421" t="s">
        <v>1915</v>
      </c>
      <c r="B241" s="236" t="s">
        <v>1598</v>
      </c>
      <c r="C241" s="237"/>
      <c r="D241" s="237"/>
      <c r="E241" s="424" t="s">
        <v>1915</v>
      </c>
      <c r="F241" s="238" t="s">
        <v>1598</v>
      </c>
      <c r="G241" s="421" t="s">
        <v>1915</v>
      </c>
      <c r="H241" s="236" t="s">
        <v>1598</v>
      </c>
      <c r="I241" s="237"/>
      <c r="J241" s="237"/>
      <c r="K241" s="424" t="s">
        <v>1915</v>
      </c>
      <c r="L241" s="238" t="s">
        <v>1598</v>
      </c>
    </row>
    <row r="242" spans="1:12" ht="15.75" thickBot="1">
      <c r="A242" s="422"/>
      <c r="B242" s="236" t="s">
        <v>1600</v>
      </c>
      <c r="C242" s="237"/>
      <c r="D242" s="237"/>
      <c r="E242" s="425"/>
      <c r="F242" s="238" t="s">
        <v>1600</v>
      </c>
      <c r="G242" s="422"/>
      <c r="H242" s="236" t="s">
        <v>1600</v>
      </c>
      <c r="I242" s="237"/>
      <c r="J242" s="237"/>
      <c r="K242" s="425"/>
      <c r="L242" s="238" t="s">
        <v>1600</v>
      </c>
    </row>
    <row r="243" spans="1:12" ht="15.75" thickBot="1">
      <c r="A243" s="422"/>
      <c r="B243" s="236" t="s">
        <v>1601</v>
      </c>
      <c r="C243" s="237"/>
      <c r="D243" s="237"/>
      <c r="E243" s="425"/>
      <c r="F243" s="238" t="s">
        <v>1601</v>
      </c>
      <c r="G243" s="422"/>
      <c r="H243" s="236" t="s">
        <v>1601</v>
      </c>
      <c r="I243" s="237"/>
      <c r="J243" s="237"/>
      <c r="K243" s="425"/>
      <c r="L243" s="238" t="s">
        <v>1601</v>
      </c>
    </row>
    <row r="244" spans="1:12" ht="15.75" thickBot="1">
      <c r="A244" s="422"/>
      <c r="B244" s="236" t="s">
        <v>1602</v>
      </c>
      <c r="C244" s="237"/>
      <c r="D244" s="237"/>
      <c r="E244" s="425"/>
      <c r="F244" s="238" t="s">
        <v>1602</v>
      </c>
      <c r="G244" s="422"/>
      <c r="H244" s="236" t="s">
        <v>1602</v>
      </c>
      <c r="I244" s="237"/>
      <c r="J244" s="237"/>
      <c r="K244" s="425"/>
      <c r="L244" s="238" t="s">
        <v>1602</v>
      </c>
    </row>
    <row r="245" spans="1:12" ht="15.75" thickBot="1">
      <c r="A245" s="422"/>
      <c r="B245" s="236" t="s">
        <v>1603</v>
      </c>
      <c r="C245" s="237"/>
      <c r="D245" s="237"/>
      <c r="E245" s="425"/>
      <c r="F245" s="238" t="s">
        <v>1603</v>
      </c>
      <c r="G245" s="422"/>
      <c r="H245" s="236" t="s">
        <v>1603</v>
      </c>
      <c r="I245" s="237"/>
      <c r="J245" s="237"/>
      <c r="K245" s="425"/>
      <c r="L245" s="238" t="s">
        <v>1603</v>
      </c>
    </row>
    <row r="246" spans="1:12" ht="15.75" thickBot="1">
      <c r="A246" s="422"/>
      <c r="B246" s="236" t="s">
        <v>1604</v>
      </c>
      <c r="C246" s="237"/>
      <c r="D246" s="237"/>
      <c r="E246" s="425"/>
      <c r="F246" s="238" t="s">
        <v>1604</v>
      </c>
      <c r="G246" s="422"/>
      <c r="H246" s="236" t="s">
        <v>1604</v>
      </c>
      <c r="I246" s="237"/>
      <c r="J246" s="237"/>
      <c r="K246" s="425"/>
      <c r="L246" s="238" t="s">
        <v>1604</v>
      </c>
    </row>
    <row r="247" spans="1:12" ht="15.75" thickBot="1">
      <c r="A247" s="422"/>
      <c r="B247" s="236" t="s">
        <v>1605</v>
      </c>
      <c r="C247" s="237"/>
      <c r="D247" s="237"/>
      <c r="E247" s="425"/>
      <c r="F247" s="238" t="s">
        <v>1605</v>
      </c>
      <c r="G247" s="422"/>
      <c r="H247" s="236" t="s">
        <v>1605</v>
      </c>
      <c r="I247" s="237"/>
      <c r="J247" s="237"/>
      <c r="K247" s="425"/>
      <c r="L247" s="238" t="s">
        <v>1605</v>
      </c>
    </row>
    <row r="248" spans="1:12" ht="15.75" thickBot="1">
      <c r="A248" s="422"/>
      <c r="B248" s="236" t="s">
        <v>1606</v>
      </c>
      <c r="C248" s="237"/>
      <c r="D248" s="237"/>
      <c r="E248" s="425"/>
      <c r="F248" s="238" t="s">
        <v>1606</v>
      </c>
      <c r="G248" s="422"/>
      <c r="H248" s="236" t="s">
        <v>1606</v>
      </c>
      <c r="I248" s="237"/>
      <c r="J248" s="237"/>
      <c r="K248" s="425"/>
      <c r="L248" s="238" t="s">
        <v>1606</v>
      </c>
    </row>
    <row r="249" spans="1:12" ht="15.75" thickBot="1">
      <c r="A249" s="422"/>
      <c r="B249" s="236" t="s">
        <v>1607</v>
      </c>
      <c r="C249" s="237"/>
      <c r="D249" s="237"/>
      <c r="E249" s="425"/>
      <c r="F249" s="238" t="s">
        <v>1607</v>
      </c>
      <c r="G249" s="422"/>
      <c r="H249" s="236" t="s">
        <v>1607</v>
      </c>
      <c r="I249" s="237"/>
      <c r="J249" s="237"/>
      <c r="K249" s="425"/>
      <c r="L249" s="238" t="s">
        <v>1607</v>
      </c>
    </row>
    <row r="250" spans="1:12" ht="15.75" thickBot="1">
      <c r="A250" s="422"/>
      <c r="B250" s="236" t="s">
        <v>1608</v>
      </c>
      <c r="C250" s="237"/>
      <c r="D250" s="237"/>
      <c r="E250" s="425"/>
      <c r="F250" s="238" t="s">
        <v>1608</v>
      </c>
      <c r="G250" s="422"/>
      <c r="H250" s="236" t="s">
        <v>1608</v>
      </c>
      <c r="I250" s="237"/>
      <c r="J250" s="237"/>
      <c r="K250" s="425"/>
      <c r="L250" s="238" t="s">
        <v>1608</v>
      </c>
    </row>
    <row r="251" spans="1:12" ht="15.75" thickBot="1">
      <c r="A251" s="422"/>
      <c r="B251" s="236" t="s">
        <v>1609</v>
      </c>
      <c r="C251" s="237"/>
      <c r="D251" s="237"/>
      <c r="E251" s="425"/>
      <c r="F251" s="238" t="s">
        <v>1609</v>
      </c>
      <c r="G251" s="422"/>
      <c r="H251" s="236" t="s">
        <v>1609</v>
      </c>
      <c r="I251" s="237"/>
      <c r="J251" s="237"/>
      <c r="K251" s="425"/>
      <c r="L251" s="238" t="s">
        <v>1609</v>
      </c>
    </row>
    <row r="252" spans="1:12" ht="15.75" thickBot="1">
      <c r="A252" s="422"/>
      <c r="B252" s="236" t="s">
        <v>1610</v>
      </c>
      <c r="C252" s="237"/>
      <c r="D252" s="237"/>
      <c r="E252" s="425"/>
      <c r="F252" s="238" t="s">
        <v>1611</v>
      </c>
      <c r="G252" s="422"/>
      <c r="H252" s="236" t="s">
        <v>1610</v>
      </c>
      <c r="I252" s="237"/>
      <c r="J252" s="237"/>
      <c r="K252" s="425"/>
      <c r="L252" s="238" t="s">
        <v>1611</v>
      </c>
    </row>
    <row r="253" spans="1:12" ht="15.75" thickBot="1">
      <c r="A253" s="423"/>
      <c r="B253" s="236" t="s">
        <v>1612</v>
      </c>
      <c r="C253" s="237"/>
      <c r="D253" s="237"/>
      <c r="E253" s="426"/>
      <c r="F253" s="238" t="s">
        <v>1613</v>
      </c>
      <c r="G253" s="423"/>
      <c r="H253" s="236" t="s">
        <v>1612</v>
      </c>
      <c r="I253" s="237"/>
      <c r="J253" s="237"/>
      <c r="K253" s="426"/>
      <c r="L253" s="238" t="s">
        <v>1613</v>
      </c>
    </row>
    <row r="254" spans="1:12" ht="15.75" thickBot="1">
      <c r="A254" s="421" t="s">
        <v>1916</v>
      </c>
      <c r="B254" s="236" t="s">
        <v>1598</v>
      </c>
      <c r="C254" s="237"/>
      <c r="D254" s="237"/>
      <c r="E254" s="424" t="s">
        <v>1916</v>
      </c>
      <c r="F254" s="238" t="s">
        <v>1598</v>
      </c>
      <c r="G254" s="421" t="s">
        <v>1916</v>
      </c>
      <c r="H254" s="236" t="s">
        <v>1598</v>
      </c>
      <c r="I254" s="237"/>
      <c r="J254" s="237"/>
      <c r="K254" s="424" t="s">
        <v>1916</v>
      </c>
      <c r="L254" s="238" t="s">
        <v>1598</v>
      </c>
    </row>
    <row r="255" spans="1:12" ht="15.75" thickBot="1">
      <c r="A255" s="422"/>
      <c r="B255" s="236" t="s">
        <v>1600</v>
      </c>
      <c r="C255" s="237"/>
      <c r="D255" s="237"/>
      <c r="E255" s="425"/>
      <c r="F255" s="238" t="s">
        <v>1600</v>
      </c>
      <c r="G255" s="422"/>
      <c r="H255" s="236" t="s">
        <v>1600</v>
      </c>
      <c r="I255" s="237"/>
      <c r="J255" s="237"/>
      <c r="K255" s="425"/>
      <c r="L255" s="238" t="s">
        <v>1600</v>
      </c>
    </row>
    <row r="256" spans="1:12" ht="15.75" thickBot="1">
      <c r="A256" s="422"/>
      <c r="B256" s="236" t="s">
        <v>1601</v>
      </c>
      <c r="C256" s="237"/>
      <c r="D256" s="237"/>
      <c r="E256" s="425"/>
      <c r="F256" s="238" t="s">
        <v>1601</v>
      </c>
      <c r="G256" s="422"/>
      <c r="H256" s="236" t="s">
        <v>1601</v>
      </c>
      <c r="I256" s="237"/>
      <c r="J256" s="237"/>
      <c r="K256" s="425"/>
      <c r="L256" s="238" t="s">
        <v>1601</v>
      </c>
    </row>
    <row r="257" spans="1:12" ht="15.75" thickBot="1">
      <c r="A257" s="422"/>
      <c r="B257" s="236" t="s">
        <v>1602</v>
      </c>
      <c r="C257" s="237"/>
      <c r="D257" s="237"/>
      <c r="E257" s="425"/>
      <c r="F257" s="238" t="s">
        <v>1602</v>
      </c>
      <c r="G257" s="422"/>
      <c r="H257" s="236" t="s">
        <v>1602</v>
      </c>
      <c r="I257" s="237"/>
      <c r="J257" s="237"/>
      <c r="K257" s="425"/>
      <c r="L257" s="238" t="s">
        <v>1602</v>
      </c>
    </row>
    <row r="258" spans="1:12" ht="15.75" thickBot="1">
      <c r="A258" s="422"/>
      <c r="B258" s="236" t="s">
        <v>1603</v>
      </c>
      <c r="C258" s="237"/>
      <c r="D258" s="237"/>
      <c r="E258" s="425"/>
      <c r="F258" s="238" t="s">
        <v>1603</v>
      </c>
      <c r="G258" s="422"/>
      <c r="H258" s="236" t="s">
        <v>1603</v>
      </c>
      <c r="I258" s="237"/>
      <c r="J258" s="237"/>
      <c r="K258" s="425"/>
      <c r="L258" s="238" t="s">
        <v>1603</v>
      </c>
    </row>
    <row r="259" spans="1:12" ht="15.75" thickBot="1">
      <c r="A259" s="422"/>
      <c r="B259" s="236" t="s">
        <v>1604</v>
      </c>
      <c r="C259" s="237"/>
      <c r="D259" s="237"/>
      <c r="E259" s="425"/>
      <c r="F259" s="238" t="s">
        <v>1604</v>
      </c>
      <c r="G259" s="422"/>
      <c r="H259" s="236" t="s">
        <v>1604</v>
      </c>
      <c r="I259" s="237"/>
      <c r="J259" s="237"/>
      <c r="K259" s="425"/>
      <c r="L259" s="238" t="s">
        <v>1604</v>
      </c>
    </row>
    <row r="260" spans="1:12" ht="15.75" thickBot="1">
      <c r="A260" s="422"/>
      <c r="B260" s="236" t="s">
        <v>1605</v>
      </c>
      <c r="C260" s="237"/>
      <c r="D260" s="237"/>
      <c r="E260" s="425"/>
      <c r="F260" s="238" t="s">
        <v>1605</v>
      </c>
      <c r="G260" s="422"/>
      <c r="H260" s="236" t="s">
        <v>1605</v>
      </c>
      <c r="I260" s="237"/>
      <c r="J260" s="237"/>
      <c r="K260" s="425"/>
      <c r="L260" s="238" t="s">
        <v>1605</v>
      </c>
    </row>
    <row r="261" spans="1:12" ht="15.75" thickBot="1">
      <c r="A261" s="422"/>
      <c r="B261" s="236" t="s">
        <v>1606</v>
      </c>
      <c r="C261" s="237"/>
      <c r="D261" s="237"/>
      <c r="E261" s="425"/>
      <c r="F261" s="238" t="s">
        <v>1606</v>
      </c>
      <c r="G261" s="422"/>
      <c r="H261" s="236" t="s">
        <v>1606</v>
      </c>
      <c r="I261" s="237"/>
      <c r="J261" s="237"/>
      <c r="K261" s="425"/>
      <c r="L261" s="238" t="s">
        <v>1606</v>
      </c>
    </row>
    <row r="262" spans="1:12" ht="15.75" thickBot="1">
      <c r="A262" s="422"/>
      <c r="B262" s="236" t="s">
        <v>1607</v>
      </c>
      <c r="C262" s="237"/>
      <c r="D262" s="237"/>
      <c r="E262" s="425"/>
      <c r="F262" s="238" t="s">
        <v>1607</v>
      </c>
      <c r="G262" s="422"/>
      <c r="H262" s="236" t="s">
        <v>1607</v>
      </c>
      <c r="I262" s="237"/>
      <c r="J262" s="237"/>
      <c r="K262" s="425"/>
      <c r="L262" s="238" t="s">
        <v>1607</v>
      </c>
    </row>
    <row r="263" spans="1:12" ht="15.75" thickBot="1">
      <c r="A263" s="422"/>
      <c r="B263" s="236" t="s">
        <v>1608</v>
      </c>
      <c r="C263" s="237"/>
      <c r="D263" s="237"/>
      <c r="E263" s="425"/>
      <c r="F263" s="238" t="s">
        <v>1608</v>
      </c>
      <c r="G263" s="422"/>
      <c r="H263" s="236" t="s">
        <v>1608</v>
      </c>
      <c r="I263" s="237"/>
      <c r="J263" s="237"/>
      <c r="K263" s="425"/>
      <c r="L263" s="238" t="s">
        <v>1608</v>
      </c>
    </row>
    <row r="264" spans="1:12" ht="15.75" thickBot="1">
      <c r="A264" s="422"/>
      <c r="B264" s="236" t="s">
        <v>1609</v>
      </c>
      <c r="C264" s="237"/>
      <c r="D264" s="237"/>
      <c r="E264" s="425"/>
      <c r="F264" s="238" t="s">
        <v>1609</v>
      </c>
      <c r="G264" s="422"/>
      <c r="H264" s="236" t="s">
        <v>1609</v>
      </c>
      <c r="I264" s="237"/>
      <c r="J264" s="237"/>
      <c r="K264" s="425"/>
      <c r="L264" s="238" t="s">
        <v>1609</v>
      </c>
    </row>
    <row r="265" spans="1:12" ht="15.75" thickBot="1">
      <c r="A265" s="422"/>
      <c r="B265" s="236" t="s">
        <v>1610</v>
      </c>
      <c r="C265" s="237"/>
      <c r="D265" s="237"/>
      <c r="E265" s="425"/>
      <c r="F265" s="238" t="s">
        <v>1611</v>
      </c>
      <c r="G265" s="422"/>
      <c r="H265" s="236" t="s">
        <v>1610</v>
      </c>
      <c r="I265" s="237"/>
      <c r="J265" s="237"/>
      <c r="K265" s="425"/>
      <c r="L265" s="238" t="s">
        <v>1611</v>
      </c>
    </row>
    <row r="266" spans="1:12" ht="15.75" thickBot="1">
      <c r="A266" s="423"/>
      <c r="B266" s="236" t="s">
        <v>1612</v>
      </c>
      <c r="C266" s="237"/>
      <c r="D266" s="237"/>
      <c r="E266" s="426"/>
      <c r="F266" s="238" t="s">
        <v>1613</v>
      </c>
      <c r="G266" s="423"/>
      <c r="H266" s="236" t="s">
        <v>1612</v>
      </c>
      <c r="I266" s="237"/>
      <c r="J266" s="237"/>
      <c r="K266" s="426"/>
      <c r="L266" s="238" t="s">
        <v>1613</v>
      </c>
    </row>
    <row r="267" spans="1:12" ht="15.75" thickBot="1">
      <c r="A267" s="421" t="s">
        <v>1917</v>
      </c>
      <c r="B267" s="236" t="s">
        <v>1598</v>
      </c>
      <c r="C267" s="237"/>
      <c r="D267" s="237"/>
      <c r="E267" s="424" t="s">
        <v>1918</v>
      </c>
      <c r="F267" s="238" t="s">
        <v>1598</v>
      </c>
      <c r="G267" s="421" t="s">
        <v>1917</v>
      </c>
      <c r="H267" s="236" t="s">
        <v>1598</v>
      </c>
      <c r="I267" s="237"/>
      <c r="J267" s="237"/>
      <c r="K267" s="424" t="s">
        <v>1918</v>
      </c>
      <c r="L267" s="238" t="s">
        <v>1598</v>
      </c>
    </row>
    <row r="268" spans="1:12" ht="15.75" thickBot="1">
      <c r="A268" s="422"/>
      <c r="B268" s="236" t="s">
        <v>1600</v>
      </c>
      <c r="C268" s="237"/>
      <c r="D268" s="237"/>
      <c r="E268" s="425"/>
      <c r="F268" s="238" t="s">
        <v>1600</v>
      </c>
      <c r="G268" s="422"/>
      <c r="H268" s="236" t="s">
        <v>1600</v>
      </c>
      <c r="I268" s="237"/>
      <c r="J268" s="237"/>
      <c r="K268" s="425"/>
      <c r="L268" s="238" t="s">
        <v>1600</v>
      </c>
    </row>
    <row r="269" spans="1:12" ht="15.75" thickBot="1">
      <c r="A269" s="422"/>
      <c r="B269" s="236" t="s">
        <v>1601</v>
      </c>
      <c r="C269" s="237"/>
      <c r="D269" s="237"/>
      <c r="E269" s="425"/>
      <c r="F269" s="238" t="s">
        <v>1601</v>
      </c>
      <c r="G269" s="422"/>
      <c r="H269" s="236" t="s">
        <v>1601</v>
      </c>
      <c r="I269" s="237"/>
      <c r="J269" s="237"/>
      <c r="K269" s="425"/>
      <c r="L269" s="238" t="s">
        <v>1601</v>
      </c>
    </row>
    <row r="270" spans="1:12" ht="15.75" thickBot="1">
      <c r="A270" s="422"/>
      <c r="B270" s="236" t="s">
        <v>1602</v>
      </c>
      <c r="C270" s="237"/>
      <c r="D270" s="237"/>
      <c r="E270" s="425"/>
      <c r="F270" s="238" t="s">
        <v>1602</v>
      </c>
      <c r="G270" s="422"/>
      <c r="H270" s="236" t="s">
        <v>1602</v>
      </c>
      <c r="I270" s="237"/>
      <c r="J270" s="237"/>
      <c r="K270" s="425"/>
      <c r="L270" s="238" t="s">
        <v>1602</v>
      </c>
    </row>
    <row r="271" spans="1:12" ht="15.75" thickBot="1">
      <c r="A271" s="422"/>
      <c r="B271" s="236" t="s">
        <v>1603</v>
      </c>
      <c r="C271" s="237"/>
      <c r="D271" s="237"/>
      <c r="E271" s="425"/>
      <c r="F271" s="238" t="s">
        <v>1603</v>
      </c>
      <c r="G271" s="422"/>
      <c r="H271" s="236" t="s">
        <v>1603</v>
      </c>
      <c r="I271" s="237"/>
      <c r="J271" s="237"/>
      <c r="K271" s="425"/>
      <c r="L271" s="238" t="s">
        <v>1603</v>
      </c>
    </row>
    <row r="272" spans="1:12" ht="15.75" thickBot="1">
      <c r="A272" s="422"/>
      <c r="B272" s="236" t="s">
        <v>1604</v>
      </c>
      <c r="C272" s="237"/>
      <c r="D272" s="237"/>
      <c r="E272" s="425"/>
      <c r="F272" s="238" t="s">
        <v>1604</v>
      </c>
      <c r="G272" s="422"/>
      <c r="H272" s="236" t="s">
        <v>1604</v>
      </c>
      <c r="I272" s="237"/>
      <c r="J272" s="237"/>
      <c r="K272" s="425"/>
      <c r="L272" s="238" t="s">
        <v>1604</v>
      </c>
    </row>
    <row r="273" spans="1:12" ht="15.75" thickBot="1">
      <c r="A273" s="422"/>
      <c r="B273" s="236" t="s">
        <v>1605</v>
      </c>
      <c r="C273" s="237"/>
      <c r="D273" s="237"/>
      <c r="E273" s="425"/>
      <c r="F273" s="238" t="s">
        <v>1605</v>
      </c>
      <c r="G273" s="422"/>
      <c r="H273" s="236" t="s">
        <v>1605</v>
      </c>
      <c r="I273" s="237"/>
      <c r="J273" s="237"/>
      <c r="K273" s="425"/>
      <c r="L273" s="238" t="s">
        <v>1605</v>
      </c>
    </row>
    <row r="274" spans="1:12" ht="15.75" thickBot="1">
      <c r="A274" s="422"/>
      <c r="B274" s="236" t="s">
        <v>1606</v>
      </c>
      <c r="C274" s="237"/>
      <c r="D274" s="237"/>
      <c r="E274" s="425"/>
      <c r="F274" s="238" t="s">
        <v>1606</v>
      </c>
      <c r="G274" s="422"/>
      <c r="H274" s="236" t="s">
        <v>1606</v>
      </c>
      <c r="I274" s="237"/>
      <c r="J274" s="237"/>
      <c r="K274" s="425"/>
      <c r="L274" s="238" t="s">
        <v>1606</v>
      </c>
    </row>
    <row r="275" spans="1:12" ht="15.75" thickBot="1">
      <c r="A275" s="422"/>
      <c r="B275" s="236" t="s">
        <v>1607</v>
      </c>
      <c r="C275" s="237"/>
      <c r="D275" s="237"/>
      <c r="E275" s="425"/>
      <c r="F275" s="238" t="s">
        <v>1607</v>
      </c>
      <c r="G275" s="422"/>
      <c r="H275" s="236" t="s">
        <v>1607</v>
      </c>
      <c r="I275" s="237"/>
      <c r="J275" s="237"/>
      <c r="K275" s="425"/>
      <c r="L275" s="238" t="s">
        <v>1607</v>
      </c>
    </row>
    <row r="276" spans="1:12" ht="15.75" thickBot="1">
      <c r="A276" s="422"/>
      <c r="B276" s="236" t="s">
        <v>1608</v>
      </c>
      <c r="C276" s="237"/>
      <c r="D276" s="237"/>
      <c r="E276" s="425"/>
      <c r="F276" s="238" t="s">
        <v>1608</v>
      </c>
      <c r="G276" s="422"/>
      <c r="H276" s="236" t="s">
        <v>1608</v>
      </c>
      <c r="I276" s="237"/>
      <c r="J276" s="237"/>
      <c r="K276" s="425"/>
      <c r="L276" s="238" t="s">
        <v>1608</v>
      </c>
    </row>
    <row r="277" spans="1:12" ht="15.75" thickBot="1">
      <c r="A277" s="422"/>
      <c r="B277" s="236" t="s">
        <v>1609</v>
      </c>
      <c r="C277" s="237"/>
      <c r="D277" s="237"/>
      <c r="E277" s="425"/>
      <c r="F277" s="238" t="s">
        <v>1609</v>
      </c>
      <c r="G277" s="422"/>
      <c r="H277" s="236" t="s">
        <v>1609</v>
      </c>
      <c r="I277" s="237"/>
      <c r="J277" s="237"/>
      <c r="K277" s="425"/>
      <c r="L277" s="238" t="s">
        <v>1609</v>
      </c>
    </row>
    <row r="278" spans="1:12" ht="15.75" thickBot="1">
      <c r="A278" s="422"/>
      <c r="B278" s="236" t="s">
        <v>1610</v>
      </c>
      <c r="C278" s="237"/>
      <c r="D278" s="237"/>
      <c r="E278" s="425"/>
      <c r="F278" s="238" t="s">
        <v>1611</v>
      </c>
      <c r="G278" s="422"/>
      <c r="H278" s="236" t="s">
        <v>1610</v>
      </c>
      <c r="I278" s="237"/>
      <c r="J278" s="237"/>
      <c r="K278" s="425"/>
      <c r="L278" s="238" t="s">
        <v>1611</v>
      </c>
    </row>
    <row r="279" spans="1:12" ht="15.75" thickBot="1">
      <c r="A279" s="423"/>
      <c r="B279" s="236" t="s">
        <v>1612</v>
      </c>
      <c r="C279" s="237"/>
      <c r="D279" s="237"/>
      <c r="E279" s="426"/>
      <c r="F279" s="238" t="s">
        <v>1613</v>
      </c>
      <c r="G279" s="423"/>
      <c r="H279" s="236" t="s">
        <v>1612</v>
      </c>
      <c r="I279" s="237"/>
      <c r="J279" s="237"/>
      <c r="K279" s="426"/>
      <c r="L279" s="238" t="s">
        <v>1613</v>
      </c>
    </row>
    <row r="280" spans="1:12" ht="15.75" thickBot="1">
      <c r="A280" s="421" t="s">
        <v>1919</v>
      </c>
      <c r="B280" s="236" t="s">
        <v>1598</v>
      </c>
      <c r="C280" s="237"/>
      <c r="D280" s="237"/>
      <c r="E280" s="424" t="s">
        <v>1920</v>
      </c>
      <c r="F280" s="238" t="s">
        <v>1598</v>
      </c>
      <c r="G280" s="421" t="s">
        <v>1919</v>
      </c>
      <c r="H280" s="236" t="s">
        <v>1598</v>
      </c>
      <c r="I280" s="237"/>
      <c r="J280" s="237"/>
      <c r="K280" s="424" t="s">
        <v>1920</v>
      </c>
      <c r="L280" s="238" t="s">
        <v>1598</v>
      </c>
    </row>
    <row r="281" spans="1:12" ht="15.75" thickBot="1">
      <c r="A281" s="422"/>
      <c r="B281" s="236" t="s">
        <v>1600</v>
      </c>
      <c r="C281" s="237"/>
      <c r="D281" s="237"/>
      <c r="E281" s="425"/>
      <c r="F281" s="238" t="s">
        <v>1600</v>
      </c>
      <c r="G281" s="422"/>
      <c r="H281" s="236" t="s">
        <v>1600</v>
      </c>
      <c r="I281" s="237"/>
      <c r="J281" s="237"/>
      <c r="K281" s="425"/>
      <c r="L281" s="238" t="s">
        <v>1600</v>
      </c>
    </row>
    <row r="282" spans="1:12" ht="15.75" thickBot="1">
      <c r="A282" s="422"/>
      <c r="B282" s="236" t="s">
        <v>1601</v>
      </c>
      <c r="C282" s="237"/>
      <c r="D282" s="237"/>
      <c r="E282" s="425"/>
      <c r="F282" s="238" t="s">
        <v>1601</v>
      </c>
      <c r="G282" s="422"/>
      <c r="H282" s="236" t="s">
        <v>1601</v>
      </c>
      <c r="I282" s="237"/>
      <c r="J282" s="237"/>
      <c r="K282" s="425"/>
      <c r="L282" s="238" t="s">
        <v>1601</v>
      </c>
    </row>
    <row r="283" spans="1:12" ht="15.75" thickBot="1">
      <c r="A283" s="422"/>
      <c r="B283" s="236" t="s">
        <v>1602</v>
      </c>
      <c r="C283" s="237"/>
      <c r="D283" s="237"/>
      <c r="E283" s="425"/>
      <c r="F283" s="238" t="s">
        <v>1602</v>
      </c>
      <c r="G283" s="422"/>
      <c r="H283" s="236" t="s">
        <v>1602</v>
      </c>
      <c r="I283" s="237"/>
      <c r="J283" s="237"/>
      <c r="K283" s="425"/>
      <c r="L283" s="238" t="s">
        <v>1602</v>
      </c>
    </row>
    <row r="284" spans="1:12" ht="15.75" thickBot="1">
      <c r="A284" s="422"/>
      <c r="B284" s="236" t="s">
        <v>1603</v>
      </c>
      <c r="C284" s="237"/>
      <c r="D284" s="237"/>
      <c r="E284" s="425"/>
      <c r="F284" s="238" t="s">
        <v>1603</v>
      </c>
      <c r="G284" s="422"/>
      <c r="H284" s="236" t="s">
        <v>1603</v>
      </c>
      <c r="I284" s="237"/>
      <c r="J284" s="237"/>
      <c r="K284" s="425"/>
      <c r="L284" s="238" t="s">
        <v>1603</v>
      </c>
    </row>
    <row r="285" spans="1:12" ht="15.75" thickBot="1">
      <c r="A285" s="422"/>
      <c r="B285" s="236" t="s">
        <v>1604</v>
      </c>
      <c r="C285" s="237"/>
      <c r="D285" s="237"/>
      <c r="E285" s="425"/>
      <c r="F285" s="238" t="s">
        <v>1604</v>
      </c>
      <c r="G285" s="422"/>
      <c r="H285" s="236" t="s">
        <v>1604</v>
      </c>
      <c r="I285" s="237"/>
      <c r="J285" s="237"/>
      <c r="K285" s="425"/>
      <c r="L285" s="238" t="s">
        <v>1604</v>
      </c>
    </row>
    <row r="286" spans="1:12" ht="15.75" thickBot="1">
      <c r="A286" s="422"/>
      <c r="B286" s="236" t="s">
        <v>1605</v>
      </c>
      <c r="C286" s="237"/>
      <c r="D286" s="237"/>
      <c r="E286" s="425"/>
      <c r="F286" s="238" t="s">
        <v>1605</v>
      </c>
      <c r="G286" s="422"/>
      <c r="H286" s="236" t="s">
        <v>1605</v>
      </c>
      <c r="I286" s="237"/>
      <c r="J286" s="237"/>
      <c r="K286" s="425"/>
      <c r="L286" s="238" t="s">
        <v>1605</v>
      </c>
    </row>
    <row r="287" spans="1:12" ht="15.75" thickBot="1">
      <c r="A287" s="422"/>
      <c r="B287" s="236" t="s">
        <v>1606</v>
      </c>
      <c r="C287" s="237"/>
      <c r="D287" s="237"/>
      <c r="E287" s="425"/>
      <c r="F287" s="238" t="s">
        <v>1606</v>
      </c>
      <c r="G287" s="422"/>
      <c r="H287" s="236" t="s">
        <v>1606</v>
      </c>
      <c r="I287" s="237"/>
      <c r="J287" s="237"/>
      <c r="K287" s="425"/>
      <c r="L287" s="238" t="s">
        <v>1606</v>
      </c>
    </row>
    <row r="288" spans="1:12" ht="15.75" thickBot="1">
      <c r="A288" s="422"/>
      <c r="B288" s="236" t="s">
        <v>1607</v>
      </c>
      <c r="C288" s="237"/>
      <c r="D288" s="237"/>
      <c r="E288" s="425"/>
      <c r="F288" s="238" t="s">
        <v>1607</v>
      </c>
      <c r="G288" s="422"/>
      <c r="H288" s="236" t="s">
        <v>1607</v>
      </c>
      <c r="I288" s="237"/>
      <c r="J288" s="237"/>
      <c r="K288" s="425"/>
      <c r="L288" s="238" t="s">
        <v>1607</v>
      </c>
    </row>
    <row r="289" spans="1:12" ht="15.75" thickBot="1">
      <c r="A289" s="422"/>
      <c r="B289" s="236" t="s">
        <v>1608</v>
      </c>
      <c r="C289" s="237"/>
      <c r="D289" s="237"/>
      <c r="E289" s="425"/>
      <c r="F289" s="238" t="s">
        <v>1608</v>
      </c>
      <c r="G289" s="422"/>
      <c r="H289" s="236" t="s">
        <v>1608</v>
      </c>
      <c r="I289" s="237"/>
      <c r="J289" s="237"/>
      <c r="K289" s="425"/>
      <c r="L289" s="238" t="s">
        <v>1608</v>
      </c>
    </row>
    <row r="290" spans="1:12" ht="15.75" thickBot="1">
      <c r="A290" s="422"/>
      <c r="B290" s="236" t="s">
        <v>1609</v>
      </c>
      <c r="C290" s="237"/>
      <c r="D290" s="237"/>
      <c r="E290" s="425"/>
      <c r="F290" s="238" t="s">
        <v>1609</v>
      </c>
      <c r="G290" s="422"/>
      <c r="H290" s="236" t="s">
        <v>1609</v>
      </c>
      <c r="I290" s="237"/>
      <c r="J290" s="237"/>
      <c r="K290" s="425"/>
      <c r="L290" s="238" t="s">
        <v>1609</v>
      </c>
    </row>
    <row r="291" spans="1:12" ht="15.75" thickBot="1">
      <c r="A291" s="422"/>
      <c r="B291" s="236" t="s">
        <v>1610</v>
      </c>
      <c r="C291" s="237"/>
      <c r="D291" s="237"/>
      <c r="E291" s="425"/>
      <c r="F291" s="238" t="s">
        <v>1611</v>
      </c>
      <c r="G291" s="422"/>
      <c r="H291" s="236" t="s">
        <v>1610</v>
      </c>
      <c r="I291" s="237"/>
      <c r="J291" s="237"/>
      <c r="K291" s="425"/>
      <c r="L291" s="238" t="s">
        <v>1611</v>
      </c>
    </row>
    <row r="292" spans="1:12" ht="15.75" thickBot="1">
      <c r="A292" s="423"/>
      <c r="B292" s="236" t="s">
        <v>1612</v>
      </c>
      <c r="C292" s="237"/>
      <c r="D292" s="237"/>
      <c r="E292" s="426"/>
      <c r="F292" s="238" t="s">
        <v>1613</v>
      </c>
      <c r="G292" s="423"/>
      <c r="H292" s="236" t="s">
        <v>1612</v>
      </c>
      <c r="I292" s="237"/>
      <c r="J292" s="237"/>
      <c r="K292" s="426"/>
      <c r="L292" s="238" t="s">
        <v>1613</v>
      </c>
    </row>
    <row r="293" spans="1:12" ht="15.75" thickBot="1">
      <c r="A293" s="421" t="s">
        <v>1921</v>
      </c>
      <c r="B293" s="236" t="s">
        <v>1598</v>
      </c>
      <c r="C293" s="237"/>
      <c r="D293" s="237"/>
      <c r="E293" s="424" t="s">
        <v>1922</v>
      </c>
      <c r="F293" s="238" t="s">
        <v>1598</v>
      </c>
      <c r="G293" s="421" t="s">
        <v>1921</v>
      </c>
      <c r="H293" s="236" t="s">
        <v>1598</v>
      </c>
      <c r="I293" s="237"/>
      <c r="J293" s="237"/>
      <c r="K293" s="424" t="s">
        <v>1922</v>
      </c>
      <c r="L293" s="238" t="s">
        <v>1598</v>
      </c>
    </row>
    <row r="294" spans="1:12" ht="15.75" thickBot="1">
      <c r="A294" s="422"/>
      <c r="B294" s="236" t="s">
        <v>1600</v>
      </c>
      <c r="C294" s="237"/>
      <c r="D294" s="237"/>
      <c r="E294" s="425"/>
      <c r="F294" s="238" t="s">
        <v>1600</v>
      </c>
      <c r="G294" s="422"/>
      <c r="H294" s="236" t="s">
        <v>1600</v>
      </c>
      <c r="I294" s="237"/>
      <c r="J294" s="237"/>
      <c r="K294" s="425"/>
      <c r="L294" s="238" t="s">
        <v>1600</v>
      </c>
    </row>
    <row r="295" spans="1:12" ht="15.75" thickBot="1">
      <c r="A295" s="422"/>
      <c r="B295" s="236" t="s">
        <v>1601</v>
      </c>
      <c r="C295" s="237"/>
      <c r="D295" s="237"/>
      <c r="E295" s="425"/>
      <c r="F295" s="238" t="s">
        <v>1601</v>
      </c>
      <c r="G295" s="422"/>
      <c r="H295" s="236" t="s">
        <v>1601</v>
      </c>
      <c r="I295" s="237"/>
      <c r="J295" s="237"/>
      <c r="K295" s="425"/>
      <c r="L295" s="238" t="s">
        <v>1601</v>
      </c>
    </row>
    <row r="296" spans="1:12" ht="15.75" thickBot="1">
      <c r="A296" s="422"/>
      <c r="B296" s="236" t="s">
        <v>1602</v>
      </c>
      <c r="C296" s="237"/>
      <c r="D296" s="237"/>
      <c r="E296" s="425"/>
      <c r="F296" s="238" t="s">
        <v>1602</v>
      </c>
      <c r="G296" s="422"/>
      <c r="H296" s="236" t="s">
        <v>1602</v>
      </c>
      <c r="I296" s="237"/>
      <c r="J296" s="237"/>
      <c r="K296" s="425"/>
      <c r="L296" s="238" t="s">
        <v>1602</v>
      </c>
    </row>
    <row r="297" spans="1:12" ht="15.75" thickBot="1">
      <c r="A297" s="422"/>
      <c r="B297" s="236" t="s">
        <v>1603</v>
      </c>
      <c r="C297" s="237"/>
      <c r="D297" s="237"/>
      <c r="E297" s="425"/>
      <c r="F297" s="238" t="s">
        <v>1603</v>
      </c>
      <c r="G297" s="422"/>
      <c r="H297" s="236" t="s">
        <v>1603</v>
      </c>
      <c r="I297" s="237"/>
      <c r="J297" s="237"/>
      <c r="K297" s="425"/>
      <c r="L297" s="238" t="s">
        <v>1603</v>
      </c>
    </row>
    <row r="298" spans="1:12" ht="15.75" thickBot="1">
      <c r="A298" s="422"/>
      <c r="B298" s="236" t="s">
        <v>1604</v>
      </c>
      <c r="C298" s="237"/>
      <c r="D298" s="237"/>
      <c r="E298" s="425"/>
      <c r="F298" s="238" t="s">
        <v>1604</v>
      </c>
      <c r="G298" s="422"/>
      <c r="H298" s="236" t="s">
        <v>1604</v>
      </c>
      <c r="I298" s="237"/>
      <c r="J298" s="237"/>
      <c r="K298" s="425"/>
      <c r="L298" s="238" t="s">
        <v>1604</v>
      </c>
    </row>
    <row r="299" spans="1:12" ht="15.75" thickBot="1">
      <c r="A299" s="422"/>
      <c r="B299" s="236" t="s">
        <v>1605</v>
      </c>
      <c r="C299" s="237"/>
      <c r="D299" s="237"/>
      <c r="E299" s="425"/>
      <c r="F299" s="238" t="s">
        <v>1605</v>
      </c>
      <c r="G299" s="422"/>
      <c r="H299" s="236" t="s">
        <v>1605</v>
      </c>
      <c r="I299" s="237"/>
      <c r="J299" s="237"/>
      <c r="K299" s="425"/>
      <c r="L299" s="238" t="s">
        <v>1605</v>
      </c>
    </row>
    <row r="300" spans="1:12" ht="15.75" thickBot="1">
      <c r="A300" s="422"/>
      <c r="B300" s="236" t="s">
        <v>1606</v>
      </c>
      <c r="C300" s="237"/>
      <c r="D300" s="237"/>
      <c r="E300" s="425"/>
      <c r="F300" s="238" t="s">
        <v>1606</v>
      </c>
      <c r="G300" s="422"/>
      <c r="H300" s="236" t="s">
        <v>1606</v>
      </c>
      <c r="I300" s="237"/>
      <c r="J300" s="237"/>
      <c r="K300" s="425"/>
      <c r="L300" s="238" t="s">
        <v>1606</v>
      </c>
    </row>
    <row r="301" spans="1:12" ht="15.75" thickBot="1">
      <c r="A301" s="422"/>
      <c r="B301" s="236" t="s">
        <v>1607</v>
      </c>
      <c r="C301" s="237"/>
      <c r="D301" s="237"/>
      <c r="E301" s="425"/>
      <c r="F301" s="238" t="s">
        <v>1607</v>
      </c>
      <c r="G301" s="422"/>
      <c r="H301" s="236" t="s">
        <v>1607</v>
      </c>
      <c r="I301" s="237"/>
      <c r="J301" s="237"/>
      <c r="K301" s="425"/>
      <c r="L301" s="238" t="s">
        <v>1607</v>
      </c>
    </row>
    <row r="302" spans="1:12" ht="15.75" thickBot="1">
      <c r="A302" s="422"/>
      <c r="B302" s="236" t="s">
        <v>1608</v>
      </c>
      <c r="C302" s="237"/>
      <c r="D302" s="237"/>
      <c r="E302" s="425"/>
      <c r="F302" s="238" t="s">
        <v>1608</v>
      </c>
      <c r="G302" s="422"/>
      <c r="H302" s="236" t="s">
        <v>1608</v>
      </c>
      <c r="I302" s="237"/>
      <c r="J302" s="237"/>
      <c r="K302" s="425"/>
      <c r="L302" s="238" t="s">
        <v>1608</v>
      </c>
    </row>
    <row r="303" spans="1:12" ht="15.75" thickBot="1">
      <c r="A303" s="422"/>
      <c r="B303" s="236" t="s">
        <v>1609</v>
      </c>
      <c r="C303" s="237"/>
      <c r="D303" s="237"/>
      <c r="E303" s="425"/>
      <c r="F303" s="238" t="s">
        <v>1609</v>
      </c>
      <c r="G303" s="422"/>
      <c r="H303" s="236" t="s">
        <v>1609</v>
      </c>
      <c r="I303" s="237"/>
      <c r="J303" s="237"/>
      <c r="K303" s="425"/>
      <c r="L303" s="238" t="s">
        <v>1609</v>
      </c>
    </row>
    <row r="304" spans="1:12" ht="15.75" thickBot="1">
      <c r="A304" s="422"/>
      <c r="B304" s="236" t="s">
        <v>1610</v>
      </c>
      <c r="C304" s="237"/>
      <c r="D304" s="237"/>
      <c r="E304" s="425"/>
      <c r="F304" s="238" t="s">
        <v>1611</v>
      </c>
      <c r="G304" s="422"/>
      <c r="H304" s="236" t="s">
        <v>1610</v>
      </c>
      <c r="I304" s="237"/>
      <c r="J304" s="237"/>
      <c r="K304" s="425"/>
      <c r="L304" s="238" t="s">
        <v>1611</v>
      </c>
    </row>
    <row r="305" spans="1:12" ht="15.75" thickBot="1">
      <c r="A305" s="423"/>
      <c r="B305" s="236" t="s">
        <v>1612</v>
      </c>
      <c r="C305" s="237"/>
      <c r="D305" s="237"/>
      <c r="E305" s="426"/>
      <c r="F305" s="238" t="s">
        <v>1613</v>
      </c>
      <c r="G305" s="423"/>
      <c r="H305" s="236" t="s">
        <v>1612</v>
      </c>
      <c r="I305" s="237"/>
      <c r="J305" s="237"/>
      <c r="K305" s="426"/>
      <c r="L305" s="238" t="s">
        <v>1613</v>
      </c>
    </row>
    <row r="306" spans="1:12" ht="17.25" customHeight="1">
      <c r="A306" s="415" t="s">
        <v>17</v>
      </c>
      <c r="B306" s="415"/>
      <c r="C306" s="415"/>
      <c r="D306" s="415"/>
      <c r="E306" s="415"/>
      <c r="F306" s="415"/>
      <c r="G306" s="416" t="s">
        <v>106</v>
      </c>
      <c r="H306" s="416"/>
      <c r="I306" s="416"/>
      <c r="J306" s="416"/>
      <c r="K306" s="416"/>
      <c r="L306" s="416"/>
    </row>
    <row r="307" spans="1:12" ht="17.25" customHeight="1">
      <c r="A307" s="417" t="s">
        <v>1892</v>
      </c>
      <c r="B307" s="417"/>
      <c r="C307" s="417"/>
      <c r="D307" s="418" t="s">
        <v>1893</v>
      </c>
      <c r="E307" s="418"/>
      <c r="F307" s="418"/>
      <c r="G307" s="417" t="s">
        <v>1892</v>
      </c>
      <c r="H307" s="417"/>
      <c r="I307" s="417"/>
      <c r="J307" s="418" t="s">
        <v>1893</v>
      </c>
      <c r="K307" s="418"/>
      <c r="L307" s="418"/>
    </row>
    <row r="308" spans="1:12">
      <c r="A308" s="419"/>
      <c r="B308" s="419"/>
      <c r="C308" s="420" t="s">
        <v>1894</v>
      </c>
      <c r="D308" s="420"/>
      <c r="E308" s="419"/>
      <c r="F308" s="419"/>
      <c r="G308" s="419"/>
      <c r="H308" s="419"/>
      <c r="I308" s="420" t="s">
        <v>1894</v>
      </c>
      <c r="J308" s="420"/>
      <c r="K308" s="419"/>
      <c r="L308" s="419"/>
    </row>
    <row r="309" spans="1:12" ht="23.25">
      <c r="A309" s="419"/>
      <c r="B309" s="419"/>
      <c r="C309" s="235" t="s">
        <v>1895</v>
      </c>
      <c r="D309" s="235" t="s">
        <v>1896</v>
      </c>
      <c r="E309" s="419"/>
      <c r="F309" s="419"/>
      <c r="G309" s="419"/>
      <c r="H309" s="419"/>
      <c r="I309" s="235" t="s">
        <v>1895</v>
      </c>
      <c r="J309" s="235" t="s">
        <v>1896</v>
      </c>
      <c r="K309" s="419"/>
      <c r="L309" s="419"/>
    </row>
    <row r="310" spans="1:12" ht="15.75" thickBot="1">
      <c r="A310" s="236" t="s">
        <v>1923</v>
      </c>
      <c r="B310" s="236" t="s">
        <v>1612</v>
      </c>
      <c r="C310" s="237"/>
      <c r="D310" s="237"/>
      <c r="E310" s="238" t="s">
        <v>1924</v>
      </c>
      <c r="F310" s="238" t="s">
        <v>1613</v>
      </c>
      <c r="G310" s="236" t="s">
        <v>1923</v>
      </c>
      <c r="H310" s="236" t="s">
        <v>1612</v>
      </c>
      <c r="I310" s="237"/>
      <c r="J310" s="237"/>
      <c r="K310" s="238" t="s">
        <v>1924</v>
      </c>
      <c r="L310" s="238" t="s">
        <v>1613</v>
      </c>
    </row>
    <row r="311" spans="1:12" ht="17.25" customHeight="1">
      <c r="A311" s="415" t="s">
        <v>1892</v>
      </c>
      <c r="B311" s="415"/>
      <c r="C311" s="416" t="s">
        <v>1893</v>
      </c>
      <c r="D311" s="416"/>
    </row>
    <row r="312" spans="1:12" ht="23.25">
      <c r="A312" s="239"/>
      <c r="B312" s="235" t="s">
        <v>17</v>
      </c>
      <c r="C312" s="235" t="s">
        <v>104</v>
      </c>
    </row>
    <row r="313" spans="1:12" ht="15.75" thickBot="1">
      <c r="A313" s="240" t="s">
        <v>1892</v>
      </c>
      <c r="B313" s="241"/>
      <c r="C313" s="241"/>
      <c r="D313" s="242" t="s">
        <v>1893</v>
      </c>
    </row>
    <row r="314" spans="1:12" ht="15.75" thickBot="1">
      <c r="A314" s="243" t="s">
        <v>1896</v>
      </c>
      <c r="B314" s="237"/>
      <c r="C314" s="237"/>
      <c r="D314" s="242" t="s">
        <v>1925</v>
      </c>
    </row>
    <row r="315" spans="1:12" ht="26.25" thickBot="1">
      <c r="A315" s="244" t="s">
        <v>1926</v>
      </c>
      <c r="B315" s="237"/>
      <c r="C315" s="237"/>
      <c r="D315" s="242" t="s">
        <v>1927</v>
      </c>
    </row>
    <row r="316" spans="1:12" ht="15.75" thickBot="1">
      <c r="A316" s="244" t="s">
        <v>1928</v>
      </c>
      <c r="B316" s="237"/>
      <c r="C316" s="237"/>
      <c r="D316" s="242" t="s">
        <v>1929</v>
      </c>
    </row>
    <row r="317" spans="1:12" ht="39" thickBot="1">
      <c r="A317" s="245" t="s">
        <v>629</v>
      </c>
      <c r="B317" s="237"/>
      <c r="C317" s="237"/>
      <c r="D317" s="242" t="s">
        <v>630</v>
      </c>
    </row>
    <row r="318" spans="1:12" ht="26.25" thickBot="1">
      <c r="A318" s="245" t="s">
        <v>689</v>
      </c>
      <c r="B318" s="237"/>
      <c r="C318" s="237"/>
      <c r="D318" s="242"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680EAB7-C15E-4B28-8AD6-CE7CAEBDB09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CEC09-9CFE-466C-807F-4B0CF3971207}">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427" t="s">
        <v>1930</v>
      </c>
      <c r="B1" s="428"/>
      <c r="C1" s="428"/>
    </row>
    <row r="3" spans="1:3" ht="17.25" customHeight="1">
      <c r="A3" s="247" t="s">
        <v>1487</v>
      </c>
      <c r="B3" s="429" t="s">
        <v>1488</v>
      </c>
      <c r="C3" s="429"/>
    </row>
    <row r="4" spans="1:3">
      <c r="A4" s="248"/>
      <c r="B4" s="249" t="s">
        <v>102</v>
      </c>
    </row>
    <row r="5" spans="1:3" ht="15.75" thickBot="1">
      <c r="A5" s="250" t="s">
        <v>1487</v>
      </c>
      <c r="B5" s="251"/>
      <c r="C5" s="252" t="s">
        <v>1488</v>
      </c>
    </row>
    <row r="6" spans="1:3" ht="75" customHeight="1" thickBot="1">
      <c r="A6" s="253" t="s">
        <v>1931</v>
      </c>
      <c r="B6" s="254"/>
      <c r="C6" s="252" t="s">
        <v>1932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4D2A35-A79B-427A-88B5-2D3F04D571D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0DF12-9889-4386-83F0-F9562EF1B670}">
  <dimension ref="A1:P287"/>
  <sheetViews>
    <sheetView showGridLines="0" workbookViewId="0"/>
  </sheetViews>
  <sheetFormatPr defaultRowHeight="15"/>
  <cols>
    <col min="1" max="1" width="42.6640625" style="256" bestFit="1" customWidth="1" collapsed="1"/>
    <col min="2" max="2" width="19" style="256" bestFit="1" customWidth="1" collapsed="1"/>
    <col min="3" max="4" width="38.33203125" style="256" bestFit="1" customWidth="1" collapsed="1"/>
    <col min="5" max="5" width="32.33203125" style="256" bestFit="1" customWidth="1" collapsed="1"/>
    <col min="6" max="6" width="38" style="256" bestFit="1" customWidth="1" collapsed="1"/>
    <col min="7" max="7" width="42.6640625" style="256" bestFit="1" customWidth="1" collapsed="1"/>
    <col min="8" max="8" width="15.6640625" style="256" bestFit="1" customWidth="1" collapsed="1"/>
    <col min="9" max="9" width="42.6640625" style="256" bestFit="1" customWidth="1" collapsed="1"/>
    <col min="10" max="10" width="19" style="256" bestFit="1" customWidth="1" collapsed="1"/>
    <col min="11" max="12" width="38.33203125" style="256" bestFit="1" customWidth="1" collapsed="1"/>
    <col min="13" max="13" width="32.33203125" style="256" bestFit="1" customWidth="1" collapsed="1"/>
    <col min="14" max="14" width="38" style="256" bestFit="1" customWidth="1" collapsed="1"/>
    <col min="15" max="15" width="42.6640625" style="256" bestFit="1" customWidth="1" collapsed="1"/>
    <col min="16" max="16" width="15.6640625" style="256" bestFit="1" customWidth="1" collapsed="1"/>
    <col min="17" max="16384" width="9.33203125" style="256" collapsed="1"/>
  </cols>
  <sheetData>
    <row r="1" spans="1:16" ht="17.25">
      <c r="A1" s="255" t="s">
        <v>1933</v>
      </c>
    </row>
    <row r="3" spans="1:16" ht="17.25" customHeight="1">
      <c r="A3" s="430" t="s">
        <v>17</v>
      </c>
      <c r="B3" s="430"/>
      <c r="C3" s="430"/>
      <c r="D3" s="430"/>
      <c r="E3" s="430"/>
      <c r="F3" s="430"/>
      <c r="G3" s="430"/>
      <c r="H3" s="430"/>
      <c r="I3" s="431" t="s">
        <v>106</v>
      </c>
      <c r="J3" s="431"/>
      <c r="K3" s="431"/>
      <c r="L3" s="431"/>
      <c r="M3" s="431"/>
      <c r="N3" s="431"/>
      <c r="O3" s="431"/>
      <c r="P3" s="431"/>
    </row>
    <row r="4" spans="1:16" ht="17.25" customHeight="1">
      <c r="A4" s="430" t="s">
        <v>1892</v>
      </c>
      <c r="B4" s="430"/>
      <c r="C4" s="430"/>
      <c r="D4" s="430"/>
      <c r="E4" s="431" t="s">
        <v>1893</v>
      </c>
      <c r="F4" s="431"/>
      <c r="G4" s="431"/>
      <c r="H4" s="431"/>
      <c r="I4" s="430" t="s">
        <v>1892</v>
      </c>
      <c r="J4" s="430"/>
      <c r="K4" s="430"/>
      <c r="L4" s="430"/>
      <c r="M4" s="431" t="s">
        <v>1893</v>
      </c>
      <c r="N4" s="431"/>
      <c r="O4" s="431"/>
      <c r="P4" s="431"/>
    </row>
    <row r="5" spans="1:16">
      <c r="A5" s="432"/>
      <c r="B5" s="432"/>
      <c r="C5" s="433" t="s">
        <v>1894</v>
      </c>
      <c r="D5" s="433"/>
      <c r="E5" s="433"/>
      <c r="F5" s="433"/>
      <c r="G5" s="432"/>
      <c r="H5" s="432"/>
      <c r="I5" s="432"/>
      <c r="J5" s="432"/>
      <c r="K5" s="433" t="s">
        <v>1894</v>
      </c>
      <c r="L5" s="433"/>
      <c r="M5" s="433"/>
      <c r="N5" s="433"/>
      <c r="O5" s="432"/>
      <c r="P5" s="432"/>
    </row>
    <row r="6" spans="1:16" ht="23.25">
      <c r="A6" s="432"/>
      <c r="B6" s="432"/>
      <c r="C6" s="257" t="s">
        <v>1895</v>
      </c>
      <c r="D6" s="257" t="s">
        <v>1934</v>
      </c>
      <c r="E6" s="257" t="s">
        <v>1935</v>
      </c>
      <c r="F6" s="257" t="s">
        <v>1936</v>
      </c>
      <c r="G6" s="432"/>
      <c r="H6" s="432"/>
      <c r="I6" s="432"/>
      <c r="J6" s="432"/>
      <c r="K6" s="257" t="s">
        <v>1895</v>
      </c>
      <c r="L6" s="257" t="s">
        <v>1934</v>
      </c>
      <c r="M6" s="257" t="s">
        <v>1935</v>
      </c>
      <c r="N6" s="257" t="s">
        <v>1936</v>
      </c>
      <c r="O6" s="432"/>
      <c r="P6" s="432"/>
    </row>
    <row r="7" spans="1:16" ht="15.75" thickBot="1">
      <c r="A7" s="435" t="s">
        <v>1897</v>
      </c>
      <c r="B7" s="258" t="s">
        <v>1598</v>
      </c>
      <c r="C7" s="259"/>
      <c r="D7" s="260"/>
      <c r="E7" s="260"/>
      <c r="F7" s="260"/>
      <c r="G7" s="438" t="s">
        <v>1897</v>
      </c>
      <c r="H7" s="261" t="s">
        <v>1598</v>
      </c>
      <c r="I7" s="435" t="s">
        <v>1897</v>
      </c>
      <c r="J7" s="258" t="s">
        <v>1598</v>
      </c>
      <c r="K7" s="259"/>
      <c r="L7" s="260"/>
      <c r="M7" s="260"/>
      <c r="N7" s="260"/>
      <c r="O7" s="438" t="s">
        <v>1897</v>
      </c>
      <c r="P7" s="261" t="s">
        <v>1598</v>
      </c>
    </row>
    <row r="8" spans="1:16" ht="15.75" thickBot="1">
      <c r="A8" s="435"/>
      <c r="B8" s="258" t="s">
        <v>1600</v>
      </c>
      <c r="C8" s="259"/>
      <c r="D8" s="260"/>
      <c r="E8" s="260"/>
      <c r="F8" s="260"/>
      <c r="G8" s="438"/>
      <c r="H8" s="261" t="s">
        <v>1600</v>
      </c>
      <c r="I8" s="435"/>
      <c r="J8" s="258" t="s">
        <v>1600</v>
      </c>
      <c r="K8" s="259"/>
      <c r="L8" s="260"/>
      <c r="M8" s="260"/>
      <c r="N8" s="260"/>
      <c r="O8" s="438"/>
      <c r="P8" s="261" t="s">
        <v>1600</v>
      </c>
    </row>
    <row r="9" spans="1:16" ht="15.75" thickBot="1">
      <c r="A9" s="435"/>
      <c r="B9" s="258" t="s">
        <v>1601</v>
      </c>
      <c r="C9" s="259"/>
      <c r="D9" s="260"/>
      <c r="E9" s="260"/>
      <c r="F9" s="260"/>
      <c r="G9" s="438"/>
      <c r="H9" s="261" t="s">
        <v>1601</v>
      </c>
      <c r="I9" s="435"/>
      <c r="J9" s="258" t="s">
        <v>1601</v>
      </c>
      <c r="K9" s="259"/>
      <c r="L9" s="260"/>
      <c r="M9" s="260"/>
      <c r="N9" s="260"/>
      <c r="O9" s="438"/>
      <c r="P9" s="261" t="s">
        <v>1601</v>
      </c>
    </row>
    <row r="10" spans="1:16" ht="15.75" thickBot="1">
      <c r="A10" s="435"/>
      <c r="B10" s="258" t="s">
        <v>1602</v>
      </c>
      <c r="C10" s="259"/>
      <c r="D10" s="260"/>
      <c r="E10" s="260"/>
      <c r="F10" s="260"/>
      <c r="G10" s="438"/>
      <c r="H10" s="261" t="s">
        <v>1602</v>
      </c>
      <c r="I10" s="435"/>
      <c r="J10" s="258" t="s">
        <v>1602</v>
      </c>
      <c r="K10" s="259"/>
      <c r="L10" s="260"/>
      <c r="M10" s="260"/>
      <c r="N10" s="260"/>
      <c r="O10" s="438"/>
      <c r="P10" s="261" t="s">
        <v>1602</v>
      </c>
    </row>
    <row r="11" spans="1:16" ht="15.75" thickBot="1">
      <c r="A11" s="435"/>
      <c r="B11" s="258" t="s">
        <v>1603</v>
      </c>
      <c r="C11" s="259"/>
      <c r="D11" s="260"/>
      <c r="E11" s="260"/>
      <c r="F11" s="260"/>
      <c r="G11" s="438"/>
      <c r="H11" s="261" t="s">
        <v>1603</v>
      </c>
      <c r="I11" s="435"/>
      <c r="J11" s="258" t="s">
        <v>1603</v>
      </c>
      <c r="K11" s="259"/>
      <c r="L11" s="260"/>
      <c r="M11" s="260"/>
      <c r="N11" s="260"/>
      <c r="O11" s="438"/>
      <c r="P11" s="261" t="s">
        <v>1603</v>
      </c>
    </row>
    <row r="12" spans="1:16" ht="15.75" thickBot="1">
      <c r="A12" s="435"/>
      <c r="B12" s="258" t="s">
        <v>1604</v>
      </c>
      <c r="C12" s="259"/>
      <c r="D12" s="260"/>
      <c r="E12" s="260"/>
      <c r="F12" s="260"/>
      <c r="G12" s="438"/>
      <c r="H12" s="261" t="s">
        <v>1604</v>
      </c>
      <c r="I12" s="435"/>
      <c r="J12" s="258" t="s">
        <v>1604</v>
      </c>
      <c r="K12" s="259"/>
      <c r="L12" s="260"/>
      <c r="M12" s="260"/>
      <c r="N12" s="260"/>
      <c r="O12" s="438"/>
      <c r="P12" s="261" t="s">
        <v>1604</v>
      </c>
    </row>
    <row r="13" spans="1:16" ht="15.75" thickBot="1">
      <c r="A13" s="435"/>
      <c r="B13" s="258" t="s">
        <v>1605</v>
      </c>
      <c r="C13" s="259"/>
      <c r="D13" s="260"/>
      <c r="E13" s="260"/>
      <c r="F13" s="260"/>
      <c r="G13" s="438"/>
      <c r="H13" s="261" t="s">
        <v>1605</v>
      </c>
      <c r="I13" s="435"/>
      <c r="J13" s="258" t="s">
        <v>1605</v>
      </c>
      <c r="K13" s="259"/>
      <c r="L13" s="260"/>
      <c r="M13" s="260"/>
      <c r="N13" s="260"/>
      <c r="O13" s="438"/>
      <c r="P13" s="261" t="s">
        <v>1605</v>
      </c>
    </row>
    <row r="14" spans="1:16" ht="15.75" thickBot="1">
      <c r="A14" s="435"/>
      <c r="B14" s="258" t="s">
        <v>1606</v>
      </c>
      <c r="C14" s="259"/>
      <c r="D14" s="260"/>
      <c r="E14" s="260"/>
      <c r="F14" s="260"/>
      <c r="G14" s="438"/>
      <c r="H14" s="261" t="s">
        <v>1606</v>
      </c>
      <c r="I14" s="435"/>
      <c r="J14" s="258" t="s">
        <v>1606</v>
      </c>
      <c r="K14" s="259"/>
      <c r="L14" s="260"/>
      <c r="M14" s="260"/>
      <c r="N14" s="260"/>
      <c r="O14" s="438"/>
      <c r="P14" s="261" t="s">
        <v>1606</v>
      </c>
    </row>
    <row r="15" spans="1:16" ht="15.75" thickBot="1">
      <c r="A15" s="435"/>
      <c r="B15" s="258" t="s">
        <v>1607</v>
      </c>
      <c r="C15" s="259"/>
      <c r="D15" s="260"/>
      <c r="E15" s="260"/>
      <c r="F15" s="260"/>
      <c r="G15" s="438"/>
      <c r="H15" s="261" t="s">
        <v>1607</v>
      </c>
      <c r="I15" s="435"/>
      <c r="J15" s="258" t="s">
        <v>1607</v>
      </c>
      <c r="K15" s="259"/>
      <c r="L15" s="260"/>
      <c r="M15" s="260"/>
      <c r="N15" s="260"/>
      <c r="O15" s="438"/>
      <c r="P15" s="261" t="s">
        <v>1607</v>
      </c>
    </row>
    <row r="16" spans="1:16" ht="15.75" thickBot="1">
      <c r="A16" s="435"/>
      <c r="B16" s="258" t="s">
        <v>1608</v>
      </c>
      <c r="C16" s="259"/>
      <c r="D16" s="260"/>
      <c r="E16" s="260"/>
      <c r="F16" s="260"/>
      <c r="G16" s="438"/>
      <c r="H16" s="261" t="s">
        <v>1608</v>
      </c>
      <c r="I16" s="435"/>
      <c r="J16" s="258" t="s">
        <v>1608</v>
      </c>
      <c r="K16" s="259"/>
      <c r="L16" s="260"/>
      <c r="M16" s="260"/>
      <c r="N16" s="260"/>
      <c r="O16" s="438"/>
      <c r="P16" s="261" t="s">
        <v>1608</v>
      </c>
    </row>
    <row r="17" spans="1:16" ht="15.75" thickBot="1">
      <c r="A17" s="435"/>
      <c r="B17" s="258" t="s">
        <v>1609</v>
      </c>
      <c r="C17" s="259"/>
      <c r="D17" s="260"/>
      <c r="E17" s="260"/>
      <c r="F17" s="260"/>
      <c r="G17" s="438"/>
      <c r="H17" s="261" t="s">
        <v>1609</v>
      </c>
      <c r="I17" s="435"/>
      <c r="J17" s="258" t="s">
        <v>1609</v>
      </c>
      <c r="K17" s="259"/>
      <c r="L17" s="260"/>
      <c r="M17" s="260"/>
      <c r="N17" s="260"/>
      <c r="O17" s="438"/>
      <c r="P17" s="261" t="s">
        <v>1609</v>
      </c>
    </row>
    <row r="18" spans="1:16" ht="15.75" thickBot="1">
      <c r="A18" s="436"/>
      <c r="B18" s="258" t="s">
        <v>1610</v>
      </c>
      <c r="C18" s="259"/>
      <c r="D18" s="260"/>
      <c r="E18" s="260"/>
      <c r="F18" s="260"/>
      <c r="G18" s="439"/>
      <c r="H18" s="261" t="s">
        <v>1611</v>
      </c>
      <c r="I18" s="436"/>
      <c r="J18" s="258" t="s">
        <v>1610</v>
      </c>
      <c r="K18" s="259"/>
      <c r="L18" s="260"/>
      <c r="M18" s="260"/>
      <c r="N18" s="260"/>
      <c r="O18" s="439"/>
      <c r="P18" s="261" t="s">
        <v>1611</v>
      </c>
    </row>
    <row r="19" spans="1:16" ht="15.75" thickBot="1">
      <c r="A19" s="434" t="s">
        <v>1898</v>
      </c>
      <c r="B19" s="258" t="s">
        <v>1598</v>
      </c>
      <c r="C19" s="259"/>
      <c r="D19" s="260"/>
      <c r="E19" s="260"/>
      <c r="F19" s="260"/>
      <c r="G19" s="437" t="s">
        <v>1898</v>
      </c>
      <c r="H19" s="261" t="s">
        <v>1598</v>
      </c>
      <c r="I19" s="434" t="s">
        <v>1898</v>
      </c>
      <c r="J19" s="258" t="s">
        <v>1598</v>
      </c>
      <c r="K19" s="259"/>
      <c r="L19" s="260"/>
      <c r="M19" s="260"/>
      <c r="N19" s="260"/>
      <c r="O19" s="437" t="s">
        <v>1898</v>
      </c>
      <c r="P19" s="261" t="s">
        <v>1598</v>
      </c>
    </row>
    <row r="20" spans="1:16" ht="15.75" thickBot="1">
      <c r="A20" s="435"/>
      <c r="B20" s="258" t="s">
        <v>1600</v>
      </c>
      <c r="C20" s="259"/>
      <c r="D20" s="260"/>
      <c r="E20" s="260"/>
      <c r="F20" s="260"/>
      <c r="G20" s="438"/>
      <c r="H20" s="261" t="s">
        <v>1600</v>
      </c>
      <c r="I20" s="435"/>
      <c r="J20" s="258" t="s">
        <v>1600</v>
      </c>
      <c r="K20" s="259"/>
      <c r="L20" s="260"/>
      <c r="M20" s="260"/>
      <c r="N20" s="260"/>
      <c r="O20" s="438"/>
      <c r="P20" s="261" t="s">
        <v>1600</v>
      </c>
    </row>
    <row r="21" spans="1:16" ht="15.75" thickBot="1">
      <c r="A21" s="435"/>
      <c r="B21" s="258" t="s">
        <v>1601</v>
      </c>
      <c r="C21" s="259"/>
      <c r="D21" s="260"/>
      <c r="E21" s="260"/>
      <c r="F21" s="260"/>
      <c r="G21" s="438"/>
      <c r="H21" s="261" t="s">
        <v>1601</v>
      </c>
      <c r="I21" s="435"/>
      <c r="J21" s="258" t="s">
        <v>1601</v>
      </c>
      <c r="K21" s="259"/>
      <c r="L21" s="260"/>
      <c r="M21" s="260"/>
      <c r="N21" s="260"/>
      <c r="O21" s="438"/>
      <c r="P21" s="261" t="s">
        <v>1601</v>
      </c>
    </row>
    <row r="22" spans="1:16" ht="15.75" thickBot="1">
      <c r="A22" s="435"/>
      <c r="B22" s="258" t="s">
        <v>1602</v>
      </c>
      <c r="C22" s="259"/>
      <c r="D22" s="260"/>
      <c r="E22" s="260"/>
      <c r="F22" s="260"/>
      <c r="G22" s="438"/>
      <c r="H22" s="261" t="s">
        <v>1602</v>
      </c>
      <c r="I22" s="435"/>
      <c r="J22" s="258" t="s">
        <v>1602</v>
      </c>
      <c r="K22" s="259"/>
      <c r="L22" s="260"/>
      <c r="M22" s="260"/>
      <c r="N22" s="260"/>
      <c r="O22" s="438"/>
      <c r="P22" s="261" t="s">
        <v>1602</v>
      </c>
    </row>
    <row r="23" spans="1:16" ht="15.75" thickBot="1">
      <c r="A23" s="435"/>
      <c r="B23" s="258" t="s">
        <v>1603</v>
      </c>
      <c r="C23" s="259"/>
      <c r="D23" s="260"/>
      <c r="E23" s="260"/>
      <c r="F23" s="260"/>
      <c r="G23" s="438"/>
      <c r="H23" s="261" t="s">
        <v>1603</v>
      </c>
      <c r="I23" s="435"/>
      <c r="J23" s="258" t="s">
        <v>1603</v>
      </c>
      <c r="K23" s="259"/>
      <c r="L23" s="260"/>
      <c r="M23" s="260"/>
      <c r="N23" s="260"/>
      <c r="O23" s="438"/>
      <c r="P23" s="261" t="s">
        <v>1603</v>
      </c>
    </row>
    <row r="24" spans="1:16" ht="15.75" thickBot="1">
      <c r="A24" s="435"/>
      <c r="B24" s="258" t="s">
        <v>1604</v>
      </c>
      <c r="C24" s="259"/>
      <c r="D24" s="260"/>
      <c r="E24" s="260"/>
      <c r="F24" s="260"/>
      <c r="G24" s="438"/>
      <c r="H24" s="261" t="s">
        <v>1604</v>
      </c>
      <c r="I24" s="435"/>
      <c r="J24" s="258" t="s">
        <v>1604</v>
      </c>
      <c r="K24" s="259"/>
      <c r="L24" s="260"/>
      <c r="M24" s="260"/>
      <c r="N24" s="260"/>
      <c r="O24" s="438"/>
      <c r="P24" s="261" t="s">
        <v>1604</v>
      </c>
    </row>
    <row r="25" spans="1:16" ht="15.75" thickBot="1">
      <c r="A25" s="435"/>
      <c r="B25" s="258" t="s">
        <v>1605</v>
      </c>
      <c r="C25" s="259"/>
      <c r="D25" s="260"/>
      <c r="E25" s="260"/>
      <c r="F25" s="260"/>
      <c r="G25" s="438"/>
      <c r="H25" s="261" t="s">
        <v>1605</v>
      </c>
      <c r="I25" s="435"/>
      <c r="J25" s="258" t="s">
        <v>1605</v>
      </c>
      <c r="K25" s="259"/>
      <c r="L25" s="260"/>
      <c r="M25" s="260"/>
      <c r="N25" s="260"/>
      <c r="O25" s="438"/>
      <c r="P25" s="261" t="s">
        <v>1605</v>
      </c>
    </row>
    <row r="26" spans="1:16" ht="15.75" thickBot="1">
      <c r="A26" s="435"/>
      <c r="B26" s="258" t="s">
        <v>1606</v>
      </c>
      <c r="C26" s="259"/>
      <c r="D26" s="260"/>
      <c r="E26" s="260"/>
      <c r="F26" s="260"/>
      <c r="G26" s="438"/>
      <c r="H26" s="261" t="s">
        <v>1606</v>
      </c>
      <c r="I26" s="435"/>
      <c r="J26" s="258" t="s">
        <v>1606</v>
      </c>
      <c r="K26" s="259"/>
      <c r="L26" s="260"/>
      <c r="M26" s="260"/>
      <c r="N26" s="260"/>
      <c r="O26" s="438"/>
      <c r="P26" s="261" t="s">
        <v>1606</v>
      </c>
    </row>
    <row r="27" spans="1:16" ht="15.75" thickBot="1">
      <c r="A27" s="435"/>
      <c r="B27" s="258" t="s">
        <v>1607</v>
      </c>
      <c r="C27" s="259"/>
      <c r="D27" s="260"/>
      <c r="E27" s="260"/>
      <c r="F27" s="260"/>
      <c r="G27" s="438"/>
      <c r="H27" s="261" t="s">
        <v>1607</v>
      </c>
      <c r="I27" s="435"/>
      <c r="J27" s="258" t="s">
        <v>1607</v>
      </c>
      <c r="K27" s="259"/>
      <c r="L27" s="260"/>
      <c r="M27" s="260"/>
      <c r="N27" s="260"/>
      <c r="O27" s="438"/>
      <c r="P27" s="261" t="s">
        <v>1607</v>
      </c>
    </row>
    <row r="28" spans="1:16" ht="15.75" thickBot="1">
      <c r="A28" s="435"/>
      <c r="B28" s="258" t="s">
        <v>1608</v>
      </c>
      <c r="C28" s="259"/>
      <c r="D28" s="260"/>
      <c r="E28" s="260"/>
      <c r="F28" s="260"/>
      <c r="G28" s="438"/>
      <c r="H28" s="261" t="s">
        <v>1608</v>
      </c>
      <c r="I28" s="435"/>
      <c r="J28" s="258" t="s">
        <v>1608</v>
      </c>
      <c r="K28" s="259"/>
      <c r="L28" s="260"/>
      <c r="M28" s="260"/>
      <c r="N28" s="260"/>
      <c r="O28" s="438"/>
      <c r="P28" s="261" t="s">
        <v>1608</v>
      </c>
    </row>
    <row r="29" spans="1:16" ht="15.75" thickBot="1">
      <c r="A29" s="435"/>
      <c r="B29" s="258" t="s">
        <v>1609</v>
      </c>
      <c r="C29" s="259"/>
      <c r="D29" s="260"/>
      <c r="E29" s="260"/>
      <c r="F29" s="260"/>
      <c r="G29" s="438"/>
      <c r="H29" s="261" t="s">
        <v>1609</v>
      </c>
      <c r="I29" s="435"/>
      <c r="J29" s="258" t="s">
        <v>1609</v>
      </c>
      <c r="K29" s="259"/>
      <c r="L29" s="260"/>
      <c r="M29" s="260"/>
      <c r="N29" s="260"/>
      <c r="O29" s="438"/>
      <c r="P29" s="261" t="s">
        <v>1609</v>
      </c>
    </row>
    <row r="30" spans="1:16" ht="15.75" thickBot="1">
      <c r="A30" s="436"/>
      <c r="B30" s="258" t="s">
        <v>1610</v>
      </c>
      <c r="C30" s="259"/>
      <c r="D30" s="260"/>
      <c r="E30" s="260"/>
      <c r="F30" s="260"/>
      <c r="G30" s="439"/>
      <c r="H30" s="261" t="s">
        <v>1611</v>
      </c>
      <c r="I30" s="436"/>
      <c r="J30" s="258" t="s">
        <v>1610</v>
      </c>
      <c r="K30" s="259"/>
      <c r="L30" s="260"/>
      <c r="M30" s="260"/>
      <c r="N30" s="260"/>
      <c r="O30" s="439"/>
      <c r="P30" s="261" t="s">
        <v>1611</v>
      </c>
    </row>
    <row r="31" spans="1:16" ht="15.75" thickBot="1">
      <c r="A31" s="434" t="s">
        <v>1899</v>
      </c>
      <c r="B31" s="258" t="s">
        <v>1598</v>
      </c>
      <c r="C31" s="259"/>
      <c r="D31" s="260"/>
      <c r="E31" s="260"/>
      <c r="F31" s="260"/>
      <c r="G31" s="437" t="s">
        <v>1899</v>
      </c>
      <c r="H31" s="261" t="s">
        <v>1598</v>
      </c>
      <c r="I31" s="434" t="s">
        <v>1899</v>
      </c>
      <c r="J31" s="258" t="s">
        <v>1598</v>
      </c>
      <c r="K31" s="259"/>
      <c r="L31" s="260"/>
      <c r="M31" s="260"/>
      <c r="N31" s="260"/>
      <c r="O31" s="437" t="s">
        <v>1899</v>
      </c>
      <c r="P31" s="261" t="s">
        <v>1598</v>
      </c>
    </row>
    <row r="32" spans="1:16" ht="15.75" thickBot="1">
      <c r="A32" s="435"/>
      <c r="B32" s="258" t="s">
        <v>1600</v>
      </c>
      <c r="C32" s="259"/>
      <c r="D32" s="260"/>
      <c r="E32" s="260"/>
      <c r="F32" s="260"/>
      <c r="G32" s="438"/>
      <c r="H32" s="261" t="s">
        <v>1600</v>
      </c>
      <c r="I32" s="435"/>
      <c r="J32" s="258" t="s">
        <v>1600</v>
      </c>
      <c r="K32" s="259"/>
      <c r="L32" s="260"/>
      <c r="M32" s="260"/>
      <c r="N32" s="260"/>
      <c r="O32" s="438"/>
      <c r="P32" s="261" t="s">
        <v>1600</v>
      </c>
    </row>
    <row r="33" spans="1:16" ht="15.75" thickBot="1">
      <c r="A33" s="435"/>
      <c r="B33" s="258" t="s">
        <v>1601</v>
      </c>
      <c r="C33" s="259"/>
      <c r="D33" s="260"/>
      <c r="E33" s="260"/>
      <c r="F33" s="260"/>
      <c r="G33" s="438"/>
      <c r="H33" s="261" t="s">
        <v>1601</v>
      </c>
      <c r="I33" s="435"/>
      <c r="J33" s="258" t="s">
        <v>1601</v>
      </c>
      <c r="K33" s="259"/>
      <c r="L33" s="260"/>
      <c r="M33" s="260"/>
      <c r="N33" s="260"/>
      <c r="O33" s="438"/>
      <c r="P33" s="261" t="s">
        <v>1601</v>
      </c>
    </row>
    <row r="34" spans="1:16" ht="15.75" thickBot="1">
      <c r="A34" s="435"/>
      <c r="B34" s="258" t="s">
        <v>1602</v>
      </c>
      <c r="C34" s="259"/>
      <c r="D34" s="260"/>
      <c r="E34" s="260"/>
      <c r="F34" s="260"/>
      <c r="G34" s="438"/>
      <c r="H34" s="261" t="s">
        <v>1602</v>
      </c>
      <c r="I34" s="435"/>
      <c r="J34" s="258" t="s">
        <v>1602</v>
      </c>
      <c r="K34" s="259"/>
      <c r="L34" s="260"/>
      <c r="M34" s="260"/>
      <c r="N34" s="260"/>
      <c r="O34" s="438"/>
      <c r="P34" s="261" t="s">
        <v>1602</v>
      </c>
    </row>
    <row r="35" spans="1:16" ht="15.75" thickBot="1">
      <c r="A35" s="435"/>
      <c r="B35" s="258" t="s">
        <v>1603</v>
      </c>
      <c r="C35" s="259"/>
      <c r="D35" s="260"/>
      <c r="E35" s="260"/>
      <c r="F35" s="260"/>
      <c r="G35" s="438"/>
      <c r="H35" s="261" t="s">
        <v>1603</v>
      </c>
      <c r="I35" s="435"/>
      <c r="J35" s="258" t="s">
        <v>1603</v>
      </c>
      <c r="K35" s="259"/>
      <c r="L35" s="260"/>
      <c r="M35" s="260"/>
      <c r="N35" s="260"/>
      <c r="O35" s="438"/>
      <c r="P35" s="261" t="s">
        <v>1603</v>
      </c>
    </row>
    <row r="36" spans="1:16" ht="15.75" thickBot="1">
      <c r="A36" s="435"/>
      <c r="B36" s="258" t="s">
        <v>1604</v>
      </c>
      <c r="C36" s="259"/>
      <c r="D36" s="260"/>
      <c r="E36" s="260"/>
      <c r="F36" s="260"/>
      <c r="G36" s="438"/>
      <c r="H36" s="261" t="s">
        <v>1604</v>
      </c>
      <c r="I36" s="435"/>
      <c r="J36" s="258" t="s">
        <v>1604</v>
      </c>
      <c r="K36" s="259"/>
      <c r="L36" s="260"/>
      <c r="M36" s="260"/>
      <c r="N36" s="260"/>
      <c r="O36" s="438"/>
      <c r="P36" s="261" t="s">
        <v>1604</v>
      </c>
    </row>
    <row r="37" spans="1:16" ht="15.75" thickBot="1">
      <c r="A37" s="435"/>
      <c r="B37" s="258" t="s">
        <v>1605</v>
      </c>
      <c r="C37" s="259"/>
      <c r="D37" s="260"/>
      <c r="E37" s="260"/>
      <c r="F37" s="260"/>
      <c r="G37" s="438"/>
      <c r="H37" s="261" t="s">
        <v>1605</v>
      </c>
      <c r="I37" s="435"/>
      <c r="J37" s="258" t="s">
        <v>1605</v>
      </c>
      <c r="K37" s="259"/>
      <c r="L37" s="260"/>
      <c r="M37" s="260"/>
      <c r="N37" s="260"/>
      <c r="O37" s="438"/>
      <c r="P37" s="261" t="s">
        <v>1605</v>
      </c>
    </row>
    <row r="38" spans="1:16" ht="15.75" thickBot="1">
      <c r="A38" s="435"/>
      <c r="B38" s="258" t="s">
        <v>1606</v>
      </c>
      <c r="C38" s="259"/>
      <c r="D38" s="260"/>
      <c r="E38" s="260"/>
      <c r="F38" s="260"/>
      <c r="G38" s="438"/>
      <c r="H38" s="261" t="s">
        <v>1606</v>
      </c>
      <c r="I38" s="435"/>
      <c r="J38" s="258" t="s">
        <v>1606</v>
      </c>
      <c r="K38" s="259"/>
      <c r="L38" s="260"/>
      <c r="M38" s="260"/>
      <c r="N38" s="260"/>
      <c r="O38" s="438"/>
      <c r="P38" s="261" t="s">
        <v>1606</v>
      </c>
    </row>
    <row r="39" spans="1:16" ht="15.75" thickBot="1">
      <c r="A39" s="435"/>
      <c r="B39" s="258" t="s">
        <v>1607</v>
      </c>
      <c r="C39" s="259"/>
      <c r="D39" s="260"/>
      <c r="E39" s="260"/>
      <c r="F39" s="260"/>
      <c r="G39" s="438"/>
      <c r="H39" s="261" t="s">
        <v>1607</v>
      </c>
      <c r="I39" s="435"/>
      <c r="J39" s="258" t="s">
        <v>1607</v>
      </c>
      <c r="K39" s="259"/>
      <c r="L39" s="260"/>
      <c r="M39" s="260"/>
      <c r="N39" s="260"/>
      <c r="O39" s="438"/>
      <c r="P39" s="261" t="s">
        <v>1607</v>
      </c>
    </row>
    <row r="40" spans="1:16" ht="15.75" thickBot="1">
      <c r="A40" s="435"/>
      <c r="B40" s="258" t="s">
        <v>1608</v>
      </c>
      <c r="C40" s="259"/>
      <c r="D40" s="260"/>
      <c r="E40" s="260"/>
      <c r="F40" s="260"/>
      <c r="G40" s="438"/>
      <c r="H40" s="261" t="s">
        <v>1608</v>
      </c>
      <c r="I40" s="435"/>
      <c r="J40" s="258" t="s">
        <v>1608</v>
      </c>
      <c r="K40" s="259"/>
      <c r="L40" s="260"/>
      <c r="M40" s="260"/>
      <c r="N40" s="260"/>
      <c r="O40" s="438"/>
      <c r="P40" s="261" t="s">
        <v>1608</v>
      </c>
    </row>
    <row r="41" spans="1:16" ht="15.75" thickBot="1">
      <c r="A41" s="435"/>
      <c r="B41" s="258" t="s">
        <v>1609</v>
      </c>
      <c r="C41" s="259"/>
      <c r="D41" s="260"/>
      <c r="E41" s="260"/>
      <c r="F41" s="260"/>
      <c r="G41" s="438"/>
      <c r="H41" s="261" t="s">
        <v>1609</v>
      </c>
      <c r="I41" s="435"/>
      <c r="J41" s="258" t="s">
        <v>1609</v>
      </c>
      <c r="K41" s="259"/>
      <c r="L41" s="260"/>
      <c r="M41" s="260"/>
      <c r="N41" s="260"/>
      <c r="O41" s="438"/>
      <c r="P41" s="261" t="s">
        <v>1609</v>
      </c>
    </row>
    <row r="42" spans="1:16" ht="15.75" thickBot="1">
      <c r="A42" s="436"/>
      <c r="B42" s="258" t="s">
        <v>1610</v>
      </c>
      <c r="C42" s="259"/>
      <c r="D42" s="260"/>
      <c r="E42" s="260"/>
      <c r="F42" s="260"/>
      <c r="G42" s="439"/>
      <c r="H42" s="261" t="s">
        <v>1611</v>
      </c>
      <c r="I42" s="436"/>
      <c r="J42" s="258" t="s">
        <v>1610</v>
      </c>
      <c r="K42" s="259"/>
      <c r="L42" s="260"/>
      <c r="M42" s="260"/>
      <c r="N42" s="260"/>
      <c r="O42" s="439"/>
      <c r="P42" s="261" t="s">
        <v>1611</v>
      </c>
    </row>
    <row r="43" spans="1:16" ht="15.75" thickBot="1">
      <c r="A43" s="434" t="s">
        <v>1900</v>
      </c>
      <c r="B43" s="258" t="s">
        <v>1598</v>
      </c>
      <c r="C43" s="259"/>
      <c r="D43" s="260"/>
      <c r="E43" s="260"/>
      <c r="F43" s="260"/>
      <c r="G43" s="437" t="s">
        <v>1900</v>
      </c>
      <c r="H43" s="261" t="s">
        <v>1598</v>
      </c>
      <c r="I43" s="434" t="s">
        <v>1900</v>
      </c>
      <c r="J43" s="258" t="s">
        <v>1598</v>
      </c>
      <c r="K43" s="259"/>
      <c r="L43" s="260"/>
      <c r="M43" s="260"/>
      <c r="N43" s="260"/>
      <c r="O43" s="437" t="s">
        <v>1900</v>
      </c>
      <c r="P43" s="261" t="s">
        <v>1598</v>
      </c>
    </row>
    <row r="44" spans="1:16" ht="15.75" thickBot="1">
      <c r="A44" s="435"/>
      <c r="B44" s="258" t="s">
        <v>1600</v>
      </c>
      <c r="C44" s="259"/>
      <c r="D44" s="260"/>
      <c r="E44" s="260"/>
      <c r="F44" s="260"/>
      <c r="G44" s="438"/>
      <c r="H44" s="261" t="s">
        <v>1600</v>
      </c>
      <c r="I44" s="435"/>
      <c r="J44" s="258" t="s">
        <v>1600</v>
      </c>
      <c r="K44" s="259"/>
      <c r="L44" s="260"/>
      <c r="M44" s="260"/>
      <c r="N44" s="260"/>
      <c r="O44" s="438"/>
      <c r="P44" s="261" t="s">
        <v>1600</v>
      </c>
    </row>
    <row r="45" spans="1:16" ht="15.75" thickBot="1">
      <c r="A45" s="435"/>
      <c r="B45" s="258" t="s">
        <v>1601</v>
      </c>
      <c r="C45" s="259"/>
      <c r="D45" s="260"/>
      <c r="E45" s="260"/>
      <c r="F45" s="260"/>
      <c r="G45" s="438"/>
      <c r="H45" s="261" t="s">
        <v>1601</v>
      </c>
      <c r="I45" s="435"/>
      <c r="J45" s="258" t="s">
        <v>1601</v>
      </c>
      <c r="K45" s="259"/>
      <c r="L45" s="260"/>
      <c r="M45" s="260"/>
      <c r="N45" s="260"/>
      <c r="O45" s="438"/>
      <c r="P45" s="261" t="s">
        <v>1601</v>
      </c>
    </row>
    <row r="46" spans="1:16" ht="15.75" thickBot="1">
      <c r="A46" s="435"/>
      <c r="B46" s="258" t="s">
        <v>1602</v>
      </c>
      <c r="C46" s="259"/>
      <c r="D46" s="260"/>
      <c r="E46" s="260"/>
      <c r="F46" s="260"/>
      <c r="G46" s="438"/>
      <c r="H46" s="261" t="s">
        <v>1602</v>
      </c>
      <c r="I46" s="435"/>
      <c r="J46" s="258" t="s">
        <v>1602</v>
      </c>
      <c r="K46" s="259"/>
      <c r="L46" s="260"/>
      <c r="M46" s="260"/>
      <c r="N46" s="260"/>
      <c r="O46" s="438"/>
      <c r="P46" s="261" t="s">
        <v>1602</v>
      </c>
    </row>
    <row r="47" spans="1:16" ht="15.75" thickBot="1">
      <c r="A47" s="435"/>
      <c r="B47" s="258" t="s">
        <v>1603</v>
      </c>
      <c r="C47" s="259"/>
      <c r="D47" s="260"/>
      <c r="E47" s="260"/>
      <c r="F47" s="260"/>
      <c r="G47" s="438"/>
      <c r="H47" s="261" t="s">
        <v>1603</v>
      </c>
      <c r="I47" s="435"/>
      <c r="J47" s="258" t="s">
        <v>1603</v>
      </c>
      <c r="K47" s="259"/>
      <c r="L47" s="260"/>
      <c r="M47" s="260"/>
      <c r="N47" s="260"/>
      <c r="O47" s="438"/>
      <c r="P47" s="261" t="s">
        <v>1603</v>
      </c>
    </row>
    <row r="48" spans="1:16" ht="15.75" thickBot="1">
      <c r="A48" s="435"/>
      <c r="B48" s="258" t="s">
        <v>1604</v>
      </c>
      <c r="C48" s="259"/>
      <c r="D48" s="260"/>
      <c r="E48" s="260"/>
      <c r="F48" s="260"/>
      <c r="G48" s="438"/>
      <c r="H48" s="261" t="s">
        <v>1604</v>
      </c>
      <c r="I48" s="435"/>
      <c r="J48" s="258" t="s">
        <v>1604</v>
      </c>
      <c r="K48" s="259"/>
      <c r="L48" s="260"/>
      <c r="M48" s="260"/>
      <c r="N48" s="260"/>
      <c r="O48" s="438"/>
      <c r="P48" s="261" t="s">
        <v>1604</v>
      </c>
    </row>
    <row r="49" spans="1:16" ht="15.75" thickBot="1">
      <c r="A49" s="435"/>
      <c r="B49" s="258" t="s">
        <v>1605</v>
      </c>
      <c r="C49" s="259"/>
      <c r="D49" s="260"/>
      <c r="E49" s="260"/>
      <c r="F49" s="260"/>
      <c r="G49" s="438"/>
      <c r="H49" s="261" t="s">
        <v>1605</v>
      </c>
      <c r="I49" s="435"/>
      <c r="J49" s="258" t="s">
        <v>1605</v>
      </c>
      <c r="K49" s="259"/>
      <c r="L49" s="260"/>
      <c r="M49" s="260"/>
      <c r="N49" s="260"/>
      <c r="O49" s="438"/>
      <c r="P49" s="261" t="s">
        <v>1605</v>
      </c>
    </row>
    <row r="50" spans="1:16" ht="15.75" thickBot="1">
      <c r="A50" s="435"/>
      <c r="B50" s="258" t="s">
        <v>1606</v>
      </c>
      <c r="C50" s="259"/>
      <c r="D50" s="260"/>
      <c r="E50" s="260"/>
      <c r="F50" s="260"/>
      <c r="G50" s="438"/>
      <c r="H50" s="261" t="s">
        <v>1606</v>
      </c>
      <c r="I50" s="435"/>
      <c r="J50" s="258" t="s">
        <v>1606</v>
      </c>
      <c r="K50" s="259"/>
      <c r="L50" s="260"/>
      <c r="M50" s="260"/>
      <c r="N50" s="260"/>
      <c r="O50" s="438"/>
      <c r="P50" s="261" t="s">
        <v>1606</v>
      </c>
    </row>
    <row r="51" spans="1:16" ht="15.75" thickBot="1">
      <c r="A51" s="435"/>
      <c r="B51" s="258" t="s">
        <v>1607</v>
      </c>
      <c r="C51" s="259"/>
      <c r="D51" s="260"/>
      <c r="E51" s="260"/>
      <c r="F51" s="260"/>
      <c r="G51" s="438"/>
      <c r="H51" s="261" t="s">
        <v>1607</v>
      </c>
      <c r="I51" s="435"/>
      <c r="J51" s="258" t="s">
        <v>1607</v>
      </c>
      <c r="K51" s="259"/>
      <c r="L51" s="260"/>
      <c r="M51" s="260"/>
      <c r="N51" s="260"/>
      <c r="O51" s="438"/>
      <c r="P51" s="261" t="s">
        <v>1607</v>
      </c>
    </row>
    <row r="52" spans="1:16" ht="15.75" thickBot="1">
      <c r="A52" s="435"/>
      <c r="B52" s="258" t="s">
        <v>1608</v>
      </c>
      <c r="C52" s="259"/>
      <c r="D52" s="260"/>
      <c r="E52" s="260"/>
      <c r="F52" s="260"/>
      <c r="G52" s="438"/>
      <c r="H52" s="261" t="s">
        <v>1608</v>
      </c>
      <c r="I52" s="435"/>
      <c r="J52" s="258" t="s">
        <v>1608</v>
      </c>
      <c r="K52" s="259"/>
      <c r="L52" s="260"/>
      <c r="M52" s="260"/>
      <c r="N52" s="260"/>
      <c r="O52" s="438"/>
      <c r="P52" s="261" t="s">
        <v>1608</v>
      </c>
    </row>
    <row r="53" spans="1:16" ht="15.75" thickBot="1">
      <c r="A53" s="435"/>
      <c r="B53" s="258" t="s">
        <v>1609</v>
      </c>
      <c r="C53" s="259"/>
      <c r="D53" s="260"/>
      <c r="E53" s="260"/>
      <c r="F53" s="260"/>
      <c r="G53" s="438"/>
      <c r="H53" s="261" t="s">
        <v>1609</v>
      </c>
      <c r="I53" s="435"/>
      <c r="J53" s="258" t="s">
        <v>1609</v>
      </c>
      <c r="K53" s="259"/>
      <c r="L53" s="260"/>
      <c r="M53" s="260"/>
      <c r="N53" s="260"/>
      <c r="O53" s="438"/>
      <c r="P53" s="261" t="s">
        <v>1609</v>
      </c>
    </row>
    <row r="54" spans="1:16" ht="15.75" thickBot="1">
      <c r="A54" s="436"/>
      <c r="B54" s="258" t="s">
        <v>1610</v>
      </c>
      <c r="C54" s="259"/>
      <c r="D54" s="260"/>
      <c r="E54" s="260"/>
      <c r="F54" s="260"/>
      <c r="G54" s="439"/>
      <c r="H54" s="261" t="s">
        <v>1611</v>
      </c>
      <c r="I54" s="436"/>
      <c r="J54" s="258" t="s">
        <v>1610</v>
      </c>
      <c r="K54" s="259"/>
      <c r="L54" s="260"/>
      <c r="M54" s="260"/>
      <c r="N54" s="260"/>
      <c r="O54" s="439"/>
      <c r="P54" s="261" t="s">
        <v>1611</v>
      </c>
    </row>
    <row r="55" spans="1:16" ht="15.75" thickBot="1">
      <c r="A55" s="434" t="s">
        <v>1901</v>
      </c>
      <c r="B55" s="258" t="s">
        <v>1598</v>
      </c>
      <c r="C55" s="259"/>
      <c r="D55" s="260"/>
      <c r="E55" s="260"/>
      <c r="F55" s="260"/>
      <c r="G55" s="437" t="s">
        <v>1901</v>
      </c>
      <c r="H55" s="261" t="s">
        <v>1598</v>
      </c>
      <c r="I55" s="434" t="s">
        <v>1901</v>
      </c>
      <c r="J55" s="258" t="s">
        <v>1598</v>
      </c>
      <c r="K55" s="259"/>
      <c r="L55" s="260"/>
      <c r="M55" s="260"/>
      <c r="N55" s="260"/>
      <c r="O55" s="437" t="s">
        <v>1901</v>
      </c>
      <c r="P55" s="261" t="s">
        <v>1598</v>
      </c>
    </row>
    <row r="56" spans="1:16" ht="15.75" thickBot="1">
      <c r="A56" s="435"/>
      <c r="B56" s="258" t="s">
        <v>1600</v>
      </c>
      <c r="C56" s="259"/>
      <c r="D56" s="260"/>
      <c r="E56" s="260"/>
      <c r="F56" s="260"/>
      <c r="G56" s="438"/>
      <c r="H56" s="261" t="s">
        <v>1600</v>
      </c>
      <c r="I56" s="435"/>
      <c r="J56" s="258" t="s">
        <v>1600</v>
      </c>
      <c r="K56" s="259"/>
      <c r="L56" s="260"/>
      <c r="M56" s="260"/>
      <c r="N56" s="260"/>
      <c r="O56" s="438"/>
      <c r="P56" s="261" t="s">
        <v>1600</v>
      </c>
    </row>
    <row r="57" spans="1:16" ht="15.75" thickBot="1">
      <c r="A57" s="435"/>
      <c r="B57" s="258" t="s">
        <v>1601</v>
      </c>
      <c r="C57" s="259"/>
      <c r="D57" s="260"/>
      <c r="E57" s="260"/>
      <c r="F57" s="260"/>
      <c r="G57" s="438"/>
      <c r="H57" s="261" t="s">
        <v>1601</v>
      </c>
      <c r="I57" s="435"/>
      <c r="J57" s="258" t="s">
        <v>1601</v>
      </c>
      <c r="K57" s="259"/>
      <c r="L57" s="260"/>
      <c r="M57" s="260"/>
      <c r="N57" s="260"/>
      <c r="O57" s="438"/>
      <c r="P57" s="261" t="s">
        <v>1601</v>
      </c>
    </row>
    <row r="58" spans="1:16" ht="15.75" thickBot="1">
      <c r="A58" s="435"/>
      <c r="B58" s="258" t="s">
        <v>1602</v>
      </c>
      <c r="C58" s="259"/>
      <c r="D58" s="260"/>
      <c r="E58" s="260"/>
      <c r="F58" s="260"/>
      <c r="G58" s="438"/>
      <c r="H58" s="261" t="s">
        <v>1602</v>
      </c>
      <c r="I58" s="435"/>
      <c r="J58" s="258" t="s">
        <v>1602</v>
      </c>
      <c r="K58" s="259"/>
      <c r="L58" s="260"/>
      <c r="M58" s="260"/>
      <c r="N58" s="260"/>
      <c r="O58" s="438"/>
      <c r="P58" s="261" t="s">
        <v>1602</v>
      </c>
    </row>
    <row r="59" spans="1:16" ht="15.75" thickBot="1">
      <c r="A59" s="435"/>
      <c r="B59" s="258" t="s">
        <v>1603</v>
      </c>
      <c r="C59" s="259"/>
      <c r="D59" s="260"/>
      <c r="E59" s="260"/>
      <c r="F59" s="260"/>
      <c r="G59" s="438"/>
      <c r="H59" s="261" t="s">
        <v>1603</v>
      </c>
      <c r="I59" s="435"/>
      <c r="J59" s="258" t="s">
        <v>1603</v>
      </c>
      <c r="K59" s="259"/>
      <c r="L59" s="260"/>
      <c r="M59" s="260"/>
      <c r="N59" s="260"/>
      <c r="O59" s="438"/>
      <c r="P59" s="261" t="s">
        <v>1603</v>
      </c>
    </row>
    <row r="60" spans="1:16" ht="15.75" thickBot="1">
      <c r="A60" s="435"/>
      <c r="B60" s="258" t="s">
        <v>1604</v>
      </c>
      <c r="C60" s="259"/>
      <c r="D60" s="260"/>
      <c r="E60" s="260"/>
      <c r="F60" s="260"/>
      <c r="G60" s="438"/>
      <c r="H60" s="261" t="s">
        <v>1604</v>
      </c>
      <c r="I60" s="435"/>
      <c r="J60" s="258" t="s">
        <v>1604</v>
      </c>
      <c r="K60" s="259"/>
      <c r="L60" s="260"/>
      <c r="M60" s="260"/>
      <c r="N60" s="260"/>
      <c r="O60" s="438"/>
      <c r="P60" s="261" t="s">
        <v>1604</v>
      </c>
    </row>
    <row r="61" spans="1:16" ht="15.75" thickBot="1">
      <c r="A61" s="435"/>
      <c r="B61" s="258" t="s">
        <v>1605</v>
      </c>
      <c r="C61" s="259"/>
      <c r="D61" s="260"/>
      <c r="E61" s="260"/>
      <c r="F61" s="260"/>
      <c r="G61" s="438"/>
      <c r="H61" s="261" t="s">
        <v>1605</v>
      </c>
      <c r="I61" s="435"/>
      <c r="J61" s="258" t="s">
        <v>1605</v>
      </c>
      <c r="K61" s="259"/>
      <c r="L61" s="260"/>
      <c r="M61" s="260"/>
      <c r="N61" s="260"/>
      <c r="O61" s="438"/>
      <c r="P61" s="261" t="s">
        <v>1605</v>
      </c>
    </row>
    <row r="62" spans="1:16" ht="15.75" thickBot="1">
      <c r="A62" s="435"/>
      <c r="B62" s="258" t="s">
        <v>1606</v>
      </c>
      <c r="C62" s="259"/>
      <c r="D62" s="260"/>
      <c r="E62" s="260"/>
      <c r="F62" s="260"/>
      <c r="G62" s="438"/>
      <c r="H62" s="261" t="s">
        <v>1606</v>
      </c>
      <c r="I62" s="435"/>
      <c r="J62" s="258" t="s">
        <v>1606</v>
      </c>
      <c r="K62" s="259"/>
      <c r="L62" s="260"/>
      <c r="M62" s="260"/>
      <c r="N62" s="260"/>
      <c r="O62" s="438"/>
      <c r="P62" s="261" t="s">
        <v>1606</v>
      </c>
    </row>
    <row r="63" spans="1:16" ht="15.75" thickBot="1">
      <c r="A63" s="435"/>
      <c r="B63" s="258" t="s">
        <v>1607</v>
      </c>
      <c r="C63" s="259"/>
      <c r="D63" s="260"/>
      <c r="E63" s="260"/>
      <c r="F63" s="260"/>
      <c r="G63" s="438"/>
      <c r="H63" s="261" t="s">
        <v>1607</v>
      </c>
      <c r="I63" s="435"/>
      <c r="J63" s="258" t="s">
        <v>1607</v>
      </c>
      <c r="K63" s="259"/>
      <c r="L63" s="260"/>
      <c r="M63" s="260"/>
      <c r="N63" s="260"/>
      <c r="O63" s="438"/>
      <c r="P63" s="261" t="s">
        <v>1607</v>
      </c>
    </row>
    <row r="64" spans="1:16" ht="15.75" thickBot="1">
      <c r="A64" s="435"/>
      <c r="B64" s="258" t="s">
        <v>1608</v>
      </c>
      <c r="C64" s="259"/>
      <c r="D64" s="260"/>
      <c r="E64" s="260"/>
      <c r="F64" s="260"/>
      <c r="G64" s="438"/>
      <c r="H64" s="261" t="s">
        <v>1608</v>
      </c>
      <c r="I64" s="435"/>
      <c r="J64" s="258" t="s">
        <v>1608</v>
      </c>
      <c r="K64" s="259"/>
      <c r="L64" s="260"/>
      <c r="M64" s="260"/>
      <c r="N64" s="260"/>
      <c r="O64" s="438"/>
      <c r="P64" s="261" t="s">
        <v>1608</v>
      </c>
    </row>
    <row r="65" spans="1:16" ht="15.75" thickBot="1">
      <c r="A65" s="435"/>
      <c r="B65" s="258" t="s">
        <v>1609</v>
      </c>
      <c r="C65" s="259"/>
      <c r="D65" s="260"/>
      <c r="E65" s="260"/>
      <c r="F65" s="260"/>
      <c r="G65" s="438"/>
      <c r="H65" s="261" t="s">
        <v>1609</v>
      </c>
      <c r="I65" s="435"/>
      <c r="J65" s="258" t="s">
        <v>1609</v>
      </c>
      <c r="K65" s="259"/>
      <c r="L65" s="260"/>
      <c r="M65" s="260"/>
      <c r="N65" s="260"/>
      <c r="O65" s="438"/>
      <c r="P65" s="261" t="s">
        <v>1609</v>
      </c>
    </row>
    <row r="66" spans="1:16" ht="15.75" thickBot="1">
      <c r="A66" s="436"/>
      <c r="B66" s="258" t="s">
        <v>1610</v>
      </c>
      <c r="C66" s="259"/>
      <c r="D66" s="260"/>
      <c r="E66" s="260"/>
      <c r="F66" s="260"/>
      <c r="G66" s="439"/>
      <c r="H66" s="261" t="s">
        <v>1611</v>
      </c>
      <c r="I66" s="436"/>
      <c r="J66" s="258" t="s">
        <v>1610</v>
      </c>
      <c r="K66" s="259"/>
      <c r="L66" s="260"/>
      <c r="M66" s="260"/>
      <c r="N66" s="260"/>
      <c r="O66" s="439"/>
      <c r="P66" s="261" t="s">
        <v>1611</v>
      </c>
    </row>
    <row r="67" spans="1:16" ht="15.75" thickBot="1">
      <c r="A67" s="434" t="s">
        <v>1902</v>
      </c>
      <c r="B67" s="258" t="s">
        <v>1598</v>
      </c>
      <c r="C67" s="259"/>
      <c r="D67" s="260"/>
      <c r="E67" s="260"/>
      <c r="F67" s="260"/>
      <c r="G67" s="437" t="s">
        <v>1902</v>
      </c>
      <c r="H67" s="261" t="s">
        <v>1598</v>
      </c>
      <c r="I67" s="434" t="s">
        <v>1902</v>
      </c>
      <c r="J67" s="258" t="s">
        <v>1598</v>
      </c>
      <c r="K67" s="259"/>
      <c r="L67" s="260"/>
      <c r="M67" s="260"/>
      <c r="N67" s="260"/>
      <c r="O67" s="437" t="s">
        <v>1902</v>
      </c>
      <c r="P67" s="261" t="s">
        <v>1598</v>
      </c>
    </row>
    <row r="68" spans="1:16" ht="15.75" thickBot="1">
      <c r="A68" s="435"/>
      <c r="B68" s="258" t="s">
        <v>1600</v>
      </c>
      <c r="C68" s="259"/>
      <c r="D68" s="260"/>
      <c r="E68" s="260"/>
      <c r="F68" s="260"/>
      <c r="G68" s="438"/>
      <c r="H68" s="261" t="s">
        <v>1600</v>
      </c>
      <c r="I68" s="435"/>
      <c r="J68" s="258" t="s">
        <v>1600</v>
      </c>
      <c r="K68" s="259"/>
      <c r="L68" s="260"/>
      <c r="M68" s="260"/>
      <c r="N68" s="260"/>
      <c r="O68" s="438"/>
      <c r="P68" s="261" t="s">
        <v>1600</v>
      </c>
    </row>
    <row r="69" spans="1:16" ht="15.75" thickBot="1">
      <c r="A69" s="435"/>
      <c r="B69" s="258" t="s">
        <v>1601</v>
      </c>
      <c r="C69" s="259"/>
      <c r="D69" s="260"/>
      <c r="E69" s="260"/>
      <c r="F69" s="260"/>
      <c r="G69" s="438"/>
      <c r="H69" s="261" t="s">
        <v>1601</v>
      </c>
      <c r="I69" s="435"/>
      <c r="J69" s="258" t="s">
        <v>1601</v>
      </c>
      <c r="K69" s="259"/>
      <c r="L69" s="260"/>
      <c r="M69" s="260"/>
      <c r="N69" s="260"/>
      <c r="O69" s="438"/>
      <c r="P69" s="261" t="s">
        <v>1601</v>
      </c>
    </row>
    <row r="70" spans="1:16" ht="15.75" thickBot="1">
      <c r="A70" s="435"/>
      <c r="B70" s="258" t="s">
        <v>1602</v>
      </c>
      <c r="C70" s="259"/>
      <c r="D70" s="260"/>
      <c r="E70" s="260"/>
      <c r="F70" s="260"/>
      <c r="G70" s="438"/>
      <c r="H70" s="261" t="s">
        <v>1602</v>
      </c>
      <c r="I70" s="435"/>
      <c r="J70" s="258" t="s">
        <v>1602</v>
      </c>
      <c r="K70" s="259"/>
      <c r="L70" s="260"/>
      <c r="M70" s="260"/>
      <c r="N70" s="260"/>
      <c r="O70" s="438"/>
      <c r="P70" s="261" t="s">
        <v>1602</v>
      </c>
    </row>
    <row r="71" spans="1:16" ht="15.75" thickBot="1">
      <c r="A71" s="435"/>
      <c r="B71" s="258" t="s">
        <v>1603</v>
      </c>
      <c r="C71" s="259"/>
      <c r="D71" s="260"/>
      <c r="E71" s="260"/>
      <c r="F71" s="260"/>
      <c r="G71" s="438"/>
      <c r="H71" s="261" t="s">
        <v>1603</v>
      </c>
      <c r="I71" s="435"/>
      <c r="J71" s="258" t="s">
        <v>1603</v>
      </c>
      <c r="K71" s="259"/>
      <c r="L71" s="260"/>
      <c r="M71" s="260"/>
      <c r="N71" s="260"/>
      <c r="O71" s="438"/>
      <c r="P71" s="261" t="s">
        <v>1603</v>
      </c>
    </row>
    <row r="72" spans="1:16" ht="15.75" thickBot="1">
      <c r="A72" s="435"/>
      <c r="B72" s="258" t="s">
        <v>1604</v>
      </c>
      <c r="C72" s="259"/>
      <c r="D72" s="260"/>
      <c r="E72" s="260"/>
      <c r="F72" s="260"/>
      <c r="G72" s="438"/>
      <c r="H72" s="261" t="s">
        <v>1604</v>
      </c>
      <c r="I72" s="435"/>
      <c r="J72" s="258" t="s">
        <v>1604</v>
      </c>
      <c r="K72" s="259"/>
      <c r="L72" s="260"/>
      <c r="M72" s="260"/>
      <c r="N72" s="260"/>
      <c r="O72" s="438"/>
      <c r="P72" s="261" t="s">
        <v>1604</v>
      </c>
    </row>
    <row r="73" spans="1:16" ht="15.75" thickBot="1">
      <c r="A73" s="435"/>
      <c r="B73" s="258" t="s">
        <v>1605</v>
      </c>
      <c r="C73" s="259"/>
      <c r="D73" s="260"/>
      <c r="E73" s="260"/>
      <c r="F73" s="260"/>
      <c r="G73" s="438"/>
      <c r="H73" s="261" t="s">
        <v>1605</v>
      </c>
      <c r="I73" s="435"/>
      <c r="J73" s="258" t="s">
        <v>1605</v>
      </c>
      <c r="K73" s="259"/>
      <c r="L73" s="260"/>
      <c r="M73" s="260"/>
      <c r="N73" s="260"/>
      <c r="O73" s="438"/>
      <c r="P73" s="261" t="s">
        <v>1605</v>
      </c>
    </row>
    <row r="74" spans="1:16" ht="15.75" thickBot="1">
      <c r="A74" s="435"/>
      <c r="B74" s="258" t="s">
        <v>1606</v>
      </c>
      <c r="C74" s="259"/>
      <c r="D74" s="260"/>
      <c r="E74" s="260"/>
      <c r="F74" s="260"/>
      <c r="G74" s="438"/>
      <c r="H74" s="261" t="s">
        <v>1606</v>
      </c>
      <c r="I74" s="435"/>
      <c r="J74" s="258" t="s">
        <v>1606</v>
      </c>
      <c r="K74" s="259"/>
      <c r="L74" s="260"/>
      <c r="M74" s="260"/>
      <c r="N74" s="260"/>
      <c r="O74" s="438"/>
      <c r="P74" s="261" t="s">
        <v>1606</v>
      </c>
    </row>
    <row r="75" spans="1:16" ht="15.75" thickBot="1">
      <c r="A75" s="435"/>
      <c r="B75" s="258" t="s">
        <v>1607</v>
      </c>
      <c r="C75" s="259"/>
      <c r="D75" s="260"/>
      <c r="E75" s="260"/>
      <c r="F75" s="260"/>
      <c r="G75" s="438"/>
      <c r="H75" s="261" t="s">
        <v>1607</v>
      </c>
      <c r="I75" s="435"/>
      <c r="J75" s="258" t="s">
        <v>1607</v>
      </c>
      <c r="K75" s="259"/>
      <c r="L75" s="260"/>
      <c r="M75" s="260"/>
      <c r="N75" s="260"/>
      <c r="O75" s="438"/>
      <c r="P75" s="261" t="s">
        <v>1607</v>
      </c>
    </row>
    <row r="76" spans="1:16" ht="15.75" thickBot="1">
      <c r="A76" s="435"/>
      <c r="B76" s="258" t="s">
        <v>1608</v>
      </c>
      <c r="C76" s="259"/>
      <c r="D76" s="260"/>
      <c r="E76" s="260"/>
      <c r="F76" s="260"/>
      <c r="G76" s="438"/>
      <c r="H76" s="261" t="s">
        <v>1608</v>
      </c>
      <c r="I76" s="435"/>
      <c r="J76" s="258" t="s">
        <v>1608</v>
      </c>
      <c r="K76" s="259"/>
      <c r="L76" s="260"/>
      <c r="M76" s="260"/>
      <c r="N76" s="260"/>
      <c r="O76" s="438"/>
      <c r="P76" s="261" t="s">
        <v>1608</v>
      </c>
    </row>
    <row r="77" spans="1:16" ht="15.75" thickBot="1">
      <c r="A77" s="435"/>
      <c r="B77" s="258" t="s">
        <v>1609</v>
      </c>
      <c r="C77" s="259"/>
      <c r="D77" s="260"/>
      <c r="E77" s="260"/>
      <c r="F77" s="260"/>
      <c r="G77" s="438"/>
      <c r="H77" s="261" t="s">
        <v>1609</v>
      </c>
      <c r="I77" s="435"/>
      <c r="J77" s="258" t="s">
        <v>1609</v>
      </c>
      <c r="K77" s="259"/>
      <c r="L77" s="260"/>
      <c r="M77" s="260"/>
      <c r="N77" s="260"/>
      <c r="O77" s="438"/>
      <c r="P77" s="261" t="s">
        <v>1609</v>
      </c>
    </row>
    <row r="78" spans="1:16" ht="15.75" thickBot="1">
      <c r="A78" s="436"/>
      <c r="B78" s="258" t="s">
        <v>1610</v>
      </c>
      <c r="C78" s="259"/>
      <c r="D78" s="260"/>
      <c r="E78" s="260"/>
      <c r="F78" s="260"/>
      <c r="G78" s="439"/>
      <c r="H78" s="261" t="s">
        <v>1611</v>
      </c>
      <c r="I78" s="436"/>
      <c r="J78" s="258" t="s">
        <v>1610</v>
      </c>
      <c r="K78" s="259"/>
      <c r="L78" s="260"/>
      <c r="M78" s="260"/>
      <c r="N78" s="260"/>
      <c r="O78" s="439"/>
      <c r="P78" s="261" t="s">
        <v>1611</v>
      </c>
    </row>
    <row r="79" spans="1:16" ht="15.75" thickBot="1">
      <c r="A79" s="434" t="s">
        <v>1903</v>
      </c>
      <c r="B79" s="258" t="s">
        <v>1598</v>
      </c>
      <c r="C79" s="259"/>
      <c r="D79" s="260"/>
      <c r="E79" s="260"/>
      <c r="F79" s="260"/>
      <c r="G79" s="437" t="s">
        <v>1903</v>
      </c>
      <c r="H79" s="261" t="s">
        <v>1598</v>
      </c>
      <c r="I79" s="434" t="s">
        <v>1903</v>
      </c>
      <c r="J79" s="258" t="s">
        <v>1598</v>
      </c>
      <c r="K79" s="259"/>
      <c r="L79" s="260"/>
      <c r="M79" s="260"/>
      <c r="N79" s="260"/>
      <c r="O79" s="437" t="s">
        <v>1903</v>
      </c>
      <c r="P79" s="261" t="s">
        <v>1598</v>
      </c>
    </row>
    <row r="80" spans="1:16" ht="15.75" thickBot="1">
      <c r="A80" s="435"/>
      <c r="B80" s="258" t="s">
        <v>1600</v>
      </c>
      <c r="C80" s="259"/>
      <c r="D80" s="260"/>
      <c r="E80" s="260"/>
      <c r="F80" s="260"/>
      <c r="G80" s="438"/>
      <c r="H80" s="261" t="s">
        <v>1600</v>
      </c>
      <c r="I80" s="435"/>
      <c r="J80" s="258" t="s">
        <v>1600</v>
      </c>
      <c r="K80" s="259"/>
      <c r="L80" s="260"/>
      <c r="M80" s="260"/>
      <c r="N80" s="260"/>
      <c r="O80" s="438"/>
      <c r="P80" s="261" t="s">
        <v>1600</v>
      </c>
    </row>
    <row r="81" spans="1:16" ht="15.75" thickBot="1">
      <c r="A81" s="435"/>
      <c r="B81" s="258" t="s">
        <v>1601</v>
      </c>
      <c r="C81" s="259"/>
      <c r="D81" s="260"/>
      <c r="E81" s="260"/>
      <c r="F81" s="260"/>
      <c r="G81" s="438"/>
      <c r="H81" s="261" t="s">
        <v>1601</v>
      </c>
      <c r="I81" s="435"/>
      <c r="J81" s="258" t="s">
        <v>1601</v>
      </c>
      <c r="K81" s="259"/>
      <c r="L81" s="260"/>
      <c r="M81" s="260"/>
      <c r="N81" s="260"/>
      <c r="O81" s="438"/>
      <c r="P81" s="261" t="s">
        <v>1601</v>
      </c>
    </row>
    <row r="82" spans="1:16" ht="15.75" thickBot="1">
      <c r="A82" s="435"/>
      <c r="B82" s="258" t="s">
        <v>1602</v>
      </c>
      <c r="C82" s="259"/>
      <c r="D82" s="260"/>
      <c r="E82" s="260"/>
      <c r="F82" s="260"/>
      <c r="G82" s="438"/>
      <c r="H82" s="261" t="s">
        <v>1602</v>
      </c>
      <c r="I82" s="435"/>
      <c r="J82" s="258" t="s">
        <v>1602</v>
      </c>
      <c r="K82" s="259"/>
      <c r="L82" s="260"/>
      <c r="M82" s="260"/>
      <c r="N82" s="260"/>
      <c r="O82" s="438"/>
      <c r="P82" s="261" t="s">
        <v>1602</v>
      </c>
    </row>
    <row r="83" spans="1:16" ht="15.75" thickBot="1">
      <c r="A83" s="435"/>
      <c r="B83" s="258" t="s">
        <v>1603</v>
      </c>
      <c r="C83" s="259"/>
      <c r="D83" s="260"/>
      <c r="E83" s="260"/>
      <c r="F83" s="260"/>
      <c r="G83" s="438"/>
      <c r="H83" s="261" t="s">
        <v>1603</v>
      </c>
      <c r="I83" s="435"/>
      <c r="J83" s="258" t="s">
        <v>1603</v>
      </c>
      <c r="K83" s="259"/>
      <c r="L83" s="260"/>
      <c r="M83" s="260"/>
      <c r="N83" s="260"/>
      <c r="O83" s="438"/>
      <c r="P83" s="261" t="s">
        <v>1603</v>
      </c>
    </row>
    <row r="84" spans="1:16" ht="15.75" thickBot="1">
      <c r="A84" s="435"/>
      <c r="B84" s="258" t="s">
        <v>1604</v>
      </c>
      <c r="C84" s="259"/>
      <c r="D84" s="260"/>
      <c r="E84" s="260"/>
      <c r="F84" s="260"/>
      <c r="G84" s="438"/>
      <c r="H84" s="261" t="s">
        <v>1604</v>
      </c>
      <c r="I84" s="435"/>
      <c r="J84" s="258" t="s">
        <v>1604</v>
      </c>
      <c r="K84" s="259"/>
      <c r="L84" s="260"/>
      <c r="M84" s="260"/>
      <c r="N84" s="260"/>
      <c r="O84" s="438"/>
      <c r="P84" s="261" t="s">
        <v>1604</v>
      </c>
    </row>
    <row r="85" spans="1:16" ht="15.75" thickBot="1">
      <c r="A85" s="435"/>
      <c r="B85" s="258" t="s">
        <v>1605</v>
      </c>
      <c r="C85" s="259"/>
      <c r="D85" s="260"/>
      <c r="E85" s="260"/>
      <c r="F85" s="260"/>
      <c r="G85" s="438"/>
      <c r="H85" s="261" t="s">
        <v>1605</v>
      </c>
      <c r="I85" s="435"/>
      <c r="J85" s="258" t="s">
        <v>1605</v>
      </c>
      <c r="K85" s="259"/>
      <c r="L85" s="260"/>
      <c r="M85" s="260"/>
      <c r="N85" s="260"/>
      <c r="O85" s="438"/>
      <c r="P85" s="261" t="s">
        <v>1605</v>
      </c>
    </row>
    <row r="86" spans="1:16" ht="15.75" thickBot="1">
      <c r="A86" s="435"/>
      <c r="B86" s="258" t="s">
        <v>1606</v>
      </c>
      <c r="C86" s="259"/>
      <c r="D86" s="260"/>
      <c r="E86" s="260"/>
      <c r="F86" s="260"/>
      <c r="G86" s="438"/>
      <c r="H86" s="261" t="s">
        <v>1606</v>
      </c>
      <c r="I86" s="435"/>
      <c r="J86" s="258" t="s">
        <v>1606</v>
      </c>
      <c r="K86" s="259"/>
      <c r="L86" s="260"/>
      <c r="M86" s="260"/>
      <c r="N86" s="260"/>
      <c r="O86" s="438"/>
      <c r="P86" s="261" t="s">
        <v>1606</v>
      </c>
    </row>
    <row r="87" spans="1:16" ht="15.75" thickBot="1">
      <c r="A87" s="435"/>
      <c r="B87" s="258" t="s">
        <v>1607</v>
      </c>
      <c r="C87" s="259"/>
      <c r="D87" s="260"/>
      <c r="E87" s="260"/>
      <c r="F87" s="260"/>
      <c r="G87" s="438"/>
      <c r="H87" s="261" t="s">
        <v>1607</v>
      </c>
      <c r="I87" s="435"/>
      <c r="J87" s="258" t="s">
        <v>1607</v>
      </c>
      <c r="K87" s="259"/>
      <c r="L87" s="260"/>
      <c r="M87" s="260"/>
      <c r="N87" s="260"/>
      <c r="O87" s="438"/>
      <c r="P87" s="261" t="s">
        <v>1607</v>
      </c>
    </row>
    <row r="88" spans="1:16" ht="15.75" thickBot="1">
      <c r="A88" s="435"/>
      <c r="B88" s="258" t="s">
        <v>1608</v>
      </c>
      <c r="C88" s="259"/>
      <c r="D88" s="260"/>
      <c r="E88" s="260"/>
      <c r="F88" s="260"/>
      <c r="G88" s="438"/>
      <c r="H88" s="261" t="s">
        <v>1608</v>
      </c>
      <c r="I88" s="435"/>
      <c r="J88" s="258" t="s">
        <v>1608</v>
      </c>
      <c r="K88" s="259"/>
      <c r="L88" s="260"/>
      <c r="M88" s="260"/>
      <c r="N88" s="260"/>
      <c r="O88" s="438"/>
      <c r="P88" s="261" t="s">
        <v>1608</v>
      </c>
    </row>
    <row r="89" spans="1:16" ht="15.75" thickBot="1">
      <c r="A89" s="435"/>
      <c r="B89" s="258" t="s">
        <v>1609</v>
      </c>
      <c r="C89" s="259"/>
      <c r="D89" s="260"/>
      <c r="E89" s="260"/>
      <c r="F89" s="260"/>
      <c r="G89" s="438"/>
      <c r="H89" s="261" t="s">
        <v>1609</v>
      </c>
      <c r="I89" s="435"/>
      <c r="J89" s="258" t="s">
        <v>1609</v>
      </c>
      <c r="K89" s="259"/>
      <c r="L89" s="260"/>
      <c r="M89" s="260"/>
      <c r="N89" s="260"/>
      <c r="O89" s="438"/>
      <c r="P89" s="261" t="s">
        <v>1609</v>
      </c>
    </row>
    <row r="90" spans="1:16" ht="15.75" thickBot="1">
      <c r="A90" s="436"/>
      <c r="B90" s="258" t="s">
        <v>1610</v>
      </c>
      <c r="C90" s="259"/>
      <c r="D90" s="260"/>
      <c r="E90" s="260"/>
      <c r="F90" s="260"/>
      <c r="G90" s="439"/>
      <c r="H90" s="261" t="s">
        <v>1611</v>
      </c>
      <c r="I90" s="436"/>
      <c r="J90" s="258" t="s">
        <v>1610</v>
      </c>
      <c r="K90" s="259"/>
      <c r="L90" s="260"/>
      <c r="M90" s="260"/>
      <c r="N90" s="260"/>
      <c r="O90" s="439"/>
      <c r="P90" s="261" t="s">
        <v>1611</v>
      </c>
    </row>
    <row r="91" spans="1:16" ht="15.75" thickBot="1">
      <c r="A91" s="434" t="s">
        <v>1904</v>
      </c>
      <c r="B91" s="258" t="s">
        <v>1598</v>
      </c>
      <c r="C91" s="259"/>
      <c r="D91" s="260"/>
      <c r="E91" s="260"/>
      <c r="F91" s="260"/>
      <c r="G91" s="437" t="s">
        <v>1904</v>
      </c>
      <c r="H91" s="261" t="s">
        <v>1598</v>
      </c>
      <c r="I91" s="434" t="s">
        <v>1904</v>
      </c>
      <c r="J91" s="258" t="s">
        <v>1598</v>
      </c>
      <c r="K91" s="259"/>
      <c r="L91" s="260"/>
      <c r="M91" s="260"/>
      <c r="N91" s="260"/>
      <c r="O91" s="437" t="s">
        <v>1904</v>
      </c>
      <c r="P91" s="261" t="s">
        <v>1598</v>
      </c>
    </row>
    <row r="92" spans="1:16" ht="15.75" thickBot="1">
      <c r="A92" s="435"/>
      <c r="B92" s="258" t="s">
        <v>1600</v>
      </c>
      <c r="C92" s="259"/>
      <c r="D92" s="260"/>
      <c r="E92" s="260"/>
      <c r="F92" s="260"/>
      <c r="G92" s="438"/>
      <c r="H92" s="261" t="s">
        <v>1600</v>
      </c>
      <c r="I92" s="435"/>
      <c r="J92" s="258" t="s">
        <v>1600</v>
      </c>
      <c r="K92" s="259"/>
      <c r="L92" s="260"/>
      <c r="M92" s="260"/>
      <c r="N92" s="260"/>
      <c r="O92" s="438"/>
      <c r="P92" s="261" t="s">
        <v>1600</v>
      </c>
    </row>
    <row r="93" spans="1:16" ht="15.75" thickBot="1">
      <c r="A93" s="435"/>
      <c r="B93" s="258" t="s">
        <v>1601</v>
      </c>
      <c r="C93" s="259"/>
      <c r="D93" s="260"/>
      <c r="E93" s="260"/>
      <c r="F93" s="260"/>
      <c r="G93" s="438"/>
      <c r="H93" s="261" t="s">
        <v>1601</v>
      </c>
      <c r="I93" s="435"/>
      <c r="J93" s="258" t="s">
        <v>1601</v>
      </c>
      <c r="K93" s="259"/>
      <c r="L93" s="260"/>
      <c r="M93" s="260"/>
      <c r="N93" s="260"/>
      <c r="O93" s="438"/>
      <c r="P93" s="261" t="s">
        <v>1601</v>
      </c>
    </row>
    <row r="94" spans="1:16" ht="15.75" thickBot="1">
      <c r="A94" s="435"/>
      <c r="B94" s="258" t="s">
        <v>1602</v>
      </c>
      <c r="C94" s="259"/>
      <c r="D94" s="260"/>
      <c r="E94" s="260"/>
      <c r="F94" s="260"/>
      <c r="G94" s="438"/>
      <c r="H94" s="261" t="s">
        <v>1602</v>
      </c>
      <c r="I94" s="435"/>
      <c r="J94" s="258" t="s">
        <v>1602</v>
      </c>
      <c r="K94" s="259"/>
      <c r="L94" s="260"/>
      <c r="M94" s="260"/>
      <c r="N94" s="260"/>
      <c r="O94" s="438"/>
      <c r="P94" s="261" t="s">
        <v>1602</v>
      </c>
    </row>
    <row r="95" spans="1:16" ht="15.75" thickBot="1">
      <c r="A95" s="435"/>
      <c r="B95" s="258" t="s">
        <v>1603</v>
      </c>
      <c r="C95" s="259"/>
      <c r="D95" s="260"/>
      <c r="E95" s="260"/>
      <c r="F95" s="260"/>
      <c r="G95" s="438"/>
      <c r="H95" s="261" t="s">
        <v>1603</v>
      </c>
      <c r="I95" s="435"/>
      <c r="J95" s="258" t="s">
        <v>1603</v>
      </c>
      <c r="K95" s="259"/>
      <c r="L95" s="260"/>
      <c r="M95" s="260"/>
      <c r="N95" s="260"/>
      <c r="O95" s="438"/>
      <c r="P95" s="261" t="s">
        <v>1603</v>
      </c>
    </row>
    <row r="96" spans="1:16" ht="15.75" thickBot="1">
      <c r="A96" s="435"/>
      <c r="B96" s="258" t="s">
        <v>1604</v>
      </c>
      <c r="C96" s="259"/>
      <c r="D96" s="260"/>
      <c r="E96" s="260"/>
      <c r="F96" s="260"/>
      <c r="G96" s="438"/>
      <c r="H96" s="261" t="s">
        <v>1604</v>
      </c>
      <c r="I96" s="435"/>
      <c r="J96" s="258" t="s">
        <v>1604</v>
      </c>
      <c r="K96" s="259"/>
      <c r="L96" s="260"/>
      <c r="M96" s="260"/>
      <c r="N96" s="260"/>
      <c r="O96" s="438"/>
      <c r="P96" s="261" t="s">
        <v>1604</v>
      </c>
    </row>
    <row r="97" spans="1:16" ht="15.75" thickBot="1">
      <c r="A97" s="435"/>
      <c r="B97" s="258" t="s">
        <v>1605</v>
      </c>
      <c r="C97" s="259"/>
      <c r="D97" s="260"/>
      <c r="E97" s="260"/>
      <c r="F97" s="260"/>
      <c r="G97" s="438"/>
      <c r="H97" s="261" t="s">
        <v>1605</v>
      </c>
      <c r="I97" s="435"/>
      <c r="J97" s="258" t="s">
        <v>1605</v>
      </c>
      <c r="K97" s="259"/>
      <c r="L97" s="260"/>
      <c r="M97" s="260"/>
      <c r="N97" s="260"/>
      <c r="O97" s="438"/>
      <c r="P97" s="261" t="s">
        <v>1605</v>
      </c>
    </row>
    <row r="98" spans="1:16" ht="15.75" thickBot="1">
      <c r="A98" s="435"/>
      <c r="B98" s="258" t="s">
        <v>1606</v>
      </c>
      <c r="C98" s="259"/>
      <c r="D98" s="260"/>
      <c r="E98" s="260"/>
      <c r="F98" s="260"/>
      <c r="G98" s="438"/>
      <c r="H98" s="261" t="s">
        <v>1606</v>
      </c>
      <c r="I98" s="435"/>
      <c r="J98" s="258" t="s">
        <v>1606</v>
      </c>
      <c r="K98" s="259"/>
      <c r="L98" s="260"/>
      <c r="M98" s="260"/>
      <c r="N98" s="260"/>
      <c r="O98" s="438"/>
      <c r="P98" s="261" t="s">
        <v>1606</v>
      </c>
    </row>
    <row r="99" spans="1:16" ht="15.75" thickBot="1">
      <c r="A99" s="435"/>
      <c r="B99" s="258" t="s">
        <v>1607</v>
      </c>
      <c r="C99" s="259"/>
      <c r="D99" s="260"/>
      <c r="E99" s="260"/>
      <c r="F99" s="260"/>
      <c r="G99" s="438"/>
      <c r="H99" s="261" t="s">
        <v>1607</v>
      </c>
      <c r="I99" s="435"/>
      <c r="J99" s="258" t="s">
        <v>1607</v>
      </c>
      <c r="K99" s="259"/>
      <c r="L99" s="260"/>
      <c r="M99" s="260"/>
      <c r="N99" s="260"/>
      <c r="O99" s="438"/>
      <c r="P99" s="261" t="s">
        <v>1607</v>
      </c>
    </row>
    <row r="100" spans="1:16" ht="15.75" thickBot="1">
      <c r="A100" s="435"/>
      <c r="B100" s="258" t="s">
        <v>1608</v>
      </c>
      <c r="C100" s="259"/>
      <c r="D100" s="260"/>
      <c r="E100" s="260"/>
      <c r="F100" s="260"/>
      <c r="G100" s="438"/>
      <c r="H100" s="261" t="s">
        <v>1608</v>
      </c>
      <c r="I100" s="435"/>
      <c r="J100" s="258" t="s">
        <v>1608</v>
      </c>
      <c r="K100" s="259"/>
      <c r="L100" s="260"/>
      <c r="M100" s="260"/>
      <c r="N100" s="260"/>
      <c r="O100" s="438"/>
      <c r="P100" s="261" t="s">
        <v>1608</v>
      </c>
    </row>
    <row r="101" spans="1:16" ht="15.75" thickBot="1">
      <c r="A101" s="435"/>
      <c r="B101" s="258" t="s">
        <v>1609</v>
      </c>
      <c r="C101" s="259"/>
      <c r="D101" s="260"/>
      <c r="E101" s="260"/>
      <c r="F101" s="260"/>
      <c r="G101" s="438"/>
      <c r="H101" s="261" t="s">
        <v>1609</v>
      </c>
      <c r="I101" s="435"/>
      <c r="J101" s="258" t="s">
        <v>1609</v>
      </c>
      <c r="K101" s="259"/>
      <c r="L101" s="260"/>
      <c r="M101" s="260"/>
      <c r="N101" s="260"/>
      <c r="O101" s="438"/>
      <c r="P101" s="261" t="s">
        <v>1609</v>
      </c>
    </row>
    <row r="102" spans="1:16" ht="15.75" thickBot="1">
      <c r="A102" s="436"/>
      <c r="B102" s="258" t="s">
        <v>1610</v>
      </c>
      <c r="C102" s="259"/>
      <c r="D102" s="260"/>
      <c r="E102" s="260"/>
      <c r="F102" s="260"/>
      <c r="G102" s="439"/>
      <c r="H102" s="261" t="s">
        <v>1611</v>
      </c>
      <c r="I102" s="436"/>
      <c r="J102" s="258" t="s">
        <v>1610</v>
      </c>
      <c r="K102" s="259"/>
      <c r="L102" s="260"/>
      <c r="M102" s="260"/>
      <c r="N102" s="260"/>
      <c r="O102" s="439"/>
      <c r="P102" s="261" t="s">
        <v>1611</v>
      </c>
    </row>
    <row r="103" spans="1:16" ht="15.75" thickBot="1">
      <c r="A103" s="434" t="s">
        <v>1905</v>
      </c>
      <c r="B103" s="258" t="s">
        <v>1598</v>
      </c>
      <c r="C103" s="259"/>
      <c r="D103" s="260"/>
      <c r="E103" s="260"/>
      <c r="F103" s="260"/>
      <c r="G103" s="437" t="s">
        <v>1905</v>
      </c>
      <c r="H103" s="261" t="s">
        <v>1598</v>
      </c>
      <c r="I103" s="434" t="s">
        <v>1905</v>
      </c>
      <c r="J103" s="258" t="s">
        <v>1598</v>
      </c>
      <c r="K103" s="259"/>
      <c r="L103" s="260"/>
      <c r="M103" s="260"/>
      <c r="N103" s="260"/>
      <c r="O103" s="437" t="s">
        <v>1905</v>
      </c>
      <c r="P103" s="261" t="s">
        <v>1598</v>
      </c>
    </row>
    <row r="104" spans="1:16" ht="15.75" thickBot="1">
      <c r="A104" s="435"/>
      <c r="B104" s="258" t="s">
        <v>1600</v>
      </c>
      <c r="C104" s="259"/>
      <c r="D104" s="260"/>
      <c r="E104" s="260"/>
      <c r="F104" s="260"/>
      <c r="G104" s="438"/>
      <c r="H104" s="261" t="s">
        <v>1600</v>
      </c>
      <c r="I104" s="435"/>
      <c r="J104" s="258" t="s">
        <v>1600</v>
      </c>
      <c r="K104" s="259"/>
      <c r="L104" s="260"/>
      <c r="M104" s="260"/>
      <c r="N104" s="260"/>
      <c r="O104" s="438"/>
      <c r="P104" s="261" t="s">
        <v>1600</v>
      </c>
    </row>
    <row r="105" spans="1:16" ht="15.75" thickBot="1">
      <c r="A105" s="435"/>
      <c r="B105" s="258" t="s">
        <v>1601</v>
      </c>
      <c r="C105" s="259"/>
      <c r="D105" s="260"/>
      <c r="E105" s="260"/>
      <c r="F105" s="260"/>
      <c r="G105" s="438"/>
      <c r="H105" s="261" t="s">
        <v>1601</v>
      </c>
      <c r="I105" s="435"/>
      <c r="J105" s="258" t="s">
        <v>1601</v>
      </c>
      <c r="K105" s="259"/>
      <c r="L105" s="260"/>
      <c r="M105" s="260"/>
      <c r="N105" s="260"/>
      <c r="O105" s="438"/>
      <c r="P105" s="261" t="s">
        <v>1601</v>
      </c>
    </row>
    <row r="106" spans="1:16" ht="15.75" thickBot="1">
      <c r="A106" s="435"/>
      <c r="B106" s="258" t="s">
        <v>1602</v>
      </c>
      <c r="C106" s="259"/>
      <c r="D106" s="260"/>
      <c r="E106" s="260"/>
      <c r="F106" s="260"/>
      <c r="G106" s="438"/>
      <c r="H106" s="261" t="s">
        <v>1602</v>
      </c>
      <c r="I106" s="435"/>
      <c r="J106" s="258" t="s">
        <v>1602</v>
      </c>
      <c r="K106" s="259"/>
      <c r="L106" s="260"/>
      <c r="M106" s="260"/>
      <c r="N106" s="260"/>
      <c r="O106" s="438"/>
      <c r="P106" s="261" t="s">
        <v>1602</v>
      </c>
    </row>
    <row r="107" spans="1:16" ht="15.75" thickBot="1">
      <c r="A107" s="435"/>
      <c r="B107" s="258" t="s">
        <v>1603</v>
      </c>
      <c r="C107" s="259"/>
      <c r="D107" s="260"/>
      <c r="E107" s="260"/>
      <c r="F107" s="260"/>
      <c r="G107" s="438"/>
      <c r="H107" s="261" t="s">
        <v>1603</v>
      </c>
      <c r="I107" s="435"/>
      <c r="J107" s="258" t="s">
        <v>1603</v>
      </c>
      <c r="K107" s="259"/>
      <c r="L107" s="260"/>
      <c r="M107" s="260"/>
      <c r="N107" s="260"/>
      <c r="O107" s="438"/>
      <c r="P107" s="261" t="s">
        <v>1603</v>
      </c>
    </row>
    <row r="108" spans="1:16" ht="15.75" thickBot="1">
      <c r="A108" s="435"/>
      <c r="B108" s="258" t="s">
        <v>1604</v>
      </c>
      <c r="C108" s="259"/>
      <c r="D108" s="260"/>
      <c r="E108" s="260"/>
      <c r="F108" s="260"/>
      <c r="G108" s="438"/>
      <c r="H108" s="261" t="s">
        <v>1604</v>
      </c>
      <c r="I108" s="435"/>
      <c r="J108" s="258" t="s">
        <v>1604</v>
      </c>
      <c r="K108" s="259"/>
      <c r="L108" s="260"/>
      <c r="M108" s="260"/>
      <c r="N108" s="260"/>
      <c r="O108" s="438"/>
      <c r="P108" s="261" t="s">
        <v>1604</v>
      </c>
    </row>
    <row r="109" spans="1:16" ht="15.75" thickBot="1">
      <c r="A109" s="435"/>
      <c r="B109" s="258" t="s">
        <v>1605</v>
      </c>
      <c r="C109" s="259"/>
      <c r="D109" s="260"/>
      <c r="E109" s="260"/>
      <c r="F109" s="260"/>
      <c r="G109" s="438"/>
      <c r="H109" s="261" t="s">
        <v>1605</v>
      </c>
      <c r="I109" s="435"/>
      <c r="J109" s="258" t="s">
        <v>1605</v>
      </c>
      <c r="K109" s="259"/>
      <c r="L109" s="260"/>
      <c r="M109" s="260"/>
      <c r="N109" s="260"/>
      <c r="O109" s="438"/>
      <c r="P109" s="261" t="s">
        <v>1605</v>
      </c>
    </row>
    <row r="110" spans="1:16" ht="15.75" thickBot="1">
      <c r="A110" s="435"/>
      <c r="B110" s="258" t="s">
        <v>1606</v>
      </c>
      <c r="C110" s="259"/>
      <c r="D110" s="260"/>
      <c r="E110" s="260"/>
      <c r="F110" s="260"/>
      <c r="G110" s="438"/>
      <c r="H110" s="261" t="s">
        <v>1606</v>
      </c>
      <c r="I110" s="435"/>
      <c r="J110" s="258" t="s">
        <v>1606</v>
      </c>
      <c r="K110" s="259"/>
      <c r="L110" s="260"/>
      <c r="M110" s="260"/>
      <c r="N110" s="260"/>
      <c r="O110" s="438"/>
      <c r="P110" s="261" t="s">
        <v>1606</v>
      </c>
    </row>
    <row r="111" spans="1:16" ht="15.75" thickBot="1">
      <c r="A111" s="435"/>
      <c r="B111" s="258" t="s">
        <v>1607</v>
      </c>
      <c r="C111" s="259"/>
      <c r="D111" s="260"/>
      <c r="E111" s="260"/>
      <c r="F111" s="260"/>
      <c r="G111" s="438"/>
      <c r="H111" s="261" t="s">
        <v>1607</v>
      </c>
      <c r="I111" s="435"/>
      <c r="J111" s="258" t="s">
        <v>1607</v>
      </c>
      <c r="K111" s="259"/>
      <c r="L111" s="260"/>
      <c r="M111" s="260"/>
      <c r="N111" s="260"/>
      <c r="O111" s="438"/>
      <c r="P111" s="261" t="s">
        <v>1607</v>
      </c>
    </row>
    <row r="112" spans="1:16" ht="15.75" thickBot="1">
      <c r="A112" s="435"/>
      <c r="B112" s="258" t="s">
        <v>1608</v>
      </c>
      <c r="C112" s="259"/>
      <c r="D112" s="260"/>
      <c r="E112" s="260"/>
      <c r="F112" s="260"/>
      <c r="G112" s="438"/>
      <c r="H112" s="261" t="s">
        <v>1608</v>
      </c>
      <c r="I112" s="435"/>
      <c r="J112" s="258" t="s">
        <v>1608</v>
      </c>
      <c r="K112" s="259"/>
      <c r="L112" s="260"/>
      <c r="M112" s="260"/>
      <c r="N112" s="260"/>
      <c r="O112" s="438"/>
      <c r="P112" s="261" t="s">
        <v>1608</v>
      </c>
    </row>
    <row r="113" spans="1:16" ht="15.75" thickBot="1">
      <c r="A113" s="435"/>
      <c r="B113" s="258" t="s">
        <v>1609</v>
      </c>
      <c r="C113" s="259"/>
      <c r="D113" s="260"/>
      <c r="E113" s="260"/>
      <c r="F113" s="260"/>
      <c r="G113" s="438"/>
      <c r="H113" s="261" t="s">
        <v>1609</v>
      </c>
      <c r="I113" s="435"/>
      <c r="J113" s="258" t="s">
        <v>1609</v>
      </c>
      <c r="K113" s="259"/>
      <c r="L113" s="260"/>
      <c r="M113" s="260"/>
      <c r="N113" s="260"/>
      <c r="O113" s="438"/>
      <c r="P113" s="261" t="s">
        <v>1609</v>
      </c>
    </row>
    <row r="114" spans="1:16" ht="15.75" thickBot="1">
      <c r="A114" s="436"/>
      <c r="B114" s="258" t="s">
        <v>1610</v>
      </c>
      <c r="C114" s="259"/>
      <c r="D114" s="260"/>
      <c r="E114" s="260"/>
      <c r="F114" s="260"/>
      <c r="G114" s="439"/>
      <c r="H114" s="261" t="s">
        <v>1611</v>
      </c>
      <c r="I114" s="436"/>
      <c r="J114" s="258" t="s">
        <v>1610</v>
      </c>
      <c r="K114" s="259"/>
      <c r="L114" s="260"/>
      <c r="M114" s="260"/>
      <c r="N114" s="260"/>
      <c r="O114" s="439"/>
      <c r="P114" s="261" t="s">
        <v>1611</v>
      </c>
    </row>
    <row r="115" spans="1:16" ht="15.75" thickBot="1">
      <c r="A115" s="434" t="s">
        <v>1906</v>
      </c>
      <c r="B115" s="258" t="s">
        <v>1598</v>
      </c>
      <c r="C115" s="259"/>
      <c r="D115" s="260"/>
      <c r="E115" s="260"/>
      <c r="F115" s="260"/>
      <c r="G115" s="437" t="s">
        <v>1906</v>
      </c>
      <c r="H115" s="261" t="s">
        <v>1598</v>
      </c>
      <c r="I115" s="434" t="s">
        <v>1906</v>
      </c>
      <c r="J115" s="258" t="s">
        <v>1598</v>
      </c>
      <c r="K115" s="259"/>
      <c r="L115" s="260"/>
      <c r="M115" s="260"/>
      <c r="N115" s="260"/>
      <c r="O115" s="437" t="s">
        <v>1906</v>
      </c>
      <c r="P115" s="261" t="s">
        <v>1598</v>
      </c>
    </row>
    <row r="116" spans="1:16" ht="15.75" thickBot="1">
      <c r="A116" s="435"/>
      <c r="B116" s="258" t="s">
        <v>1600</v>
      </c>
      <c r="C116" s="259"/>
      <c r="D116" s="260"/>
      <c r="E116" s="260"/>
      <c r="F116" s="260"/>
      <c r="G116" s="438"/>
      <c r="H116" s="261" t="s">
        <v>1600</v>
      </c>
      <c r="I116" s="435"/>
      <c r="J116" s="258" t="s">
        <v>1600</v>
      </c>
      <c r="K116" s="259"/>
      <c r="L116" s="260"/>
      <c r="M116" s="260"/>
      <c r="N116" s="260"/>
      <c r="O116" s="438"/>
      <c r="P116" s="261" t="s">
        <v>1600</v>
      </c>
    </row>
    <row r="117" spans="1:16" ht="15.75" thickBot="1">
      <c r="A117" s="435"/>
      <c r="B117" s="258" t="s">
        <v>1601</v>
      </c>
      <c r="C117" s="259"/>
      <c r="D117" s="260"/>
      <c r="E117" s="260"/>
      <c r="F117" s="260"/>
      <c r="G117" s="438"/>
      <c r="H117" s="261" t="s">
        <v>1601</v>
      </c>
      <c r="I117" s="435"/>
      <c r="J117" s="258" t="s">
        <v>1601</v>
      </c>
      <c r="K117" s="259"/>
      <c r="L117" s="260"/>
      <c r="M117" s="260"/>
      <c r="N117" s="260"/>
      <c r="O117" s="438"/>
      <c r="P117" s="261" t="s">
        <v>1601</v>
      </c>
    </row>
    <row r="118" spans="1:16" ht="15.75" thickBot="1">
      <c r="A118" s="435"/>
      <c r="B118" s="258" t="s">
        <v>1602</v>
      </c>
      <c r="C118" s="259"/>
      <c r="D118" s="260"/>
      <c r="E118" s="260"/>
      <c r="F118" s="260"/>
      <c r="G118" s="438"/>
      <c r="H118" s="261" t="s">
        <v>1602</v>
      </c>
      <c r="I118" s="435"/>
      <c r="J118" s="258" t="s">
        <v>1602</v>
      </c>
      <c r="K118" s="259"/>
      <c r="L118" s="260"/>
      <c r="M118" s="260"/>
      <c r="N118" s="260"/>
      <c r="O118" s="438"/>
      <c r="P118" s="261" t="s">
        <v>1602</v>
      </c>
    </row>
    <row r="119" spans="1:16" ht="15.75" thickBot="1">
      <c r="A119" s="435"/>
      <c r="B119" s="258" t="s">
        <v>1603</v>
      </c>
      <c r="C119" s="259"/>
      <c r="D119" s="260"/>
      <c r="E119" s="260"/>
      <c r="F119" s="260"/>
      <c r="G119" s="438"/>
      <c r="H119" s="261" t="s">
        <v>1603</v>
      </c>
      <c r="I119" s="435"/>
      <c r="J119" s="258" t="s">
        <v>1603</v>
      </c>
      <c r="K119" s="259"/>
      <c r="L119" s="260"/>
      <c r="M119" s="260"/>
      <c r="N119" s="260"/>
      <c r="O119" s="438"/>
      <c r="P119" s="261" t="s">
        <v>1603</v>
      </c>
    </row>
    <row r="120" spans="1:16" ht="15.75" thickBot="1">
      <c r="A120" s="435"/>
      <c r="B120" s="258" t="s">
        <v>1604</v>
      </c>
      <c r="C120" s="259"/>
      <c r="D120" s="260"/>
      <c r="E120" s="260"/>
      <c r="F120" s="260"/>
      <c r="G120" s="438"/>
      <c r="H120" s="261" t="s">
        <v>1604</v>
      </c>
      <c r="I120" s="435"/>
      <c r="J120" s="258" t="s">
        <v>1604</v>
      </c>
      <c r="K120" s="259"/>
      <c r="L120" s="260"/>
      <c r="M120" s="260"/>
      <c r="N120" s="260"/>
      <c r="O120" s="438"/>
      <c r="P120" s="261" t="s">
        <v>1604</v>
      </c>
    </row>
    <row r="121" spans="1:16" ht="15.75" thickBot="1">
      <c r="A121" s="435"/>
      <c r="B121" s="258" t="s">
        <v>1605</v>
      </c>
      <c r="C121" s="259"/>
      <c r="D121" s="260"/>
      <c r="E121" s="260"/>
      <c r="F121" s="260"/>
      <c r="G121" s="438"/>
      <c r="H121" s="261" t="s">
        <v>1605</v>
      </c>
      <c r="I121" s="435"/>
      <c r="J121" s="258" t="s">
        <v>1605</v>
      </c>
      <c r="K121" s="259"/>
      <c r="L121" s="260"/>
      <c r="M121" s="260"/>
      <c r="N121" s="260"/>
      <c r="O121" s="438"/>
      <c r="P121" s="261" t="s">
        <v>1605</v>
      </c>
    </row>
    <row r="122" spans="1:16" ht="15.75" thickBot="1">
      <c r="A122" s="435"/>
      <c r="B122" s="258" t="s">
        <v>1606</v>
      </c>
      <c r="C122" s="259"/>
      <c r="D122" s="260"/>
      <c r="E122" s="260"/>
      <c r="F122" s="260"/>
      <c r="G122" s="438"/>
      <c r="H122" s="261" t="s">
        <v>1606</v>
      </c>
      <c r="I122" s="435"/>
      <c r="J122" s="258" t="s">
        <v>1606</v>
      </c>
      <c r="K122" s="259"/>
      <c r="L122" s="260"/>
      <c r="M122" s="260"/>
      <c r="N122" s="260"/>
      <c r="O122" s="438"/>
      <c r="P122" s="261" t="s">
        <v>1606</v>
      </c>
    </row>
    <row r="123" spans="1:16" ht="15.75" thickBot="1">
      <c r="A123" s="435"/>
      <c r="B123" s="258" t="s">
        <v>1607</v>
      </c>
      <c r="C123" s="259"/>
      <c r="D123" s="260"/>
      <c r="E123" s="260"/>
      <c r="F123" s="260"/>
      <c r="G123" s="438"/>
      <c r="H123" s="261" t="s">
        <v>1607</v>
      </c>
      <c r="I123" s="435"/>
      <c r="J123" s="258" t="s">
        <v>1607</v>
      </c>
      <c r="K123" s="259"/>
      <c r="L123" s="260"/>
      <c r="M123" s="260"/>
      <c r="N123" s="260"/>
      <c r="O123" s="438"/>
      <c r="P123" s="261" t="s">
        <v>1607</v>
      </c>
    </row>
    <row r="124" spans="1:16" ht="15.75" thickBot="1">
      <c r="A124" s="435"/>
      <c r="B124" s="258" t="s">
        <v>1608</v>
      </c>
      <c r="C124" s="259"/>
      <c r="D124" s="260"/>
      <c r="E124" s="260"/>
      <c r="F124" s="260"/>
      <c r="G124" s="438"/>
      <c r="H124" s="261" t="s">
        <v>1608</v>
      </c>
      <c r="I124" s="435"/>
      <c r="J124" s="258" t="s">
        <v>1608</v>
      </c>
      <c r="K124" s="259"/>
      <c r="L124" s="260"/>
      <c r="M124" s="260"/>
      <c r="N124" s="260"/>
      <c r="O124" s="438"/>
      <c r="P124" s="261" t="s">
        <v>1608</v>
      </c>
    </row>
    <row r="125" spans="1:16" ht="15.75" thickBot="1">
      <c r="A125" s="435"/>
      <c r="B125" s="258" t="s">
        <v>1609</v>
      </c>
      <c r="C125" s="259"/>
      <c r="D125" s="260"/>
      <c r="E125" s="260"/>
      <c r="F125" s="260"/>
      <c r="G125" s="438"/>
      <c r="H125" s="261" t="s">
        <v>1609</v>
      </c>
      <c r="I125" s="435"/>
      <c r="J125" s="258" t="s">
        <v>1609</v>
      </c>
      <c r="K125" s="259"/>
      <c r="L125" s="260"/>
      <c r="M125" s="260"/>
      <c r="N125" s="260"/>
      <c r="O125" s="438"/>
      <c r="P125" s="261" t="s">
        <v>1609</v>
      </c>
    </row>
    <row r="126" spans="1:16" ht="15.75" thickBot="1">
      <c r="A126" s="436"/>
      <c r="B126" s="258" t="s">
        <v>1610</v>
      </c>
      <c r="C126" s="259"/>
      <c r="D126" s="260"/>
      <c r="E126" s="260"/>
      <c r="F126" s="260"/>
      <c r="G126" s="439"/>
      <c r="H126" s="261" t="s">
        <v>1611</v>
      </c>
      <c r="I126" s="436"/>
      <c r="J126" s="258" t="s">
        <v>1610</v>
      </c>
      <c r="K126" s="259"/>
      <c r="L126" s="260"/>
      <c r="M126" s="260"/>
      <c r="N126" s="260"/>
      <c r="O126" s="439"/>
      <c r="P126" s="261" t="s">
        <v>1611</v>
      </c>
    </row>
    <row r="127" spans="1:16" ht="15.75" thickBot="1">
      <c r="A127" s="434" t="s">
        <v>1907</v>
      </c>
      <c r="B127" s="258" t="s">
        <v>1598</v>
      </c>
      <c r="C127" s="259"/>
      <c r="D127" s="260"/>
      <c r="E127" s="260"/>
      <c r="F127" s="260"/>
      <c r="G127" s="437" t="s">
        <v>1907</v>
      </c>
      <c r="H127" s="261" t="s">
        <v>1598</v>
      </c>
      <c r="I127" s="434" t="s">
        <v>1907</v>
      </c>
      <c r="J127" s="258" t="s">
        <v>1598</v>
      </c>
      <c r="K127" s="259"/>
      <c r="L127" s="260"/>
      <c r="M127" s="260"/>
      <c r="N127" s="260"/>
      <c r="O127" s="437" t="s">
        <v>1907</v>
      </c>
      <c r="P127" s="261" t="s">
        <v>1598</v>
      </c>
    </row>
    <row r="128" spans="1:16" ht="15.75" thickBot="1">
      <c r="A128" s="435"/>
      <c r="B128" s="258" t="s">
        <v>1600</v>
      </c>
      <c r="C128" s="259"/>
      <c r="D128" s="260"/>
      <c r="E128" s="260"/>
      <c r="F128" s="260"/>
      <c r="G128" s="438"/>
      <c r="H128" s="261" t="s">
        <v>1600</v>
      </c>
      <c r="I128" s="435"/>
      <c r="J128" s="258" t="s">
        <v>1600</v>
      </c>
      <c r="K128" s="259"/>
      <c r="L128" s="260"/>
      <c r="M128" s="260"/>
      <c r="N128" s="260"/>
      <c r="O128" s="438"/>
      <c r="P128" s="261" t="s">
        <v>1600</v>
      </c>
    </row>
    <row r="129" spans="1:16" ht="15.75" thickBot="1">
      <c r="A129" s="435"/>
      <c r="B129" s="258" t="s">
        <v>1601</v>
      </c>
      <c r="C129" s="259"/>
      <c r="D129" s="260"/>
      <c r="E129" s="260"/>
      <c r="F129" s="260"/>
      <c r="G129" s="438"/>
      <c r="H129" s="261" t="s">
        <v>1601</v>
      </c>
      <c r="I129" s="435"/>
      <c r="J129" s="258" t="s">
        <v>1601</v>
      </c>
      <c r="K129" s="259"/>
      <c r="L129" s="260"/>
      <c r="M129" s="260"/>
      <c r="N129" s="260"/>
      <c r="O129" s="438"/>
      <c r="P129" s="261" t="s">
        <v>1601</v>
      </c>
    </row>
    <row r="130" spans="1:16" ht="15.75" thickBot="1">
      <c r="A130" s="435"/>
      <c r="B130" s="258" t="s">
        <v>1602</v>
      </c>
      <c r="C130" s="259"/>
      <c r="D130" s="260"/>
      <c r="E130" s="260"/>
      <c r="F130" s="260"/>
      <c r="G130" s="438"/>
      <c r="H130" s="261" t="s">
        <v>1602</v>
      </c>
      <c r="I130" s="435"/>
      <c r="J130" s="258" t="s">
        <v>1602</v>
      </c>
      <c r="K130" s="259"/>
      <c r="L130" s="260"/>
      <c r="M130" s="260"/>
      <c r="N130" s="260"/>
      <c r="O130" s="438"/>
      <c r="P130" s="261" t="s">
        <v>1602</v>
      </c>
    </row>
    <row r="131" spans="1:16" ht="15.75" thickBot="1">
      <c r="A131" s="435"/>
      <c r="B131" s="258" t="s">
        <v>1603</v>
      </c>
      <c r="C131" s="259"/>
      <c r="D131" s="260"/>
      <c r="E131" s="260"/>
      <c r="F131" s="260"/>
      <c r="G131" s="438"/>
      <c r="H131" s="261" t="s">
        <v>1603</v>
      </c>
      <c r="I131" s="435"/>
      <c r="J131" s="258" t="s">
        <v>1603</v>
      </c>
      <c r="K131" s="259"/>
      <c r="L131" s="260"/>
      <c r="M131" s="260"/>
      <c r="N131" s="260"/>
      <c r="O131" s="438"/>
      <c r="P131" s="261" t="s">
        <v>1603</v>
      </c>
    </row>
    <row r="132" spans="1:16" ht="15.75" thickBot="1">
      <c r="A132" s="435"/>
      <c r="B132" s="258" t="s">
        <v>1604</v>
      </c>
      <c r="C132" s="259"/>
      <c r="D132" s="260"/>
      <c r="E132" s="260"/>
      <c r="F132" s="260"/>
      <c r="G132" s="438"/>
      <c r="H132" s="261" t="s">
        <v>1604</v>
      </c>
      <c r="I132" s="435"/>
      <c r="J132" s="258" t="s">
        <v>1604</v>
      </c>
      <c r="K132" s="259"/>
      <c r="L132" s="260"/>
      <c r="M132" s="260"/>
      <c r="N132" s="260"/>
      <c r="O132" s="438"/>
      <c r="P132" s="261" t="s">
        <v>1604</v>
      </c>
    </row>
    <row r="133" spans="1:16" ht="15.75" thickBot="1">
      <c r="A133" s="435"/>
      <c r="B133" s="258" t="s">
        <v>1605</v>
      </c>
      <c r="C133" s="259"/>
      <c r="D133" s="260"/>
      <c r="E133" s="260"/>
      <c r="F133" s="260"/>
      <c r="G133" s="438"/>
      <c r="H133" s="261" t="s">
        <v>1605</v>
      </c>
      <c r="I133" s="435"/>
      <c r="J133" s="258" t="s">
        <v>1605</v>
      </c>
      <c r="K133" s="259"/>
      <c r="L133" s="260"/>
      <c r="M133" s="260"/>
      <c r="N133" s="260"/>
      <c r="O133" s="438"/>
      <c r="P133" s="261" t="s">
        <v>1605</v>
      </c>
    </row>
    <row r="134" spans="1:16" ht="15.75" thickBot="1">
      <c r="A134" s="435"/>
      <c r="B134" s="258" t="s">
        <v>1606</v>
      </c>
      <c r="C134" s="259"/>
      <c r="D134" s="260"/>
      <c r="E134" s="260"/>
      <c r="F134" s="260"/>
      <c r="G134" s="438"/>
      <c r="H134" s="261" t="s">
        <v>1606</v>
      </c>
      <c r="I134" s="435"/>
      <c r="J134" s="258" t="s">
        <v>1606</v>
      </c>
      <c r="K134" s="259"/>
      <c r="L134" s="260"/>
      <c r="M134" s="260"/>
      <c r="N134" s="260"/>
      <c r="O134" s="438"/>
      <c r="P134" s="261" t="s">
        <v>1606</v>
      </c>
    </row>
    <row r="135" spans="1:16" ht="15.75" thickBot="1">
      <c r="A135" s="435"/>
      <c r="B135" s="258" t="s">
        <v>1607</v>
      </c>
      <c r="C135" s="259"/>
      <c r="D135" s="260"/>
      <c r="E135" s="260"/>
      <c r="F135" s="260"/>
      <c r="G135" s="438"/>
      <c r="H135" s="261" t="s">
        <v>1607</v>
      </c>
      <c r="I135" s="435"/>
      <c r="J135" s="258" t="s">
        <v>1607</v>
      </c>
      <c r="K135" s="259"/>
      <c r="L135" s="260"/>
      <c r="M135" s="260"/>
      <c r="N135" s="260"/>
      <c r="O135" s="438"/>
      <c r="P135" s="261" t="s">
        <v>1607</v>
      </c>
    </row>
    <row r="136" spans="1:16" ht="15.75" thickBot="1">
      <c r="A136" s="435"/>
      <c r="B136" s="258" t="s">
        <v>1608</v>
      </c>
      <c r="C136" s="259"/>
      <c r="D136" s="260"/>
      <c r="E136" s="260"/>
      <c r="F136" s="260"/>
      <c r="G136" s="438"/>
      <c r="H136" s="261" t="s">
        <v>1608</v>
      </c>
      <c r="I136" s="435"/>
      <c r="J136" s="258" t="s">
        <v>1608</v>
      </c>
      <c r="K136" s="259"/>
      <c r="L136" s="260"/>
      <c r="M136" s="260"/>
      <c r="N136" s="260"/>
      <c r="O136" s="438"/>
      <c r="P136" s="261" t="s">
        <v>1608</v>
      </c>
    </row>
    <row r="137" spans="1:16" ht="15.75" thickBot="1">
      <c r="A137" s="435"/>
      <c r="B137" s="258" t="s">
        <v>1609</v>
      </c>
      <c r="C137" s="259"/>
      <c r="D137" s="260"/>
      <c r="E137" s="260"/>
      <c r="F137" s="260"/>
      <c r="G137" s="438"/>
      <c r="H137" s="261" t="s">
        <v>1609</v>
      </c>
      <c r="I137" s="435"/>
      <c r="J137" s="258" t="s">
        <v>1609</v>
      </c>
      <c r="K137" s="259"/>
      <c r="L137" s="260"/>
      <c r="M137" s="260"/>
      <c r="N137" s="260"/>
      <c r="O137" s="438"/>
      <c r="P137" s="261" t="s">
        <v>1609</v>
      </c>
    </row>
    <row r="138" spans="1:16" ht="15.75" thickBot="1">
      <c r="A138" s="436"/>
      <c r="B138" s="258" t="s">
        <v>1610</v>
      </c>
      <c r="C138" s="259"/>
      <c r="D138" s="260"/>
      <c r="E138" s="260"/>
      <c r="F138" s="260"/>
      <c r="G138" s="439"/>
      <c r="H138" s="261" t="s">
        <v>1611</v>
      </c>
      <c r="I138" s="436"/>
      <c r="J138" s="258" t="s">
        <v>1610</v>
      </c>
      <c r="K138" s="259"/>
      <c r="L138" s="260"/>
      <c r="M138" s="260"/>
      <c r="N138" s="260"/>
      <c r="O138" s="439"/>
      <c r="P138" s="261" t="s">
        <v>1611</v>
      </c>
    </row>
    <row r="139" spans="1:16" ht="15.75" thickBot="1">
      <c r="A139" s="434" t="s">
        <v>1908</v>
      </c>
      <c r="B139" s="258" t="s">
        <v>1598</v>
      </c>
      <c r="C139" s="259"/>
      <c r="D139" s="260"/>
      <c r="E139" s="260"/>
      <c r="F139" s="260"/>
      <c r="G139" s="437" t="s">
        <v>1908</v>
      </c>
      <c r="H139" s="261" t="s">
        <v>1598</v>
      </c>
      <c r="I139" s="434" t="s">
        <v>1908</v>
      </c>
      <c r="J139" s="258" t="s">
        <v>1598</v>
      </c>
      <c r="K139" s="259"/>
      <c r="L139" s="260"/>
      <c r="M139" s="260"/>
      <c r="N139" s="260"/>
      <c r="O139" s="437" t="s">
        <v>1908</v>
      </c>
      <c r="P139" s="261" t="s">
        <v>1598</v>
      </c>
    </row>
    <row r="140" spans="1:16" ht="15.75" thickBot="1">
      <c r="A140" s="435"/>
      <c r="B140" s="258" t="s">
        <v>1600</v>
      </c>
      <c r="C140" s="259"/>
      <c r="D140" s="260"/>
      <c r="E140" s="260"/>
      <c r="F140" s="260"/>
      <c r="G140" s="438"/>
      <c r="H140" s="261" t="s">
        <v>1600</v>
      </c>
      <c r="I140" s="435"/>
      <c r="J140" s="258" t="s">
        <v>1600</v>
      </c>
      <c r="K140" s="259"/>
      <c r="L140" s="260"/>
      <c r="M140" s="260"/>
      <c r="N140" s="260"/>
      <c r="O140" s="438"/>
      <c r="P140" s="261" t="s">
        <v>1600</v>
      </c>
    </row>
    <row r="141" spans="1:16" ht="15.75" thickBot="1">
      <c r="A141" s="435"/>
      <c r="B141" s="258" t="s">
        <v>1601</v>
      </c>
      <c r="C141" s="259"/>
      <c r="D141" s="260"/>
      <c r="E141" s="260"/>
      <c r="F141" s="260"/>
      <c r="G141" s="438"/>
      <c r="H141" s="261" t="s">
        <v>1601</v>
      </c>
      <c r="I141" s="435"/>
      <c r="J141" s="258" t="s">
        <v>1601</v>
      </c>
      <c r="K141" s="259"/>
      <c r="L141" s="260"/>
      <c r="M141" s="260"/>
      <c r="N141" s="260"/>
      <c r="O141" s="438"/>
      <c r="P141" s="261" t="s">
        <v>1601</v>
      </c>
    </row>
    <row r="142" spans="1:16" ht="15.75" thickBot="1">
      <c r="A142" s="435"/>
      <c r="B142" s="258" t="s">
        <v>1602</v>
      </c>
      <c r="C142" s="259"/>
      <c r="D142" s="260"/>
      <c r="E142" s="260"/>
      <c r="F142" s="260"/>
      <c r="G142" s="438"/>
      <c r="H142" s="261" t="s">
        <v>1602</v>
      </c>
      <c r="I142" s="435"/>
      <c r="J142" s="258" t="s">
        <v>1602</v>
      </c>
      <c r="K142" s="259"/>
      <c r="L142" s="260"/>
      <c r="M142" s="260"/>
      <c r="N142" s="260"/>
      <c r="O142" s="438"/>
      <c r="P142" s="261" t="s">
        <v>1602</v>
      </c>
    </row>
    <row r="143" spans="1:16" ht="15.75" thickBot="1">
      <c r="A143" s="435"/>
      <c r="B143" s="258" t="s">
        <v>1603</v>
      </c>
      <c r="C143" s="259"/>
      <c r="D143" s="260"/>
      <c r="E143" s="260"/>
      <c r="F143" s="260"/>
      <c r="G143" s="438"/>
      <c r="H143" s="261" t="s">
        <v>1603</v>
      </c>
      <c r="I143" s="435"/>
      <c r="J143" s="258" t="s">
        <v>1603</v>
      </c>
      <c r="K143" s="259"/>
      <c r="L143" s="260"/>
      <c r="M143" s="260"/>
      <c r="N143" s="260"/>
      <c r="O143" s="438"/>
      <c r="P143" s="261" t="s">
        <v>1603</v>
      </c>
    </row>
    <row r="144" spans="1:16" ht="15.75" thickBot="1">
      <c r="A144" s="435"/>
      <c r="B144" s="258" t="s">
        <v>1604</v>
      </c>
      <c r="C144" s="259"/>
      <c r="D144" s="260"/>
      <c r="E144" s="260"/>
      <c r="F144" s="260"/>
      <c r="G144" s="438"/>
      <c r="H144" s="261" t="s">
        <v>1604</v>
      </c>
      <c r="I144" s="435"/>
      <c r="J144" s="258" t="s">
        <v>1604</v>
      </c>
      <c r="K144" s="259"/>
      <c r="L144" s="260"/>
      <c r="M144" s="260"/>
      <c r="N144" s="260"/>
      <c r="O144" s="438"/>
      <c r="P144" s="261" t="s">
        <v>1604</v>
      </c>
    </row>
    <row r="145" spans="1:16" ht="15.75" thickBot="1">
      <c r="A145" s="435"/>
      <c r="B145" s="258" t="s">
        <v>1605</v>
      </c>
      <c r="C145" s="259"/>
      <c r="D145" s="260"/>
      <c r="E145" s="260"/>
      <c r="F145" s="260"/>
      <c r="G145" s="438"/>
      <c r="H145" s="261" t="s">
        <v>1605</v>
      </c>
      <c r="I145" s="435"/>
      <c r="J145" s="258" t="s">
        <v>1605</v>
      </c>
      <c r="K145" s="259"/>
      <c r="L145" s="260"/>
      <c r="M145" s="260"/>
      <c r="N145" s="260"/>
      <c r="O145" s="438"/>
      <c r="P145" s="261" t="s">
        <v>1605</v>
      </c>
    </row>
    <row r="146" spans="1:16" ht="15.75" thickBot="1">
      <c r="A146" s="435"/>
      <c r="B146" s="258" t="s">
        <v>1606</v>
      </c>
      <c r="C146" s="259"/>
      <c r="D146" s="260"/>
      <c r="E146" s="260"/>
      <c r="F146" s="260"/>
      <c r="G146" s="438"/>
      <c r="H146" s="261" t="s">
        <v>1606</v>
      </c>
      <c r="I146" s="435"/>
      <c r="J146" s="258" t="s">
        <v>1606</v>
      </c>
      <c r="K146" s="259"/>
      <c r="L146" s="260"/>
      <c r="M146" s="260"/>
      <c r="N146" s="260"/>
      <c r="O146" s="438"/>
      <c r="P146" s="261" t="s">
        <v>1606</v>
      </c>
    </row>
    <row r="147" spans="1:16" ht="15.75" thickBot="1">
      <c r="A147" s="435"/>
      <c r="B147" s="258" t="s">
        <v>1607</v>
      </c>
      <c r="C147" s="259"/>
      <c r="D147" s="260"/>
      <c r="E147" s="260"/>
      <c r="F147" s="260"/>
      <c r="G147" s="438"/>
      <c r="H147" s="261" t="s">
        <v>1607</v>
      </c>
      <c r="I147" s="435"/>
      <c r="J147" s="258" t="s">
        <v>1607</v>
      </c>
      <c r="K147" s="259"/>
      <c r="L147" s="260"/>
      <c r="M147" s="260"/>
      <c r="N147" s="260"/>
      <c r="O147" s="438"/>
      <c r="P147" s="261" t="s">
        <v>1607</v>
      </c>
    </row>
    <row r="148" spans="1:16" ht="15.75" thickBot="1">
      <c r="A148" s="435"/>
      <c r="B148" s="258" t="s">
        <v>1608</v>
      </c>
      <c r="C148" s="259"/>
      <c r="D148" s="260"/>
      <c r="E148" s="260"/>
      <c r="F148" s="260"/>
      <c r="G148" s="438"/>
      <c r="H148" s="261" t="s">
        <v>1608</v>
      </c>
      <c r="I148" s="435"/>
      <c r="J148" s="258" t="s">
        <v>1608</v>
      </c>
      <c r="K148" s="259"/>
      <c r="L148" s="260"/>
      <c r="M148" s="260"/>
      <c r="N148" s="260"/>
      <c r="O148" s="438"/>
      <c r="P148" s="261" t="s">
        <v>1608</v>
      </c>
    </row>
    <row r="149" spans="1:16" ht="15.75" thickBot="1">
      <c r="A149" s="435"/>
      <c r="B149" s="258" t="s">
        <v>1609</v>
      </c>
      <c r="C149" s="259"/>
      <c r="D149" s="260"/>
      <c r="E149" s="260"/>
      <c r="F149" s="260"/>
      <c r="G149" s="438"/>
      <c r="H149" s="261" t="s">
        <v>1609</v>
      </c>
      <c r="I149" s="435"/>
      <c r="J149" s="258" t="s">
        <v>1609</v>
      </c>
      <c r="K149" s="259"/>
      <c r="L149" s="260"/>
      <c r="M149" s="260"/>
      <c r="N149" s="260"/>
      <c r="O149" s="438"/>
      <c r="P149" s="261" t="s">
        <v>1609</v>
      </c>
    </row>
    <row r="150" spans="1:16" ht="15.75" thickBot="1">
      <c r="A150" s="436"/>
      <c r="B150" s="258" t="s">
        <v>1610</v>
      </c>
      <c r="C150" s="259"/>
      <c r="D150" s="260"/>
      <c r="E150" s="260"/>
      <c r="F150" s="260"/>
      <c r="G150" s="439"/>
      <c r="H150" s="261" t="s">
        <v>1611</v>
      </c>
      <c r="I150" s="436"/>
      <c r="J150" s="258" t="s">
        <v>1610</v>
      </c>
      <c r="K150" s="259"/>
      <c r="L150" s="260"/>
      <c r="M150" s="260"/>
      <c r="N150" s="260"/>
      <c r="O150" s="439"/>
      <c r="P150" s="261" t="s">
        <v>1611</v>
      </c>
    </row>
    <row r="151" spans="1:16" ht="15.75" thickBot="1">
      <c r="A151" s="434" t="s">
        <v>1909</v>
      </c>
      <c r="B151" s="258" t="s">
        <v>1598</v>
      </c>
      <c r="C151" s="259"/>
      <c r="D151" s="260"/>
      <c r="E151" s="260"/>
      <c r="F151" s="260"/>
      <c r="G151" s="437" t="s">
        <v>1909</v>
      </c>
      <c r="H151" s="261" t="s">
        <v>1598</v>
      </c>
      <c r="I151" s="434" t="s">
        <v>1909</v>
      </c>
      <c r="J151" s="258" t="s">
        <v>1598</v>
      </c>
      <c r="K151" s="259"/>
      <c r="L151" s="260"/>
      <c r="M151" s="260"/>
      <c r="N151" s="260"/>
      <c r="O151" s="437" t="s">
        <v>1909</v>
      </c>
      <c r="P151" s="261" t="s">
        <v>1598</v>
      </c>
    </row>
    <row r="152" spans="1:16" ht="15.75" thickBot="1">
      <c r="A152" s="435"/>
      <c r="B152" s="258" t="s">
        <v>1600</v>
      </c>
      <c r="C152" s="259"/>
      <c r="D152" s="260"/>
      <c r="E152" s="260"/>
      <c r="F152" s="260"/>
      <c r="G152" s="438"/>
      <c r="H152" s="261" t="s">
        <v>1600</v>
      </c>
      <c r="I152" s="435"/>
      <c r="J152" s="258" t="s">
        <v>1600</v>
      </c>
      <c r="K152" s="259"/>
      <c r="L152" s="260"/>
      <c r="M152" s="260"/>
      <c r="N152" s="260"/>
      <c r="O152" s="438"/>
      <c r="P152" s="261" t="s">
        <v>1600</v>
      </c>
    </row>
    <row r="153" spans="1:16" ht="15.75" thickBot="1">
      <c r="A153" s="435"/>
      <c r="B153" s="258" t="s">
        <v>1601</v>
      </c>
      <c r="C153" s="259"/>
      <c r="D153" s="260"/>
      <c r="E153" s="260"/>
      <c r="F153" s="260"/>
      <c r="G153" s="438"/>
      <c r="H153" s="261" t="s">
        <v>1601</v>
      </c>
      <c r="I153" s="435"/>
      <c r="J153" s="258" t="s">
        <v>1601</v>
      </c>
      <c r="K153" s="259"/>
      <c r="L153" s="260"/>
      <c r="M153" s="260"/>
      <c r="N153" s="260"/>
      <c r="O153" s="438"/>
      <c r="P153" s="261" t="s">
        <v>1601</v>
      </c>
    </row>
    <row r="154" spans="1:16" ht="15.75" thickBot="1">
      <c r="A154" s="435"/>
      <c r="B154" s="258" t="s">
        <v>1602</v>
      </c>
      <c r="C154" s="259"/>
      <c r="D154" s="260"/>
      <c r="E154" s="260"/>
      <c r="F154" s="260"/>
      <c r="G154" s="438"/>
      <c r="H154" s="261" t="s">
        <v>1602</v>
      </c>
      <c r="I154" s="435"/>
      <c r="J154" s="258" t="s">
        <v>1602</v>
      </c>
      <c r="K154" s="259"/>
      <c r="L154" s="260"/>
      <c r="M154" s="260"/>
      <c r="N154" s="260"/>
      <c r="O154" s="438"/>
      <c r="P154" s="261" t="s">
        <v>1602</v>
      </c>
    </row>
    <row r="155" spans="1:16" ht="15.75" thickBot="1">
      <c r="A155" s="435"/>
      <c r="B155" s="258" t="s">
        <v>1603</v>
      </c>
      <c r="C155" s="259"/>
      <c r="D155" s="260"/>
      <c r="E155" s="260"/>
      <c r="F155" s="260"/>
      <c r="G155" s="438"/>
      <c r="H155" s="261" t="s">
        <v>1603</v>
      </c>
      <c r="I155" s="435"/>
      <c r="J155" s="258" t="s">
        <v>1603</v>
      </c>
      <c r="K155" s="259"/>
      <c r="L155" s="260"/>
      <c r="M155" s="260"/>
      <c r="N155" s="260"/>
      <c r="O155" s="438"/>
      <c r="P155" s="261" t="s">
        <v>1603</v>
      </c>
    </row>
    <row r="156" spans="1:16" ht="15.75" thickBot="1">
      <c r="A156" s="435"/>
      <c r="B156" s="258" t="s">
        <v>1604</v>
      </c>
      <c r="C156" s="259"/>
      <c r="D156" s="260"/>
      <c r="E156" s="260"/>
      <c r="F156" s="260"/>
      <c r="G156" s="438"/>
      <c r="H156" s="261" t="s">
        <v>1604</v>
      </c>
      <c r="I156" s="435"/>
      <c r="J156" s="258" t="s">
        <v>1604</v>
      </c>
      <c r="K156" s="259"/>
      <c r="L156" s="260"/>
      <c r="M156" s="260"/>
      <c r="N156" s="260"/>
      <c r="O156" s="438"/>
      <c r="P156" s="261" t="s">
        <v>1604</v>
      </c>
    </row>
    <row r="157" spans="1:16" ht="15.75" thickBot="1">
      <c r="A157" s="435"/>
      <c r="B157" s="258" t="s">
        <v>1605</v>
      </c>
      <c r="C157" s="259"/>
      <c r="D157" s="260"/>
      <c r="E157" s="260"/>
      <c r="F157" s="260"/>
      <c r="G157" s="438"/>
      <c r="H157" s="261" t="s">
        <v>1605</v>
      </c>
      <c r="I157" s="435"/>
      <c r="J157" s="258" t="s">
        <v>1605</v>
      </c>
      <c r="K157" s="259"/>
      <c r="L157" s="260"/>
      <c r="M157" s="260"/>
      <c r="N157" s="260"/>
      <c r="O157" s="438"/>
      <c r="P157" s="261" t="s">
        <v>1605</v>
      </c>
    </row>
    <row r="158" spans="1:16" ht="15.75" thickBot="1">
      <c r="A158" s="435"/>
      <c r="B158" s="258" t="s">
        <v>1606</v>
      </c>
      <c r="C158" s="259"/>
      <c r="D158" s="260"/>
      <c r="E158" s="260"/>
      <c r="F158" s="260"/>
      <c r="G158" s="438"/>
      <c r="H158" s="261" t="s">
        <v>1606</v>
      </c>
      <c r="I158" s="435"/>
      <c r="J158" s="258" t="s">
        <v>1606</v>
      </c>
      <c r="K158" s="259"/>
      <c r="L158" s="260"/>
      <c r="M158" s="260"/>
      <c r="N158" s="260"/>
      <c r="O158" s="438"/>
      <c r="P158" s="261" t="s">
        <v>1606</v>
      </c>
    </row>
    <row r="159" spans="1:16" ht="15.75" thickBot="1">
      <c r="A159" s="435"/>
      <c r="B159" s="258" t="s">
        <v>1607</v>
      </c>
      <c r="C159" s="259"/>
      <c r="D159" s="260"/>
      <c r="E159" s="260"/>
      <c r="F159" s="260"/>
      <c r="G159" s="438"/>
      <c r="H159" s="261" t="s">
        <v>1607</v>
      </c>
      <c r="I159" s="435"/>
      <c r="J159" s="258" t="s">
        <v>1607</v>
      </c>
      <c r="K159" s="259"/>
      <c r="L159" s="260"/>
      <c r="M159" s="260"/>
      <c r="N159" s="260"/>
      <c r="O159" s="438"/>
      <c r="P159" s="261" t="s">
        <v>1607</v>
      </c>
    </row>
    <row r="160" spans="1:16" ht="15.75" thickBot="1">
      <c r="A160" s="435"/>
      <c r="B160" s="258" t="s">
        <v>1608</v>
      </c>
      <c r="C160" s="259"/>
      <c r="D160" s="260"/>
      <c r="E160" s="260"/>
      <c r="F160" s="260"/>
      <c r="G160" s="438"/>
      <c r="H160" s="261" t="s">
        <v>1608</v>
      </c>
      <c r="I160" s="435"/>
      <c r="J160" s="258" t="s">
        <v>1608</v>
      </c>
      <c r="K160" s="259"/>
      <c r="L160" s="260"/>
      <c r="M160" s="260"/>
      <c r="N160" s="260"/>
      <c r="O160" s="438"/>
      <c r="P160" s="261" t="s">
        <v>1608</v>
      </c>
    </row>
    <row r="161" spans="1:16" ht="15.75" thickBot="1">
      <c r="A161" s="435"/>
      <c r="B161" s="258" t="s">
        <v>1609</v>
      </c>
      <c r="C161" s="259"/>
      <c r="D161" s="260"/>
      <c r="E161" s="260"/>
      <c r="F161" s="260"/>
      <c r="G161" s="438"/>
      <c r="H161" s="261" t="s">
        <v>1609</v>
      </c>
      <c r="I161" s="435"/>
      <c r="J161" s="258" t="s">
        <v>1609</v>
      </c>
      <c r="K161" s="259"/>
      <c r="L161" s="260"/>
      <c r="M161" s="260"/>
      <c r="N161" s="260"/>
      <c r="O161" s="438"/>
      <c r="P161" s="261" t="s">
        <v>1609</v>
      </c>
    </row>
    <row r="162" spans="1:16" ht="15.75" thickBot="1">
      <c r="A162" s="436"/>
      <c r="B162" s="258" t="s">
        <v>1610</v>
      </c>
      <c r="C162" s="259"/>
      <c r="D162" s="260"/>
      <c r="E162" s="260"/>
      <c r="F162" s="260"/>
      <c r="G162" s="439"/>
      <c r="H162" s="261" t="s">
        <v>1611</v>
      </c>
      <c r="I162" s="436"/>
      <c r="J162" s="258" t="s">
        <v>1610</v>
      </c>
      <c r="K162" s="259"/>
      <c r="L162" s="260"/>
      <c r="M162" s="260"/>
      <c r="N162" s="260"/>
      <c r="O162" s="439"/>
      <c r="P162" s="261" t="s">
        <v>1611</v>
      </c>
    </row>
    <row r="163" spans="1:16" ht="15.75" thickBot="1">
      <c r="A163" s="434" t="s">
        <v>1910</v>
      </c>
      <c r="B163" s="258" t="s">
        <v>1598</v>
      </c>
      <c r="C163" s="259"/>
      <c r="D163" s="260"/>
      <c r="E163" s="260"/>
      <c r="F163" s="260"/>
      <c r="G163" s="437" t="s">
        <v>1910</v>
      </c>
      <c r="H163" s="261" t="s">
        <v>1598</v>
      </c>
      <c r="I163" s="434" t="s">
        <v>1910</v>
      </c>
      <c r="J163" s="258" t="s">
        <v>1598</v>
      </c>
      <c r="K163" s="259"/>
      <c r="L163" s="260"/>
      <c r="M163" s="260"/>
      <c r="N163" s="260"/>
      <c r="O163" s="437" t="s">
        <v>1910</v>
      </c>
      <c r="P163" s="261" t="s">
        <v>1598</v>
      </c>
    </row>
    <row r="164" spans="1:16" ht="15.75" thickBot="1">
      <c r="A164" s="435"/>
      <c r="B164" s="258" t="s">
        <v>1600</v>
      </c>
      <c r="C164" s="259"/>
      <c r="D164" s="260"/>
      <c r="E164" s="260"/>
      <c r="F164" s="260"/>
      <c r="G164" s="438"/>
      <c r="H164" s="261" t="s">
        <v>1600</v>
      </c>
      <c r="I164" s="435"/>
      <c r="J164" s="258" t="s">
        <v>1600</v>
      </c>
      <c r="K164" s="259"/>
      <c r="L164" s="260"/>
      <c r="M164" s="260"/>
      <c r="N164" s="260"/>
      <c r="O164" s="438"/>
      <c r="P164" s="261" t="s">
        <v>1600</v>
      </c>
    </row>
    <row r="165" spans="1:16" ht="15.75" thickBot="1">
      <c r="A165" s="435"/>
      <c r="B165" s="258" t="s">
        <v>1601</v>
      </c>
      <c r="C165" s="259"/>
      <c r="D165" s="260"/>
      <c r="E165" s="260"/>
      <c r="F165" s="260"/>
      <c r="G165" s="438"/>
      <c r="H165" s="261" t="s">
        <v>1601</v>
      </c>
      <c r="I165" s="435"/>
      <c r="J165" s="258" t="s">
        <v>1601</v>
      </c>
      <c r="K165" s="259"/>
      <c r="L165" s="260"/>
      <c r="M165" s="260"/>
      <c r="N165" s="260"/>
      <c r="O165" s="438"/>
      <c r="P165" s="261" t="s">
        <v>1601</v>
      </c>
    </row>
    <row r="166" spans="1:16" ht="15.75" thickBot="1">
      <c r="A166" s="435"/>
      <c r="B166" s="258" t="s">
        <v>1602</v>
      </c>
      <c r="C166" s="259"/>
      <c r="D166" s="260"/>
      <c r="E166" s="260"/>
      <c r="F166" s="260"/>
      <c r="G166" s="438"/>
      <c r="H166" s="261" t="s">
        <v>1602</v>
      </c>
      <c r="I166" s="435"/>
      <c r="J166" s="258" t="s">
        <v>1602</v>
      </c>
      <c r="K166" s="259"/>
      <c r="L166" s="260"/>
      <c r="M166" s="260"/>
      <c r="N166" s="260"/>
      <c r="O166" s="438"/>
      <c r="P166" s="261" t="s">
        <v>1602</v>
      </c>
    </row>
    <row r="167" spans="1:16" ht="15.75" thickBot="1">
      <c r="A167" s="435"/>
      <c r="B167" s="258" t="s">
        <v>1603</v>
      </c>
      <c r="C167" s="259"/>
      <c r="D167" s="260"/>
      <c r="E167" s="260"/>
      <c r="F167" s="260"/>
      <c r="G167" s="438"/>
      <c r="H167" s="261" t="s">
        <v>1603</v>
      </c>
      <c r="I167" s="435"/>
      <c r="J167" s="258" t="s">
        <v>1603</v>
      </c>
      <c r="K167" s="259"/>
      <c r="L167" s="260"/>
      <c r="M167" s="260"/>
      <c r="N167" s="260"/>
      <c r="O167" s="438"/>
      <c r="P167" s="261" t="s">
        <v>1603</v>
      </c>
    </row>
    <row r="168" spans="1:16" ht="15.75" thickBot="1">
      <c r="A168" s="435"/>
      <c r="B168" s="258" t="s">
        <v>1604</v>
      </c>
      <c r="C168" s="259"/>
      <c r="D168" s="260"/>
      <c r="E168" s="260"/>
      <c r="F168" s="260"/>
      <c r="G168" s="438"/>
      <c r="H168" s="261" t="s">
        <v>1604</v>
      </c>
      <c r="I168" s="435"/>
      <c r="J168" s="258" t="s">
        <v>1604</v>
      </c>
      <c r="K168" s="259"/>
      <c r="L168" s="260"/>
      <c r="M168" s="260"/>
      <c r="N168" s="260"/>
      <c r="O168" s="438"/>
      <c r="P168" s="261" t="s">
        <v>1604</v>
      </c>
    </row>
    <row r="169" spans="1:16" ht="15.75" thickBot="1">
      <c r="A169" s="435"/>
      <c r="B169" s="258" t="s">
        <v>1605</v>
      </c>
      <c r="C169" s="259"/>
      <c r="D169" s="260"/>
      <c r="E169" s="260"/>
      <c r="F169" s="260"/>
      <c r="G169" s="438"/>
      <c r="H169" s="261" t="s">
        <v>1605</v>
      </c>
      <c r="I169" s="435"/>
      <c r="J169" s="258" t="s">
        <v>1605</v>
      </c>
      <c r="K169" s="259"/>
      <c r="L169" s="260"/>
      <c r="M169" s="260"/>
      <c r="N169" s="260"/>
      <c r="O169" s="438"/>
      <c r="P169" s="261" t="s">
        <v>1605</v>
      </c>
    </row>
    <row r="170" spans="1:16" ht="15.75" thickBot="1">
      <c r="A170" s="435"/>
      <c r="B170" s="258" t="s">
        <v>1606</v>
      </c>
      <c r="C170" s="259"/>
      <c r="D170" s="260"/>
      <c r="E170" s="260"/>
      <c r="F170" s="260"/>
      <c r="G170" s="438"/>
      <c r="H170" s="261" t="s">
        <v>1606</v>
      </c>
      <c r="I170" s="435"/>
      <c r="J170" s="258" t="s">
        <v>1606</v>
      </c>
      <c r="K170" s="259"/>
      <c r="L170" s="260"/>
      <c r="M170" s="260"/>
      <c r="N170" s="260"/>
      <c r="O170" s="438"/>
      <c r="P170" s="261" t="s">
        <v>1606</v>
      </c>
    </row>
    <row r="171" spans="1:16" ht="15.75" thickBot="1">
      <c r="A171" s="435"/>
      <c r="B171" s="258" t="s">
        <v>1607</v>
      </c>
      <c r="C171" s="259"/>
      <c r="D171" s="260"/>
      <c r="E171" s="260"/>
      <c r="F171" s="260"/>
      <c r="G171" s="438"/>
      <c r="H171" s="261" t="s">
        <v>1607</v>
      </c>
      <c r="I171" s="435"/>
      <c r="J171" s="258" t="s">
        <v>1607</v>
      </c>
      <c r="K171" s="259"/>
      <c r="L171" s="260"/>
      <c r="M171" s="260"/>
      <c r="N171" s="260"/>
      <c r="O171" s="438"/>
      <c r="P171" s="261" t="s">
        <v>1607</v>
      </c>
    </row>
    <row r="172" spans="1:16" ht="15.75" thickBot="1">
      <c r="A172" s="435"/>
      <c r="B172" s="258" t="s">
        <v>1608</v>
      </c>
      <c r="C172" s="259"/>
      <c r="D172" s="260"/>
      <c r="E172" s="260"/>
      <c r="F172" s="260"/>
      <c r="G172" s="438"/>
      <c r="H172" s="261" t="s">
        <v>1608</v>
      </c>
      <c r="I172" s="435"/>
      <c r="J172" s="258" t="s">
        <v>1608</v>
      </c>
      <c r="K172" s="259"/>
      <c r="L172" s="260"/>
      <c r="M172" s="260"/>
      <c r="N172" s="260"/>
      <c r="O172" s="438"/>
      <c r="P172" s="261" t="s">
        <v>1608</v>
      </c>
    </row>
    <row r="173" spans="1:16" ht="15.75" thickBot="1">
      <c r="A173" s="435"/>
      <c r="B173" s="258" t="s">
        <v>1609</v>
      </c>
      <c r="C173" s="259"/>
      <c r="D173" s="260"/>
      <c r="E173" s="260"/>
      <c r="F173" s="260"/>
      <c r="G173" s="438"/>
      <c r="H173" s="261" t="s">
        <v>1609</v>
      </c>
      <c r="I173" s="435"/>
      <c r="J173" s="258" t="s">
        <v>1609</v>
      </c>
      <c r="K173" s="259"/>
      <c r="L173" s="260"/>
      <c r="M173" s="260"/>
      <c r="N173" s="260"/>
      <c r="O173" s="438"/>
      <c r="P173" s="261" t="s">
        <v>1609</v>
      </c>
    </row>
    <row r="174" spans="1:16" ht="15.75" thickBot="1">
      <c r="A174" s="436"/>
      <c r="B174" s="258" t="s">
        <v>1610</v>
      </c>
      <c r="C174" s="259"/>
      <c r="D174" s="260"/>
      <c r="E174" s="260"/>
      <c r="F174" s="260"/>
      <c r="G174" s="439"/>
      <c r="H174" s="261" t="s">
        <v>1611</v>
      </c>
      <c r="I174" s="436"/>
      <c r="J174" s="258" t="s">
        <v>1610</v>
      </c>
      <c r="K174" s="259"/>
      <c r="L174" s="260"/>
      <c r="M174" s="260"/>
      <c r="N174" s="260"/>
      <c r="O174" s="439"/>
      <c r="P174" s="261" t="s">
        <v>1611</v>
      </c>
    </row>
    <row r="175" spans="1:16" ht="15.75" thickBot="1">
      <c r="A175" s="434" t="s">
        <v>1911</v>
      </c>
      <c r="B175" s="258" t="s">
        <v>1598</v>
      </c>
      <c r="C175" s="259"/>
      <c r="D175" s="260"/>
      <c r="E175" s="260"/>
      <c r="F175" s="260"/>
      <c r="G175" s="437" t="s">
        <v>1911</v>
      </c>
      <c r="H175" s="261" t="s">
        <v>1598</v>
      </c>
      <c r="I175" s="434" t="s">
        <v>1911</v>
      </c>
      <c r="J175" s="258" t="s">
        <v>1598</v>
      </c>
      <c r="K175" s="259"/>
      <c r="L175" s="260"/>
      <c r="M175" s="260"/>
      <c r="N175" s="260"/>
      <c r="O175" s="437" t="s">
        <v>1911</v>
      </c>
      <c r="P175" s="261" t="s">
        <v>1598</v>
      </c>
    </row>
    <row r="176" spans="1:16" ht="15.75" thickBot="1">
      <c r="A176" s="435"/>
      <c r="B176" s="258" t="s">
        <v>1600</v>
      </c>
      <c r="C176" s="259"/>
      <c r="D176" s="260"/>
      <c r="E176" s="260"/>
      <c r="F176" s="260"/>
      <c r="G176" s="438"/>
      <c r="H176" s="261" t="s">
        <v>1600</v>
      </c>
      <c r="I176" s="435"/>
      <c r="J176" s="258" t="s">
        <v>1600</v>
      </c>
      <c r="K176" s="259"/>
      <c r="L176" s="260"/>
      <c r="M176" s="260"/>
      <c r="N176" s="260"/>
      <c r="O176" s="438"/>
      <c r="P176" s="261" t="s">
        <v>1600</v>
      </c>
    </row>
    <row r="177" spans="1:16" ht="15.75" thickBot="1">
      <c r="A177" s="435"/>
      <c r="B177" s="258" t="s">
        <v>1601</v>
      </c>
      <c r="C177" s="259"/>
      <c r="D177" s="260"/>
      <c r="E177" s="260"/>
      <c r="F177" s="260"/>
      <c r="G177" s="438"/>
      <c r="H177" s="261" t="s">
        <v>1601</v>
      </c>
      <c r="I177" s="435"/>
      <c r="J177" s="258" t="s">
        <v>1601</v>
      </c>
      <c r="K177" s="259"/>
      <c r="L177" s="260"/>
      <c r="M177" s="260"/>
      <c r="N177" s="260"/>
      <c r="O177" s="438"/>
      <c r="P177" s="261" t="s">
        <v>1601</v>
      </c>
    </row>
    <row r="178" spans="1:16" ht="15.75" thickBot="1">
      <c r="A178" s="435"/>
      <c r="B178" s="258" t="s">
        <v>1602</v>
      </c>
      <c r="C178" s="259"/>
      <c r="D178" s="260"/>
      <c r="E178" s="260"/>
      <c r="F178" s="260"/>
      <c r="G178" s="438"/>
      <c r="H178" s="261" t="s">
        <v>1602</v>
      </c>
      <c r="I178" s="435"/>
      <c r="J178" s="258" t="s">
        <v>1602</v>
      </c>
      <c r="K178" s="259"/>
      <c r="L178" s="260"/>
      <c r="M178" s="260"/>
      <c r="N178" s="260"/>
      <c r="O178" s="438"/>
      <c r="P178" s="261" t="s">
        <v>1602</v>
      </c>
    </row>
    <row r="179" spans="1:16" ht="15.75" thickBot="1">
      <c r="A179" s="435"/>
      <c r="B179" s="258" t="s">
        <v>1603</v>
      </c>
      <c r="C179" s="259"/>
      <c r="D179" s="260"/>
      <c r="E179" s="260"/>
      <c r="F179" s="260"/>
      <c r="G179" s="438"/>
      <c r="H179" s="261" t="s">
        <v>1603</v>
      </c>
      <c r="I179" s="435"/>
      <c r="J179" s="258" t="s">
        <v>1603</v>
      </c>
      <c r="K179" s="259"/>
      <c r="L179" s="260"/>
      <c r="M179" s="260"/>
      <c r="N179" s="260"/>
      <c r="O179" s="438"/>
      <c r="P179" s="261" t="s">
        <v>1603</v>
      </c>
    </row>
    <row r="180" spans="1:16" ht="15.75" thickBot="1">
      <c r="A180" s="435"/>
      <c r="B180" s="258" t="s">
        <v>1604</v>
      </c>
      <c r="C180" s="259"/>
      <c r="D180" s="260"/>
      <c r="E180" s="260"/>
      <c r="F180" s="260"/>
      <c r="G180" s="438"/>
      <c r="H180" s="261" t="s">
        <v>1604</v>
      </c>
      <c r="I180" s="435"/>
      <c r="J180" s="258" t="s">
        <v>1604</v>
      </c>
      <c r="K180" s="259"/>
      <c r="L180" s="260"/>
      <c r="M180" s="260"/>
      <c r="N180" s="260"/>
      <c r="O180" s="438"/>
      <c r="P180" s="261" t="s">
        <v>1604</v>
      </c>
    </row>
    <row r="181" spans="1:16" ht="15.75" thickBot="1">
      <c r="A181" s="435"/>
      <c r="B181" s="258" t="s">
        <v>1605</v>
      </c>
      <c r="C181" s="259"/>
      <c r="D181" s="260"/>
      <c r="E181" s="260"/>
      <c r="F181" s="260"/>
      <c r="G181" s="438"/>
      <c r="H181" s="261" t="s">
        <v>1605</v>
      </c>
      <c r="I181" s="435"/>
      <c r="J181" s="258" t="s">
        <v>1605</v>
      </c>
      <c r="K181" s="259"/>
      <c r="L181" s="260"/>
      <c r="M181" s="260"/>
      <c r="N181" s="260"/>
      <c r="O181" s="438"/>
      <c r="P181" s="261" t="s">
        <v>1605</v>
      </c>
    </row>
    <row r="182" spans="1:16" ht="15.75" thickBot="1">
      <c r="A182" s="435"/>
      <c r="B182" s="258" t="s">
        <v>1606</v>
      </c>
      <c r="C182" s="259"/>
      <c r="D182" s="260"/>
      <c r="E182" s="260"/>
      <c r="F182" s="260"/>
      <c r="G182" s="438"/>
      <c r="H182" s="261" t="s">
        <v>1606</v>
      </c>
      <c r="I182" s="435"/>
      <c r="J182" s="258" t="s">
        <v>1606</v>
      </c>
      <c r="K182" s="259"/>
      <c r="L182" s="260"/>
      <c r="M182" s="260"/>
      <c r="N182" s="260"/>
      <c r="O182" s="438"/>
      <c r="P182" s="261" t="s">
        <v>1606</v>
      </c>
    </row>
    <row r="183" spans="1:16" ht="15.75" thickBot="1">
      <c r="A183" s="435"/>
      <c r="B183" s="258" t="s">
        <v>1607</v>
      </c>
      <c r="C183" s="259"/>
      <c r="D183" s="260"/>
      <c r="E183" s="260"/>
      <c r="F183" s="260"/>
      <c r="G183" s="438"/>
      <c r="H183" s="261" t="s">
        <v>1607</v>
      </c>
      <c r="I183" s="435"/>
      <c r="J183" s="258" t="s">
        <v>1607</v>
      </c>
      <c r="K183" s="259"/>
      <c r="L183" s="260"/>
      <c r="M183" s="260"/>
      <c r="N183" s="260"/>
      <c r="O183" s="438"/>
      <c r="P183" s="261" t="s">
        <v>1607</v>
      </c>
    </row>
    <row r="184" spans="1:16" ht="15.75" thickBot="1">
      <c r="A184" s="435"/>
      <c r="B184" s="258" t="s">
        <v>1608</v>
      </c>
      <c r="C184" s="259"/>
      <c r="D184" s="260"/>
      <c r="E184" s="260"/>
      <c r="F184" s="260"/>
      <c r="G184" s="438"/>
      <c r="H184" s="261" t="s">
        <v>1608</v>
      </c>
      <c r="I184" s="435"/>
      <c r="J184" s="258" t="s">
        <v>1608</v>
      </c>
      <c r="K184" s="259"/>
      <c r="L184" s="260"/>
      <c r="M184" s="260"/>
      <c r="N184" s="260"/>
      <c r="O184" s="438"/>
      <c r="P184" s="261" t="s">
        <v>1608</v>
      </c>
    </row>
    <row r="185" spans="1:16" ht="15.75" thickBot="1">
      <c r="A185" s="435"/>
      <c r="B185" s="258" t="s">
        <v>1609</v>
      </c>
      <c r="C185" s="259"/>
      <c r="D185" s="260"/>
      <c r="E185" s="260"/>
      <c r="F185" s="260"/>
      <c r="G185" s="438"/>
      <c r="H185" s="261" t="s">
        <v>1609</v>
      </c>
      <c r="I185" s="435"/>
      <c r="J185" s="258" t="s">
        <v>1609</v>
      </c>
      <c r="K185" s="259"/>
      <c r="L185" s="260"/>
      <c r="M185" s="260"/>
      <c r="N185" s="260"/>
      <c r="O185" s="438"/>
      <c r="P185" s="261" t="s">
        <v>1609</v>
      </c>
    </row>
    <row r="186" spans="1:16" ht="15.75" thickBot="1">
      <c r="A186" s="436"/>
      <c r="B186" s="258" t="s">
        <v>1610</v>
      </c>
      <c r="C186" s="259"/>
      <c r="D186" s="260"/>
      <c r="E186" s="260"/>
      <c r="F186" s="260"/>
      <c r="G186" s="439"/>
      <c r="H186" s="261" t="s">
        <v>1611</v>
      </c>
      <c r="I186" s="436"/>
      <c r="J186" s="258" t="s">
        <v>1610</v>
      </c>
      <c r="K186" s="259"/>
      <c r="L186" s="260"/>
      <c r="M186" s="260"/>
      <c r="N186" s="260"/>
      <c r="O186" s="439"/>
      <c r="P186" s="261" t="s">
        <v>1611</v>
      </c>
    </row>
    <row r="187" spans="1:16" ht="15.75" thickBot="1">
      <c r="A187" s="434" t="s">
        <v>1912</v>
      </c>
      <c r="B187" s="258" t="s">
        <v>1598</v>
      </c>
      <c r="C187" s="259"/>
      <c r="D187" s="260"/>
      <c r="E187" s="260"/>
      <c r="F187" s="260"/>
      <c r="G187" s="437" t="s">
        <v>1912</v>
      </c>
      <c r="H187" s="261" t="s">
        <v>1598</v>
      </c>
      <c r="I187" s="434" t="s">
        <v>1912</v>
      </c>
      <c r="J187" s="258" t="s">
        <v>1598</v>
      </c>
      <c r="K187" s="259"/>
      <c r="L187" s="260"/>
      <c r="M187" s="260"/>
      <c r="N187" s="260"/>
      <c r="O187" s="437" t="s">
        <v>1912</v>
      </c>
      <c r="P187" s="261" t="s">
        <v>1598</v>
      </c>
    </row>
    <row r="188" spans="1:16" ht="15.75" thickBot="1">
      <c r="A188" s="435"/>
      <c r="B188" s="258" t="s">
        <v>1600</v>
      </c>
      <c r="C188" s="259"/>
      <c r="D188" s="260"/>
      <c r="E188" s="260"/>
      <c r="F188" s="260"/>
      <c r="G188" s="438"/>
      <c r="H188" s="261" t="s">
        <v>1600</v>
      </c>
      <c r="I188" s="435"/>
      <c r="J188" s="258" t="s">
        <v>1600</v>
      </c>
      <c r="K188" s="259"/>
      <c r="L188" s="260"/>
      <c r="M188" s="260"/>
      <c r="N188" s="260"/>
      <c r="O188" s="438"/>
      <c r="P188" s="261" t="s">
        <v>1600</v>
      </c>
    </row>
    <row r="189" spans="1:16" ht="15.75" thickBot="1">
      <c r="A189" s="435"/>
      <c r="B189" s="258" t="s">
        <v>1601</v>
      </c>
      <c r="C189" s="259"/>
      <c r="D189" s="260"/>
      <c r="E189" s="260"/>
      <c r="F189" s="260"/>
      <c r="G189" s="438"/>
      <c r="H189" s="261" t="s">
        <v>1601</v>
      </c>
      <c r="I189" s="435"/>
      <c r="J189" s="258" t="s">
        <v>1601</v>
      </c>
      <c r="K189" s="259"/>
      <c r="L189" s="260"/>
      <c r="M189" s="260"/>
      <c r="N189" s="260"/>
      <c r="O189" s="438"/>
      <c r="P189" s="261" t="s">
        <v>1601</v>
      </c>
    </row>
    <row r="190" spans="1:16" ht="15.75" thickBot="1">
      <c r="A190" s="435"/>
      <c r="B190" s="258" t="s">
        <v>1602</v>
      </c>
      <c r="C190" s="259"/>
      <c r="D190" s="260"/>
      <c r="E190" s="260"/>
      <c r="F190" s="260"/>
      <c r="G190" s="438"/>
      <c r="H190" s="261" t="s">
        <v>1602</v>
      </c>
      <c r="I190" s="435"/>
      <c r="J190" s="258" t="s">
        <v>1602</v>
      </c>
      <c r="K190" s="259"/>
      <c r="L190" s="260"/>
      <c r="M190" s="260"/>
      <c r="N190" s="260"/>
      <c r="O190" s="438"/>
      <c r="P190" s="261" t="s">
        <v>1602</v>
      </c>
    </row>
    <row r="191" spans="1:16" ht="15.75" thickBot="1">
      <c r="A191" s="435"/>
      <c r="B191" s="258" t="s">
        <v>1603</v>
      </c>
      <c r="C191" s="259"/>
      <c r="D191" s="260"/>
      <c r="E191" s="260"/>
      <c r="F191" s="260"/>
      <c r="G191" s="438"/>
      <c r="H191" s="261" t="s">
        <v>1603</v>
      </c>
      <c r="I191" s="435"/>
      <c r="J191" s="258" t="s">
        <v>1603</v>
      </c>
      <c r="K191" s="259"/>
      <c r="L191" s="260"/>
      <c r="M191" s="260"/>
      <c r="N191" s="260"/>
      <c r="O191" s="438"/>
      <c r="P191" s="261" t="s">
        <v>1603</v>
      </c>
    </row>
    <row r="192" spans="1:16" ht="15.75" thickBot="1">
      <c r="A192" s="435"/>
      <c r="B192" s="258" t="s">
        <v>1604</v>
      </c>
      <c r="C192" s="259"/>
      <c r="D192" s="260"/>
      <c r="E192" s="260"/>
      <c r="F192" s="260"/>
      <c r="G192" s="438"/>
      <c r="H192" s="261" t="s">
        <v>1604</v>
      </c>
      <c r="I192" s="435"/>
      <c r="J192" s="258" t="s">
        <v>1604</v>
      </c>
      <c r="K192" s="259"/>
      <c r="L192" s="260"/>
      <c r="M192" s="260"/>
      <c r="N192" s="260"/>
      <c r="O192" s="438"/>
      <c r="P192" s="261" t="s">
        <v>1604</v>
      </c>
    </row>
    <row r="193" spans="1:16" ht="15.75" thickBot="1">
      <c r="A193" s="435"/>
      <c r="B193" s="258" t="s">
        <v>1605</v>
      </c>
      <c r="C193" s="259"/>
      <c r="D193" s="260"/>
      <c r="E193" s="260"/>
      <c r="F193" s="260"/>
      <c r="G193" s="438"/>
      <c r="H193" s="261" t="s">
        <v>1605</v>
      </c>
      <c r="I193" s="435"/>
      <c r="J193" s="258" t="s">
        <v>1605</v>
      </c>
      <c r="K193" s="259"/>
      <c r="L193" s="260"/>
      <c r="M193" s="260"/>
      <c r="N193" s="260"/>
      <c r="O193" s="438"/>
      <c r="P193" s="261" t="s">
        <v>1605</v>
      </c>
    </row>
    <row r="194" spans="1:16" ht="15.75" thickBot="1">
      <c r="A194" s="435"/>
      <c r="B194" s="258" t="s">
        <v>1606</v>
      </c>
      <c r="C194" s="259"/>
      <c r="D194" s="260"/>
      <c r="E194" s="260"/>
      <c r="F194" s="260"/>
      <c r="G194" s="438"/>
      <c r="H194" s="261" t="s">
        <v>1606</v>
      </c>
      <c r="I194" s="435"/>
      <c r="J194" s="258" t="s">
        <v>1606</v>
      </c>
      <c r="K194" s="259"/>
      <c r="L194" s="260"/>
      <c r="M194" s="260"/>
      <c r="N194" s="260"/>
      <c r="O194" s="438"/>
      <c r="P194" s="261" t="s">
        <v>1606</v>
      </c>
    </row>
    <row r="195" spans="1:16" ht="15.75" thickBot="1">
      <c r="A195" s="435"/>
      <c r="B195" s="258" t="s">
        <v>1607</v>
      </c>
      <c r="C195" s="259"/>
      <c r="D195" s="260"/>
      <c r="E195" s="260"/>
      <c r="F195" s="260"/>
      <c r="G195" s="438"/>
      <c r="H195" s="261" t="s">
        <v>1607</v>
      </c>
      <c r="I195" s="435"/>
      <c r="J195" s="258" t="s">
        <v>1607</v>
      </c>
      <c r="K195" s="259"/>
      <c r="L195" s="260"/>
      <c r="M195" s="260"/>
      <c r="N195" s="260"/>
      <c r="O195" s="438"/>
      <c r="P195" s="261" t="s">
        <v>1607</v>
      </c>
    </row>
    <row r="196" spans="1:16" ht="15.75" thickBot="1">
      <c r="A196" s="435"/>
      <c r="B196" s="258" t="s">
        <v>1608</v>
      </c>
      <c r="C196" s="259"/>
      <c r="D196" s="260"/>
      <c r="E196" s="260"/>
      <c r="F196" s="260"/>
      <c r="G196" s="438"/>
      <c r="H196" s="261" t="s">
        <v>1608</v>
      </c>
      <c r="I196" s="435"/>
      <c r="J196" s="258" t="s">
        <v>1608</v>
      </c>
      <c r="K196" s="259"/>
      <c r="L196" s="260"/>
      <c r="M196" s="260"/>
      <c r="N196" s="260"/>
      <c r="O196" s="438"/>
      <c r="P196" s="261" t="s">
        <v>1608</v>
      </c>
    </row>
    <row r="197" spans="1:16" ht="15.75" thickBot="1">
      <c r="A197" s="435"/>
      <c r="B197" s="258" t="s">
        <v>1609</v>
      </c>
      <c r="C197" s="259"/>
      <c r="D197" s="260"/>
      <c r="E197" s="260"/>
      <c r="F197" s="260"/>
      <c r="G197" s="438"/>
      <c r="H197" s="261" t="s">
        <v>1609</v>
      </c>
      <c r="I197" s="435"/>
      <c r="J197" s="258" t="s">
        <v>1609</v>
      </c>
      <c r="K197" s="259"/>
      <c r="L197" s="260"/>
      <c r="M197" s="260"/>
      <c r="N197" s="260"/>
      <c r="O197" s="438"/>
      <c r="P197" s="261" t="s">
        <v>1609</v>
      </c>
    </row>
    <row r="198" spans="1:16" ht="15.75" thickBot="1">
      <c r="A198" s="436"/>
      <c r="B198" s="258" t="s">
        <v>1610</v>
      </c>
      <c r="C198" s="259"/>
      <c r="D198" s="260"/>
      <c r="E198" s="260"/>
      <c r="F198" s="260"/>
      <c r="G198" s="439"/>
      <c r="H198" s="261" t="s">
        <v>1611</v>
      </c>
      <c r="I198" s="436"/>
      <c r="J198" s="258" t="s">
        <v>1610</v>
      </c>
      <c r="K198" s="259"/>
      <c r="L198" s="260"/>
      <c r="M198" s="260"/>
      <c r="N198" s="260"/>
      <c r="O198" s="439"/>
      <c r="P198" s="261" t="s">
        <v>1611</v>
      </c>
    </row>
    <row r="199" spans="1:16" ht="15.75" thickBot="1">
      <c r="A199" s="434" t="s">
        <v>1913</v>
      </c>
      <c r="B199" s="258" t="s">
        <v>1598</v>
      </c>
      <c r="C199" s="259"/>
      <c r="D199" s="260"/>
      <c r="E199" s="260"/>
      <c r="F199" s="260"/>
      <c r="G199" s="437" t="s">
        <v>1913</v>
      </c>
      <c r="H199" s="261" t="s">
        <v>1598</v>
      </c>
      <c r="I199" s="434" t="s">
        <v>1913</v>
      </c>
      <c r="J199" s="258" t="s">
        <v>1598</v>
      </c>
      <c r="K199" s="259"/>
      <c r="L199" s="260"/>
      <c r="M199" s="260"/>
      <c r="N199" s="260"/>
      <c r="O199" s="437" t="s">
        <v>1913</v>
      </c>
      <c r="P199" s="261" t="s">
        <v>1598</v>
      </c>
    </row>
    <row r="200" spans="1:16" ht="15.75" thickBot="1">
      <c r="A200" s="435"/>
      <c r="B200" s="258" t="s">
        <v>1600</v>
      </c>
      <c r="C200" s="259"/>
      <c r="D200" s="260"/>
      <c r="E200" s="260"/>
      <c r="F200" s="260"/>
      <c r="G200" s="438"/>
      <c r="H200" s="261" t="s">
        <v>1600</v>
      </c>
      <c r="I200" s="435"/>
      <c r="J200" s="258" t="s">
        <v>1600</v>
      </c>
      <c r="K200" s="259"/>
      <c r="L200" s="260"/>
      <c r="M200" s="260"/>
      <c r="N200" s="260"/>
      <c r="O200" s="438"/>
      <c r="P200" s="261" t="s">
        <v>1600</v>
      </c>
    </row>
    <row r="201" spans="1:16" ht="15.75" thickBot="1">
      <c r="A201" s="435"/>
      <c r="B201" s="258" t="s">
        <v>1601</v>
      </c>
      <c r="C201" s="259"/>
      <c r="D201" s="260"/>
      <c r="E201" s="260"/>
      <c r="F201" s="260"/>
      <c r="G201" s="438"/>
      <c r="H201" s="261" t="s">
        <v>1601</v>
      </c>
      <c r="I201" s="435"/>
      <c r="J201" s="258" t="s">
        <v>1601</v>
      </c>
      <c r="K201" s="259"/>
      <c r="L201" s="260"/>
      <c r="M201" s="260"/>
      <c r="N201" s="260"/>
      <c r="O201" s="438"/>
      <c r="P201" s="261" t="s">
        <v>1601</v>
      </c>
    </row>
    <row r="202" spans="1:16" ht="15.75" thickBot="1">
      <c r="A202" s="435"/>
      <c r="B202" s="258" t="s">
        <v>1602</v>
      </c>
      <c r="C202" s="259"/>
      <c r="D202" s="260"/>
      <c r="E202" s="260"/>
      <c r="F202" s="260"/>
      <c r="G202" s="438"/>
      <c r="H202" s="261" t="s">
        <v>1602</v>
      </c>
      <c r="I202" s="435"/>
      <c r="J202" s="258" t="s">
        <v>1602</v>
      </c>
      <c r="K202" s="259"/>
      <c r="L202" s="260"/>
      <c r="M202" s="260"/>
      <c r="N202" s="260"/>
      <c r="O202" s="438"/>
      <c r="P202" s="261" t="s">
        <v>1602</v>
      </c>
    </row>
    <row r="203" spans="1:16" ht="15.75" thickBot="1">
      <c r="A203" s="435"/>
      <c r="B203" s="258" t="s">
        <v>1603</v>
      </c>
      <c r="C203" s="259"/>
      <c r="D203" s="260"/>
      <c r="E203" s="260"/>
      <c r="F203" s="260"/>
      <c r="G203" s="438"/>
      <c r="H203" s="261" t="s">
        <v>1603</v>
      </c>
      <c r="I203" s="435"/>
      <c r="J203" s="258" t="s">
        <v>1603</v>
      </c>
      <c r="K203" s="259"/>
      <c r="L203" s="260"/>
      <c r="M203" s="260"/>
      <c r="N203" s="260"/>
      <c r="O203" s="438"/>
      <c r="P203" s="261" t="s">
        <v>1603</v>
      </c>
    </row>
    <row r="204" spans="1:16" ht="15.75" thickBot="1">
      <c r="A204" s="435"/>
      <c r="B204" s="258" t="s">
        <v>1604</v>
      </c>
      <c r="C204" s="259"/>
      <c r="D204" s="260"/>
      <c r="E204" s="260"/>
      <c r="F204" s="260"/>
      <c r="G204" s="438"/>
      <c r="H204" s="261" t="s">
        <v>1604</v>
      </c>
      <c r="I204" s="435"/>
      <c r="J204" s="258" t="s">
        <v>1604</v>
      </c>
      <c r="K204" s="259"/>
      <c r="L204" s="260"/>
      <c r="M204" s="260"/>
      <c r="N204" s="260"/>
      <c r="O204" s="438"/>
      <c r="P204" s="261" t="s">
        <v>1604</v>
      </c>
    </row>
    <row r="205" spans="1:16" ht="15.75" thickBot="1">
      <c r="A205" s="435"/>
      <c r="B205" s="258" t="s">
        <v>1605</v>
      </c>
      <c r="C205" s="259"/>
      <c r="D205" s="260"/>
      <c r="E205" s="260"/>
      <c r="F205" s="260"/>
      <c r="G205" s="438"/>
      <c r="H205" s="261" t="s">
        <v>1605</v>
      </c>
      <c r="I205" s="435"/>
      <c r="J205" s="258" t="s">
        <v>1605</v>
      </c>
      <c r="K205" s="259"/>
      <c r="L205" s="260"/>
      <c r="M205" s="260"/>
      <c r="N205" s="260"/>
      <c r="O205" s="438"/>
      <c r="P205" s="261" t="s">
        <v>1605</v>
      </c>
    </row>
    <row r="206" spans="1:16" ht="15.75" thickBot="1">
      <c r="A206" s="435"/>
      <c r="B206" s="258" t="s">
        <v>1606</v>
      </c>
      <c r="C206" s="259"/>
      <c r="D206" s="260"/>
      <c r="E206" s="260"/>
      <c r="F206" s="260"/>
      <c r="G206" s="438"/>
      <c r="H206" s="261" t="s">
        <v>1606</v>
      </c>
      <c r="I206" s="435"/>
      <c r="J206" s="258" t="s">
        <v>1606</v>
      </c>
      <c r="K206" s="259"/>
      <c r="L206" s="260"/>
      <c r="M206" s="260"/>
      <c r="N206" s="260"/>
      <c r="O206" s="438"/>
      <c r="P206" s="261" t="s">
        <v>1606</v>
      </c>
    </row>
    <row r="207" spans="1:16" ht="15.75" thickBot="1">
      <c r="A207" s="435"/>
      <c r="B207" s="258" t="s">
        <v>1607</v>
      </c>
      <c r="C207" s="259"/>
      <c r="D207" s="260"/>
      <c r="E207" s="260"/>
      <c r="F207" s="260"/>
      <c r="G207" s="438"/>
      <c r="H207" s="261" t="s">
        <v>1607</v>
      </c>
      <c r="I207" s="435"/>
      <c r="J207" s="258" t="s">
        <v>1607</v>
      </c>
      <c r="K207" s="259"/>
      <c r="L207" s="260"/>
      <c r="M207" s="260"/>
      <c r="N207" s="260"/>
      <c r="O207" s="438"/>
      <c r="P207" s="261" t="s">
        <v>1607</v>
      </c>
    </row>
    <row r="208" spans="1:16" ht="15.75" thickBot="1">
      <c r="A208" s="435"/>
      <c r="B208" s="258" t="s">
        <v>1608</v>
      </c>
      <c r="C208" s="259"/>
      <c r="D208" s="260"/>
      <c r="E208" s="260"/>
      <c r="F208" s="260"/>
      <c r="G208" s="438"/>
      <c r="H208" s="261" t="s">
        <v>1608</v>
      </c>
      <c r="I208" s="435"/>
      <c r="J208" s="258" t="s">
        <v>1608</v>
      </c>
      <c r="K208" s="259"/>
      <c r="L208" s="260"/>
      <c r="M208" s="260"/>
      <c r="N208" s="260"/>
      <c r="O208" s="438"/>
      <c r="P208" s="261" t="s">
        <v>1608</v>
      </c>
    </row>
    <row r="209" spans="1:16" ht="15.75" thickBot="1">
      <c r="A209" s="435"/>
      <c r="B209" s="258" t="s">
        <v>1609</v>
      </c>
      <c r="C209" s="259"/>
      <c r="D209" s="260"/>
      <c r="E209" s="260"/>
      <c r="F209" s="260"/>
      <c r="G209" s="438"/>
      <c r="H209" s="261" t="s">
        <v>1609</v>
      </c>
      <c r="I209" s="435"/>
      <c r="J209" s="258" t="s">
        <v>1609</v>
      </c>
      <c r="K209" s="259"/>
      <c r="L209" s="260"/>
      <c r="M209" s="260"/>
      <c r="N209" s="260"/>
      <c r="O209" s="438"/>
      <c r="P209" s="261" t="s">
        <v>1609</v>
      </c>
    </row>
    <row r="210" spans="1:16" ht="15.75" thickBot="1">
      <c r="A210" s="436"/>
      <c r="B210" s="258" t="s">
        <v>1610</v>
      </c>
      <c r="C210" s="259"/>
      <c r="D210" s="260"/>
      <c r="E210" s="260"/>
      <c r="F210" s="260"/>
      <c r="G210" s="439"/>
      <c r="H210" s="261" t="s">
        <v>1611</v>
      </c>
      <c r="I210" s="436"/>
      <c r="J210" s="258" t="s">
        <v>1610</v>
      </c>
      <c r="K210" s="259"/>
      <c r="L210" s="260"/>
      <c r="M210" s="260"/>
      <c r="N210" s="260"/>
      <c r="O210" s="439"/>
      <c r="P210" s="261" t="s">
        <v>1611</v>
      </c>
    </row>
    <row r="211" spans="1:16" ht="15.75" thickBot="1">
      <c r="A211" s="434" t="s">
        <v>1914</v>
      </c>
      <c r="B211" s="258" t="s">
        <v>1598</v>
      </c>
      <c r="C211" s="259"/>
      <c r="D211" s="260"/>
      <c r="E211" s="260"/>
      <c r="F211" s="260"/>
      <c r="G211" s="437" t="s">
        <v>1914</v>
      </c>
      <c r="H211" s="261" t="s">
        <v>1598</v>
      </c>
      <c r="I211" s="434" t="s">
        <v>1914</v>
      </c>
      <c r="J211" s="258" t="s">
        <v>1598</v>
      </c>
      <c r="K211" s="259"/>
      <c r="L211" s="260"/>
      <c r="M211" s="260"/>
      <c r="N211" s="260"/>
      <c r="O211" s="437" t="s">
        <v>1914</v>
      </c>
      <c r="P211" s="261" t="s">
        <v>1598</v>
      </c>
    </row>
    <row r="212" spans="1:16" ht="15.75" thickBot="1">
      <c r="A212" s="435"/>
      <c r="B212" s="258" t="s">
        <v>1600</v>
      </c>
      <c r="C212" s="259"/>
      <c r="D212" s="260"/>
      <c r="E212" s="260"/>
      <c r="F212" s="260"/>
      <c r="G212" s="438"/>
      <c r="H212" s="261" t="s">
        <v>1600</v>
      </c>
      <c r="I212" s="435"/>
      <c r="J212" s="258" t="s">
        <v>1600</v>
      </c>
      <c r="K212" s="259"/>
      <c r="L212" s="260"/>
      <c r="M212" s="260"/>
      <c r="N212" s="260"/>
      <c r="O212" s="438"/>
      <c r="P212" s="261" t="s">
        <v>1600</v>
      </c>
    </row>
    <row r="213" spans="1:16" ht="15.75" thickBot="1">
      <c r="A213" s="435"/>
      <c r="B213" s="258" t="s">
        <v>1601</v>
      </c>
      <c r="C213" s="259"/>
      <c r="D213" s="260"/>
      <c r="E213" s="260"/>
      <c r="F213" s="260"/>
      <c r="G213" s="438"/>
      <c r="H213" s="261" t="s">
        <v>1601</v>
      </c>
      <c r="I213" s="435"/>
      <c r="J213" s="258" t="s">
        <v>1601</v>
      </c>
      <c r="K213" s="259"/>
      <c r="L213" s="260"/>
      <c r="M213" s="260"/>
      <c r="N213" s="260"/>
      <c r="O213" s="438"/>
      <c r="P213" s="261" t="s">
        <v>1601</v>
      </c>
    </row>
    <row r="214" spans="1:16" ht="15.75" thickBot="1">
      <c r="A214" s="435"/>
      <c r="B214" s="258" t="s">
        <v>1602</v>
      </c>
      <c r="C214" s="259"/>
      <c r="D214" s="260"/>
      <c r="E214" s="260"/>
      <c r="F214" s="260"/>
      <c r="G214" s="438"/>
      <c r="H214" s="261" t="s">
        <v>1602</v>
      </c>
      <c r="I214" s="435"/>
      <c r="J214" s="258" t="s">
        <v>1602</v>
      </c>
      <c r="K214" s="259"/>
      <c r="L214" s="260"/>
      <c r="M214" s="260"/>
      <c r="N214" s="260"/>
      <c r="O214" s="438"/>
      <c r="P214" s="261" t="s">
        <v>1602</v>
      </c>
    </row>
    <row r="215" spans="1:16" ht="15.75" thickBot="1">
      <c r="A215" s="435"/>
      <c r="B215" s="258" t="s">
        <v>1603</v>
      </c>
      <c r="C215" s="259"/>
      <c r="D215" s="260"/>
      <c r="E215" s="260"/>
      <c r="F215" s="260"/>
      <c r="G215" s="438"/>
      <c r="H215" s="261" t="s">
        <v>1603</v>
      </c>
      <c r="I215" s="435"/>
      <c r="J215" s="258" t="s">
        <v>1603</v>
      </c>
      <c r="K215" s="259"/>
      <c r="L215" s="260"/>
      <c r="M215" s="260"/>
      <c r="N215" s="260"/>
      <c r="O215" s="438"/>
      <c r="P215" s="261" t="s">
        <v>1603</v>
      </c>
    </row>
    <row r="216" spans="1:16" ht="15.75" thickBot="1">
      <c r="A216" s="435"/>
      <c r="B216" s="258" t="s">
        <v>1604</v>
      </c>
      <c r="C216" s="259"/>
      <c r="D216" s="260"/>
      <c r="E216" s="260"/>
      <c r="F216" s="260"/>
      <c r="G216" s="438"/>
      <c r="H216" s="261" t="s">
        <v>1604</v>
      </c>
      <c r="I216" s="435"/>
      <c r="J216" s="258" t="s">
        <v>1604</v>
      </c>
      <c r="K216" s="259"/>
      <c r="L216" s="260"/>
      <c r="M216" s="260"/>
      <c r="N216" s="260"/>
      <c r="O216" s="438"/>
      <c r="P216" s="261" t="s">
        <v>1604</v>
      </c>
    </row>
    <row r="217" spans="1:16" ht="15.75" thickBot="1">
      <c r="A217" s="435"/>
      <c r="B217" s="258" t="s">
        <v>1605</v>
      </c>
      <c r="C217" s="259"/>
      <c r="D217" s="260"/>
      <c r="E217" s="260"/>
      <c r="F217" s="260"/>
      <c r="G217" s="438"/>
      <c r="H217" s="261" t="s">
        <v>1605</v>
      </c>
      <c r="I217" s="435"/>
      <c r="J217" s="258" t="s">
        <v>1605</v>
      </c>
      <c r="K217" s="259"/>
      <c r="L217" s="260"/>
      <c r="M217" s="260"/>
      <c r="N217" s="260"/>
      <c r="O217" s="438"/>
      <c r="P217" s="261" t="s">
        <v>1605</v>
      </c>
    </row>
    <row r="218" spans="1:16" ht="15.75" thickBot="1">
      <c r="A218" s="435"/>
      <c r="B218" s="258" t="s">
        <v>1606</v>
      </c>
      <c r="C218" s="259"/>
      <c r="D218" s="260"/>
      <c r="E218" s="260"/>
      <c r="F218" s="260"/>
      <c r="G218" s="438"/>
      <c r="H218" s="261" t="s">
        <v>1606</v>
      </c>
      <c r="I218" s="435"/>
      <c r="J218" s="258" t="s">
        <v>1606</v>
      </c>
      <c r="K218" s="259"/>
      <c r="L218" s="260"/>
      <c r="M218" s="260"/>
      <c r="N218" s="260"/>
      <c r="O218" s="438"/>
      <c r="P218" s="261" t="s">
        <v>1606</v>
      </c>
    </row>
    <row r="219" spans="1:16" ht="15.75" thickBot="1">
      <c r="A219" s="435"/>
      <c r="B219" s="258" t="s">
        <v>1607</v>
      </c>
      <c r="C219" s="259"/>
      <c r="D219" s="260"/>
      <c r="E219" s="260"/>
      <c r="F219" s="260"/>
      <c r="G219" s="438"/>
      <c r="H219" s="261" t="s">
        <v>1607</v>
      </c>
      <c r="I219" s="435"/>
      <c r="J219" s="258" t="s">
        <v>1607</v>
      </c>
      <c r="K219" s="259"/>
      <c r="L219" s="260"/>
      <c r="M219" s="260"/>
      <c r="N219" s="260"/>
      <c r="O219" s="438"/>
      <c r="P219" s="261" t="s">
        <v>1607</v>
      </c>
    </row>
    <row r="220" spans="1:16" ht="15.75" thickBot="1">
      <c r="A220" s="435"/>
      <c r="B220" s="258" t="s">
        <v>1608</v>
      </c>
      <c r="C220" s="259"/>
      <c r="D220" s="260"/>
      <c r="E220" s="260"/>
      <c r="F220" s="260"/>
      <c r="G220" s="438"/>
      <c r="H220" s="261" t="s">
        <v>1608</v>
      </c>
      <c r="I220" s="435"/>
      <c r="J220" s="258" t="s">
        <v>1608</v>
      </c>
      <c r="K220" s="259"/>
      <c r="L220" s="260"/>
      <c r="M220" s="260"/>
      <c r="N220" s="260"/>
      <c r="O220" s="438"/>
      <c r="P220" s="261" t="s">
        <v>1608</v>
      </c>
    </row>
    <row r="221" spans="1:16" ht="15.75" thickBot="1">
      <c r="A221" s="435"/>
      <c r="B221" s="258" t="s">
        <v>1609</v>
      </c>
      <c r="C221" s="259"/>
      <c r="D221" s="260"/>
      <c r="E221" s="260"/>
      <c r="F221" s="260"/>
      <c r="G221" s="438"/>
      <c r="H221" s="261" t="s">
        <v>1609</v>
      </c>
      <c r="I221" s="435"/>
      <c r="J221" s="258" t="s">
        <v>1609</v>
      </c>
      <c r="K221" s="259"/>
      <c r="L221" s="260"/>
      <c r="M221" s="260"/>
      <c r="N221" s="260"/>
      <c r="O221" s="438"/>
      <c r="P221" s="261" t="s">
        <v>1609</v>
      </c>
    </row>
    <row r="222" spans="1:16" ht="15.75" thickBot="1">
      <c r="A222" s="436"/>
      <c r="B222" s="258" t="s">
        <v>1610</v>
      </c>
      <c r="C222" s="259"/>
      <c r="D222" s="260"/>
      <c r="E222" s="260"/>
      <c r="F222" s="260"/>
      <c r="G222" s="439"/>
      <c r="H222" s="261" t="s">
        <v>1611</v>
      </c>
      <c r="I222" s="436"/>
      <c r="J222" s="258" t="s">
        <v>1610</v>
      </c>
      <c r="K222" s="259"/>
      <c r="L222" s="260"/>
      <c r="M222" s="260"/>
      <c r="N222" s="260"/>
      <c r="O222" s="439"/>
      <c r="P222" s="261" t="s">
        <v>1611</v>
      </c>
    </row>
    <row r="223" spans="1:16" ht="15.75" thickBot="1">
      <c r="A223" s="434" t="s">
        <v>1915</v>
      </c>
      <c r="B223" s="258" t="s">
        <v>1598</v>
      </c>
      <c r="C223" s="259"/>
      <c r="D223" s="260"/>
      <c r="E223" s="260"/>
      <c r="F223" s="260"/>
      <c r="G223" s="437" t="s">
        <v>1915</v>
      </c>
      <c r="H223" s="261" t="s">
        <v>1598</v>
      </c>
      <c r="I223" s="434" t="s">
        <v>1915</v>
      </c>
      <c r="J223" s="258" t="s">
        <v>1598</v>
      </c>
      <c r="K223" s="259"/>
      <c r="L223" s="260"/>
      <c r="M223" s="260"/>
      <c r="N223" s="260"/>
      <c r="O223" s="437" t="s">
        <v>1915</v>
      </c>
      <c r="P223" s="261" t="s">
        <v>1598</v>
      </c>
    </row>
    <row r="224" spans="1:16" ht="15.75" thickBot="1">
      <c r="A224" s="435"/>
      <c r="B224" s="258" t="s">
        <v>1600</v>
      </c>
      <c r="C224" s="259"/>
      <c r="D224" s="260"/>
      <c r="E224" s="260"/>
      <c r="F224" s="260"/>
      <c r="G224" s="438"/>
      <c r="H224" s="261" t="s">
        <v>1600</v>
      </c>
      <c r="I224" s="435"/>
      <c r="J224" s="258" t="s">
        <v>1600</v>
      </c>
      <c r="K224" s="259"/>
      <c r="L224" s="260"/>
      <c r="M224" s="260"/>
      <c r="N224" s="260"/>
      <c r="O224" s="438"/>
      <c r="P224" s="261" t="s">
        <v>1600</v>
      </c>
    </row>
    <row r="225" spans="1:16" ht="15.75" thickBot="1">
      <c r="A225" s="435"/>
      <c r="B225" s="258" t="s">
        <v>1601</v>
      </c>
      <c r="C225" s="259"/>
      <c r="D225" s="260"/>
      <c r="E225" s="260"/>
      <c r="F225" s="260"/>
      <c r="G225" s="438"/>
      <c r="H225" s="261" t="s">
        <v>1601</v>
      </c>
      <c r="I225" s="435"/>
      <c r="J225" s="258" t="s">
        <v>1601</v>
      </c>
      <c r="K225" s="259"/>
      <c r="L225" s="260"/>
      <c r="M225" s="260"/>
      <c r="N225" s="260"/>
      <c r="O225" s="438"/>
      <c r="P225" s="261" t="s">
        <v>1601</v>
      </c>
    </row>
    <row r="226" spans="1:16" ht="15.75" thickBot="1">
      <c r="A226" s="435"/>
      <c r="B226" s="258" t="s">
        <v>1602</v>
      </c>
      <c r="C226" s="259"/>
      <c r="D226" s="260"/>
      <c r="E226" s="260"/>
      <c r="F226" s="260"/>
      <c r="G226" s="438"/>
      <c r="H226" s="261" t="s">
        <v>1602</v>
      </c>
      <c r="I226" s="435"/>
      <c r="J226" s="258" t="s">
        <v>1602</v>
      </c>
      <c r="K226" s="259"/>
      <c r="L226" s="260"/>
      <c r="M226" s="260"/>
      <c r="N226" s="260"/>
      <c r="O226" s="438"/>
      <c r="P226" s="261" t="s">
        <v>1602</v>
      </c>
    </row>
    <row r="227" spans="1:16" ht="15.75" thickBot="1">
      <c r="A227" s="435"/>
      <c r="B227" s="258" t="s">
        <v>1603</v>
      </c>
      <c r="C227" s="259"/>
      <c r="D227" s="260"/>
      <c r="E227" s="260"/>
      <c r="F227" s="260"/>
      <c r="G227" s="438"/>
      <c r="H227" s="261" t="s">
        <v>1603</v>
      </c>
      <c r="I227" s="435"/>
      <c r="J227" s="258" t="s">
        <v>1603</v>
      </c>
      <c r="K227" s="259"/>
      <c r="L227" s="260"/>
      <c r="M227" s="260"/>
      <c r="N227" s="260"/>
      <c r="O227" s="438"/>
      <c r="P227" s="261" t="s">
        <v>1603</v>
      </c>
    </row>
    <row r="228" spans="1:16" ht="15.75" thickBot="1">
      <c r="A228" s="435"/>
      <c r="B228" s="258" t="s">
        <v>1604</v>
      </c>
      <c r="C228" s="259"/>
      <c r="D228" s="260"/>
      <c r="E228" s="260"/>
      <c r="F228" s="260"/>
      <c r="G228" s="438"/>
      <c r="H228" s="261" t="s">
        <v>1604</v>
      </c>
      <c r="I228" s="435"/>
      <c r="J228" s="258" t="s">
        <v>1604</v>
      </c>
      <c r="K228" s="259"/>
      <c r="L228" s="260"/>
      <c r="M228" s="260"/>
      <c r="N228" s="260"/>
      <c r="O228" s="438"/>
      <c r="P228" s="261" t="s">
        <v>1604</v>
      </c>
    </row>
    <row r="229" spans="1:16" ht="15.75" thickBot="1">
      <c r="A229" s="435"/>
      <c r="B229" s="258" t="s">
        <v>1605</v>
      </c>
      <c r="C229" s="259"/>
      <c r="D229" s="260"/>
      <c r="E229" s="260"/>
      <c r="F229" s="260"/>
      <c r="G229" s="438"/>
      <c r="H229" s="261" t="s">
        <v>1605</v>
      </c>
      <c r="I229" s="435"/>
      <c r="J229" s="258" t="s">
        <v>1605</v>
      </c>
      <c r="K229" s="259"/>
      <c r="L229" s="260"/>
      <c r="M229" s="260"/>
      <c r="N229" s="260"/>
      <c r="O229" s="438"/>
      <c r="P229" s="261" t="s">
        <v>1605</v>
      </c>
    </row>
    <row r="230" spans="1:16" ht="15.75" thickBot="1">
      <c r="A230" s="435"/>
      <c r="B230" s="258" t="s">
        <v>1606</v>
      </c>
      <c r="C230" s="259"/>
      <c r="D230" s="260"/>
      <c r="E230" s="260"/>
      <c r="F230" s="260"/>
      <c r="G230" s="438"/>
      <c r="H230" s="261" t="s">
        <v>1606</v>
      </c>
      <c r="I230" s="435"/>
      <c r="J230" s="258" t="s">
        <v>1606</v>
      </c>
      <c r="K230" s="259"/>
      <c r="L230" s="260"/>
      <c r="M230" s="260"/>
      <c r="N230" s="260"/>
      <c r="O230" s="438"/>
      <c r="P230" s="261" t="s">
        <v>1606</v>
      </c>
    </row>
    <row r="231" spans="1:16" ht="15.75" thickBot="1">
      <c r="A231" s="435"/>
      <c r="B231" s="258" t="s">
        <v>1607</v>
      </c>
      <c r="C231" s="259"/>
      <c r="D231" s="260"/>
      <c r="E231" s="260"/>
      <c r="F231" s="260"/>
      <c r="G231" s="438"/>
      <c r="H231" s="261" t="s">
        <v>1607</v>
      </c>
      <c r="I231" s="435"/>
      <c r="J231" s="258" t="s">
        <v>1607</v>
      </c>
      <c r="K231" s="259"/>
      <c r="L231" s="260"/>
      <c r="M231" s="260"/>
      <c r="N231" s="260"/>
      <c r="O231" s="438"/>
      <c r="P231" s="261" t="s">
        <v>1607</v>
      </c>
    </row>
    <row r="232" spans="1:16" ht="15.75" thickBot="1">
      <c r="A232" s="435"/>
      <c r="B232" s="258" t="s">
        <v>1608</v>
      </c>
      <c r="C232" s="259"/>
      <c r="D232" s="260"/>
      <c r="E232" s="260"/>
      <c r="F232" s="260"/>
      <c r="G232" s="438"/>
      <c r="H232" s="261" t="s">
        <v>1608</v>
      </c>
      <c r="I232" s="435"/>
      <c r="J232" s="258" t="s">
        <v>1608</v>
      </c>
      <c r="K232" s="259"/>
      <c r="L232" s="260"/>
      <c r="M232" s="260"/>
      <c r="N232" s="260"/>
      <c r="O232" s="438"/>
      <c r="P232" s="261" t="s">
        <v>1608</v>
      </c>
    </row>
    <row r="233" spans="1:16" ht="15.75" thickBot="1">
      <c r="A233" s="435"/>
      <c r="B233" s="258" t="s">
        <v>1609</v>
      </c>
      <c r="C233" s="259"/>
      <c r="D233" s="260"/>
      <c r="E233" s="260"/>
      <c r="F233" s="260"/>
      <c r="G233" s="438"/>
      <c r="H233" s="261" t="s">
        <v>1609</v>
      </c>
      <c r="I233" s="435"/>
      <c r="J233" s="258" t="s">
        <v>1609</v>
      </c>
      <c r="K233" s="259"/>
      <c r="L233" s="260"/>
      <c r="M233" s="260"/>
      <c r="N233" s="260"/>
      <c r="O233" s="438"/>
      <c r="P233" s="261" t="s">
        <v>1609</v>
      </c>
    </row>
    <row r="234" spans="1:16" ht="15.75" thickBot="1">
      <c r="A234" s="436"/>
      <c r="B234" s="258" t="s">
        <v>1610</v>
      </c>
      <c r="C234" s="259"/>
      <c r="D234" s="260"/>
      <c r="E234" s="260"/>
      <c r="F234" s="260"/>
      <c r="G234" s="439"/>
      <c r="H234" s="261" t="s">
        <v>1611</v>
      </c>
      <c r="I234" s="436"/>
      <c r="J234" s="258" t="s">
        <v>1610</v>
      </c>
      <c r="K234" s="259"/>
      <c r="L234" s="260"/>
      <c r="M234" s="260"/>
      <c r="N234" s="260"/>
      <c r="O234" s="439"/>
      <c r="P234" s="261" t="s">
        <v>1611</v>
      </c>
    </row>
    <row r="235" spans="1:16" ht="15.75" thickBot="1">
      <c r="A235" s="434" t="s">
        <v>1916</v>
      </c>
      <c r="B235" s="258" t="s">
        <v>1598</v>
      </c>
      <c r="C235" s="259"/>
      <c r="D235" s="260"/>
      <c r="E235" s="260"/>
      <c r="F235" s="260"/>
      <c r="G235" s="437" t="s">
        <v>1916</v>
      </c>
      <c r="H235" s="261" t="s">
        <v>1598</v>
      </c>
      <c r="I235" s="434" t="s">
        <v>1916</v>
      </c>
      <c r="J235" s="258" t="s">
        <v>1598</v>
      </c>
      <c r="K235" s="259"/>
      <c r="L235" s="260"/>
      <c r="M235" s="260"/>
      <c r="N235" s="260"/>
      <c r="O235" s="437" t="s">
        <v>1916</v>
      </c>
      <c r="P235" s="261" t="s">
        <v>1598</v>
      </c>
    </row>
    <row r="236" spans="1:16" ht="15.75" thickBot="1">
      <c r="A236" s="435"/>
      <c r="B236" s="258" t="s">
        <v>1600</v>
      </c>
      <c r="C236" s="259"/>
      <c r="D236" s="260"/>
      <c r="E236" s="260"/>
      <c r="F236" s="260"/>
      <c r="G236" s="438"/>
      <c r="H236" s="261" t="s">
        <v>1600</v>
      </c>
      <c r="I236" s="435"/>
      <c r="J236" s="258" t="s">
        <v>1600</v>
      </c>
      <c r="K236" s="259"/>
      <c r="L236" s="260"/>
      <c r="M236" s="260"/>
      <c r="N236" s="260"/>
      <c r="O236" s="438"/>
      <c r="P236" s="261" t="s">
        <v>1600</v>
      </c>
    </row>
    <row r="237" spans="1:16" ht="15.75" thickBot="1">
      <c r="A237" s="435"/>
      <c r="B237" s="258" t="s">
        <v>1601</v>
      </c>
      <c r="C237" s="259"/>
      <c r="D237" s="260"/>
      <c r="E237" s="260"/>
      <c r="F237" s="260"/>
      <c r="G237" s="438"/>
      <c r="H237" s="261" t="s">
        <v>1601</v>
      </c>
      <c r="I237" s="435"/>
      <c r="J237" s="258" t="s">
        <v>1601</v>
      </c>
      <c r="K237" s="259"/>
      <c r="L237" s="260"/>
      <c r="M237" s="260"/>
      <c r="N237" s="260"/>
      <c r="O237" s="438"/>
      <c r="P237" s="261" t="s">
        <v>1601</v>
      </c>
    </row>
    <row r="238" spans="1:16" ht="15.75" thickBot="1">
      <c r="A238" s="435"/>
      <c r="B238" s="258" t="s">
        <v>1602</v>
      </c>
      <c r="C238" s="259"/>
      <c r="D238" s="260"/>
      <c r="E238" s="260"/>
      <c r="F238" s="260"/>
      <c r="G238" s="438"/>
      <c r="H238" s="261" t="s">
        <v>1602</v>
      </c>
      <c r="I238" s="435"/>
      <c r="J238" s="258" t="s">
        <v>1602</v>
      </c>
      <c r="K238" s="259"/>
      <c r="L238" s="260"/>
      <c r="M238" s="260"/>
      <c r="N238" s="260"/>
      <c r="O238" s="438"/>
      <c r="P238" s="261" t="s">
        <v>1602</v>
      </c>
    </row>
    <row r="239" spans="1:16" ht="15.75" thickBot="1">
      <c r="A239" s="435"/>
      <c r="B239" s="258" t="s">
        <v>1603</v>
      </c>
      <c r="C239" s="259"/>
      <c r="D239" s="260"/>
      <c r="E239" s="260"/>
      <c r="F239" s="260"/>
      <c r="G239" s="438"/>
      <c r="H239" s="261" t="s">
        <v>1603</v>
      </c>
      <c r="I239" s="435"/>
      <c r="J239" s="258" t="s">
        <v>1603</v>
      </c>
      <c r="K239" s="259"/>
      <c r="L239" s="260"/>
      <c r="M239" s="260"/>
      <c r="N239" s="260"/>
      <c r="O239" s="438"/>
      <c r="P239" s="261" t="s">
        <v>1603</v>
      </c>
    </row>
    <row r="240" spans="1:16" ht="15.75" thickBot="1">
      <c r="A240" s="435"/>
      <c r="B240" s="258" t="s">
        <v>1604</v>
      </c>
      <c r="C240" s="259"/>
      <c r="D240" s="260"/>
      <c r="E240" s="260"/>
      <c r="F240" s="260"/>
      <c r="G240" s="438"/>
      <c r="H240" s="261" t="s">
        <v>1604</v>
      </c>
      <c r="I240" s="435"/>
      <c r="J240" s="258" t="s">
        <v>1604</v>
      </c>
      <c r="K240" s="259"/>
      <c r="L240" s="260"/>
      <c r="M240" s="260"/>
      <c r="N240" s="260"/>
      <c r="O240" s="438"/>
      <c r="P240" s="261" t="s">
        <v>1604</v>
      </c>
    </row>
    <row r="241" spans="1:16" ht="15.75" thickBot="1">
      <c r="A241" s="435"/>
      <c r="B241" s="258" t="s">
        <v>1605</v>
      </c>
      <c r="C241" s="259"/>
      <c r="D241" s="260"/>
      <c r="E241" s="260"/>
      <c r="F241" s="260"/>
      <c r="G241" s="438"/>
      <c r="H241" s="261" t="s">
        <v>1605</v>
      </c>
      <c r="I241" s="435"/>
      <c r="J241" s="258" t="s">
        <v>1605</v>
      </c>
      <c r="K241" s="259"/>
      <c r="L241" s="260"/>
      <c r="M241" s="260"/>
      <c r="N241" s="260"/>
      <c r="O241" s="438"/>
      <c r="P241" s="261" t="s">
        <v>1605</v>
      </c>
    </row>
    <row r="242" spans="1:16" ht="15.75" thickBot="1">
      <c r="A242" s="435"/>
      <c r="B242" s="258" t="s">
        <v>1606</v>
      </c>
      <c r="C242" s="259"/>
      <c r="D242" s="260"/>
      <c r="E242" s="260"/>
      <c r="F242" s="260"/>
      <c r="G242" s="438"/>
      <c r="H242" s="261" t="s">
        <v>1606</v>
      </c>
      <c r="I242" s="435"/>
      <c r="J242" s="258" t="s">
        <v>1606</v>
      </c>
      <c r="K242" s="259"/>
      <c r="L242" s="260"/>
      <c r="M242" s="260"/>
      <c r="N242" s="260"/>
      <c r="O242" s="438"/>
      <c r="P242" s="261" t="s">
        <v>1606</v>
      </c>
    </row>
    <row r="243" spans="1:16" ht="15.75" thickBot="1">
      <c r="A243" s="435"/>
      <c r="B243" s="258" t="s">
        <v>1607</v>
      </c>
      <c r="C243" s="259"/>
      <c r="D243" s="260"/>
      <c r="E243" s="260"/>
      <c r="F243" s="260"/>
      <c r="G243" s="438"/>
      <c r="H243" s="261" t="s">
        <v>1607</v>
      </c>
      <c r="I243" s="435"/>
      <c r="J243" s="258" t="s">
        <v>1607</v>
      </c>
      <c r="K243" s="259"/>
      <c r="L243" s="260"/>
      <c r="M243" s="260"/>
      <c r="N243" s="260"/>
      <c r="O243" s="438"/>
      <c r="P243" s="261" t="s">
        <v>1607</v>
      </c>
    </row>
    <row r="244" spans="1:16" ht="15.75" thickBot="1">
      <c r="A244" s="435"/>
      <c r="B244" s="258" t="s">
        <v>1608</v>
      </c>
      <c r="C244" s="259"/>
      <c r="D244" s="260"/>
      <c r="E244" s="260"/>
      <c r="F244" s="260"/>
      <c r="G244" s="438"/>
      <c r="H244" s="261" t="s">
        <v>1608</v>
      </c>
      <c r="I244" s="435"/>
      <c r="J244" s="258" t="s">
        <v>1608</v>
      </c>
      <c r="K244" s="259"/>
      <c r="L244" s="260"/>
      <c r="M244" s="260"/>
      <c r="N244" s="260"/>
      <c r="O244" s="438"/>
      <c r="P244" s="261" t="s">
        <v>1608</v>
      </c>
    </row>
    <row r="245" spans="1:16" ht="15.75" thickBot="1">
      <c r="A245" s="435"/>
      <c r="B245" s="258" t="s">
        <v>1609</v>
      </c>
      <c r="C245" s="259"/>
      <c r="D245" s="260"/>
      <c r="E245" s="260"/>
      <c r="F245" s="260"/>
      <c r="G245" s="438"/>
      <c r="H245" s="261" t="s">
        <v>1609</v>
      </c>
      <c r="I245" s="435"/>
      <c r="J245" s="258" t="s">
        <v>1609</v>
      </c>
      <c r="K245" s="259"/>
      <c r="L245" s="260"/>
      <c r="M245" s="260"/>
      <c r="N245" s="260"/>
      <c r="O245" s="438"/>
      <c r="P245" s="261" t="s">
        <v>1609</v>
      </c>
    </row>
    <row r="246" spans="1:16" ht="15.75" thickBot="1">
      <c r="A246" s="436"/>
      <c r="B246" s="258" t="s">
        <v>1610</v>
      </c>
      <c r="C246" s="259"/>
      <c r="D246" s="260"/>
      <c r="E246" s="260"/>
      <c r="F246" s="260"/>
      <c r="G246" s="439"/>
      <c r="H246" s="261" t="s">
        <v>1611</v>
      </c>
      <c r="I246" s="436"/>
      <c r="J246" s="258" t="s">
        <v>1610</v>
      </c>
      <c r="K246" s="259"/>
      <c r="L246" s="260"/>
      <c r="M246" s="260"/>
      <c r="N246" s="260"/>
      <c r="O246" s="439"/>
      <c r="P246" s="261" t="s">
        <v>1611</v>
      </c>
    </row>
    <row r="247" spans="1:16" ht="15.75" thickBot="1">
      <c r="A247" s="434" t="s">
        <v>1917</v>
      </c>
      <c r="B247" s="258" t="s">
        <v>1598</v>
      </c>
      <c r="C247" s="259"/>
      <c r="D247" s="260"/>
      <c r="E247" s="260"/>
      <c r="F247" s="260"/>
      <c r="G247" s="437" t="s">
        <v>1918</v>
      </c>
      <c r="H247" s="261" t="s">
        <v>1598</v>
      </c>
      <c r="I247" s="434" t="s">
        <v>1917</v>
      </c>
      <c r="J247" s="258" t="s">
        <v>1598</v>
      </c>
      <c r="K247" s="259"/>
      <c r="L247" s="260"/>
      <c r="M247" s="260"/>
      <c r="N247" s="260"/>
      <c r="O247" s="437" t="s">
        <v>1918</v>
      </c>
      <c r="P247" s="261" t="s">
        <v>1598</v>
      </c>
    </row>
    <row r="248" spans="1:16" ht="15.75" thickBot="1">
      <c r="A248" s="435"/>
      <c r="B248" s="258" t="s">
        <v>1600</v>
      </c>
      <c r="C248" s="259"/>
      <c r="D248" s="260"/>
      <c r="E248" s="260"/>
      <c r="F248" s="260"/>
      <c r="G248" s="438"/>
      <c r="H248" s="261" t="s">
        <v>1600</v>
      </c>
      <c r="I248" s="435"/>
      <c r="J248" s="258" t="s">
        <v>1600</v>
      </c>
      <c r="K248" s="259"/>
      <c r="L248" s="260"/>
      <c r="M248" s="260"/>
      <c r="N248" s="260"/>
      <c r="O248" s="438"/>
      <c r="P248" s="261" t="s">
        <v>1600</v>
      </c>
    </row>
    <row r="249" spans="1:16" ht="15.75" thickBot="1">
      <c r="A249" s="435"/>
      <c r="B249" s="258" t="s">
        <v>1601</v>
      </c>
      <c r="C249" s="259"/>
      <c r="D249" s="260"/>
      <c r="E249" s="260"/>
      <c r="F249" s="260"/>
      <c r="G249" s="438"/>
      <c r="H249" s="261" t="s">
        <v>1601</v>
      </c>
      <c r="I249" s="435"/>
      <c r="J249" s="258" t="s">
        <v>1601</v>
      </c>
      <c r="K249" s="259"/>
      <c r="L249" s="260"/>
      <c r="M249" s="260"/>
      <c r="N249" s="260"/>
      <c r="O249" s="438"/>
      <c r="P249" s="261" t="s">
        <v>1601</v>
      </c>
    </row>
    <row r="250" spans="1:16" ht="15.75" thickBot="1">
      <c r="A250" s="435"/>
      <c r="B250" s="258" t="s">
        <v>1602</v>
      </c>
      <c r="C250" s="259"/>
      <c r="D250" s="260"/>
      <c r="E250" s="260"/>
      <c r="F250" s="260"/>
      <c r="G250" s="438"/>
      <c r="H250" s="261" t="s">
        <v>1602</v>
      </c>
      <c r="I250" s="435"/>
      <c r="J250" s="258" t="s">
        <v>1602</v>
      </c>
      <c r="K250" s="259"/>
      <c r="L250" s="260"/>
      <c r="M250" s="260"/>
      <c r="N250" s="260"/>
      <c r="O250" s="438"/>
      <c r="P250" s="261" t="s">
        <v>1602</v>
      </c>
    </row>
    <row r="251" spans="1:16" ht="15.75" thickBot="1">
      <c r="A251" s="435"/>
      <c r="B251" s="258" t="s">
        <v>1603</v>
      </c>
      <c r="C251" s="259"/>
      <c r="D251" s="260"/>
      <c r="E251" s="260"/>
      <c r="F251" s="260"/>
      <c r="G251" s="438"/>
      <c r="H251" s="261" t="s">
        <v>1603</v>
      </c>
      <c r="I251" s="435"/>
      <c r="J251" s="258" t="s">
        <v>1603</v>
      </c>
      <c r="K251" s="259"/>
      <c r="L251" s="260"/>
      <c r="M251" s="260"/>
      <c r="N251" s="260"/>
      <c r="O251" s="438"/>
      <c r="P251" s="261" t="s">
        <v>1603</v>
      </c>
    </row>
    <row r="252" spans="1:16" ht="15.75" thickBot="1">
      <c r="A252" s="435"/>
      <c r="B252" s="258" t="s">
        <v>1604</v>
      </c>
      <c r="C252" s="259"/>
      <c r="D252" s="260"/>
      <c r="E252" s="260"/>
      <c r="F252" s="260"/>
      <c r="G252" s="438"/>
      <c r="H252" s="261" t="s">
        <v>1604</v>
      </c>
      <c r="I252" s="435"/>
      <c r="J252" s="258" t="s">
        <v>1604</v>
      </c>
      <c r="K252" s="259"/>
      <c r="L252" s="260"/>
      <c r="M252" s="260"/>
      <c r="N252" s="260"/>
      <c r="O252" s="438"/>
      <c r="P252" s="261" t="s">
        <v>1604</v>
      </c>
    </row>
    <row r="253" spans="1:16" ht="15.75" thickBot="1">
      <c r="A253" s="435"/>
      <c r="B253" s="258" t="s">
        <v>1605</v>
      </c>
      <c r="C253" s="259"/>
      <c r="D253" s="260"/>
      <c r="E253" s="260"/>
      <c r="F253" s="260"/>
      <c r="G253" s="438"/>
      <c r="H253" s="261" t="s">
        <v>1605</v>
      </c>
      <c r="I253" s="435"/>
      <c r="J253" s="258" t="s">
        <v>1605</v>
      </c>
      <c r="K253" s="259"/>
      <c r="L253" s="260"/>
      <c r="M253" s="260"/>
      <c r="N253" s="260"/>
      <c r="O253" s="438"/>
      <c r="P253" s="261" t="s">
        <v>1605</v>
      </c>
    </row>
    <row r="254" spans="1:16" ht="15.75" thickBot="1">
      <c r="A254" s="435"/>
      <c r="B254" s="258" t="s">
        <v>1606</v>
      </c>
      <c r="C254" s="259"/>
      <c r="D254" s="260"/>
      <c r="E254" s="260"/>
      <c r="F254" s="260"/>
      <c r="G254" s="438"/>
      <c r="H254" s="261" t="s">
        <v>1606</v>
      </c>
      <c r="I254" s="435"/>
      <c r="J254" s="258" t="s">
        <v>1606</v>
      </c>
      <c r="K254" s="259"/>
      <c r="L254" s="260"/>
      <c r="M254" s="260"/>
      <c r="N254" s="260"/>
      <c r="O254" s="438"/>
      <c r="P254" s="261" t="s">
        <v>1606</v>
      </c>
    </row>
    <row r="255" spans="1:16" ht="15.75" thickBot="1">
      <c r="A255" s="435"/>
      <c r="B255" s="258" t="s">
        <v>1607</v>
      </c>
      <c r="C255" s="259"/>
      <c r="D255" s="260"/>
      <c r="E255" s="260"/>
      <c r="F255" s="260"/>
      <c r="G255" s="438"/>
      <c r="H255" s="261" t="s">
        <v>1607</v>
      </c>
      <c r="I255" s="435"/>
      <c r="J255" s="258" t="s">
        <v>1607</v>
      </c>
      <c r="K255" s="259"/>
      <c r="L255" s="260"/>
      <c r="M255" s="260"/>
      <c r="N255" s="260"/>
      <c r="O255" s="438"/>
      <c r="P255" s="261" t="s">
        <v>1607</v>
      </c>
    </row>
    <row r="256" spans="1:16" ht="15.75" thickBot="1">
      <c r="A256" s="435"/>
      <c r="B256" s="258" t="s">
        <v>1608</v>
      </c>
      <c r="C256" s="259"/>
      <c r="D256" s="260"/>
      <c r="E256" s="260"/>
      <c r="F256" s="260"/>
      <c r="G256" s="438"/>
      <c r="H256" s="261" t="s">
        <v>1608</v>
      </c>
      <c r="I256" s="435"/>
      <c r="J256" s="258" t="s">
        <v>1608</v>
      </c>
      <c r="K256" s="259"/>
      <c r="L256" s="260"/>
      <c r="M256" s="260"/>
      <c r="N256" s="260"/>
      <c r="O256" s="438"/>
      <c r="P256" s="261" t="s">
        <v>1608</v>
      </c>
    </row>
    <row r="257" spans="1:16" ht="15.75" thickBot="1">
      <c r="A257" s="435"/>
      <c r="B257" s="258" t="s">
        <v>1609</v>
      </c>
      <c r="C257" s="259"/>
      <c r="D257" s="260"/>
      <c r="E257" s="260"/>
      <c r="F257" s="260"/>
      <c r="G257" s="438"/>
      <c r="H257" s="261" t="s">
        <v>1609</v>
      </c>
      <c r="I257" s="435"/>
      <c r="J257" s="258" t="s">
        <v>1609</v>
      </c>
      <c r="K257" s="259"/>
      <c r="L257" s="260"/>
      <c r="M257" s="260"/>
      <c r="N257" s="260"/>
      <c r="O257" s="438"/>
      <c r="P257" s="261" t="s">
        <v>1609</v>
      </c>
    </row>
    <row r="258" spans="1:16" ht="15.75" thickBot="1">
      <c r="A258" s="436"/>
      <c r="B258" s="258" t="s">
        <v>1610</v>
      </c>
      <c r="C258" s="259"/>
      <c r="D258" s="260"/>
      <c r="E258" s="260"/>
      <c r="F258" s="260"/>
      <c r="G258" s="439"/>
      <c r="H258" s="261" t="s">
        <v>1611</v>
      </c>
      <c r="I258" s="436"/>
      <c r="J258" s="258" t="s">
        <v>1610</v>
      </c>
      <c r="K258" s="259"/>
      <c r="L258" s="260"/>
      <c r="M258" s="260"/>
      <c r="N258" s="260"/>
      <c r="O258" s="439"/>
      <c r="P258" s="261" t="s">
        <v>1611</v>
      </c>
    </row>
    <row r="259" spans="1:16" ht="15.75" thickBot="1">
      <c r="A259" s="434" t="s">
        <v>1919</v>
      </c>
      <c r="B259" s="258" t="s">
        <v>1598</v>
      </c>
      <c r="C259" s="259"/>
      <c r="D259" s="260"/>
      <c r="E259" s="260"/>
      <c r="F259" s="260"/>
      <c r="G259" s="437" t="s">
        <v>1920</v>
      </c>
      <c r="H259" s="261" t="s">
        <v>1598</v>
      </c>
      <c r="I259" s="434" t="s">
        <v>1919</v>
      </c>
      <c r="J259" s="258" t="s">
        <v>1598</v>
      </c>
      <c r="K259" s="259"/>
      <c r="L259" s="260"/>
      <c r="M259" s="260"/>
      <c r="N259" s="260"/>
      <c r="O259" s="437" t="s">
        <v>1920</v>
      </c>
      <c r="P259" s="261" t="s">
        <v>1598</v>
      </c>
    </row>
    <row r="260" spans="1:16" ht="15.75" thickBot="1">
      <c r="A260" s="435"/>
      <c r="B260" s="258" t="s">
        <v>1600</v>
      </c>
      <c r="C260" s="259"/>
      <c r="D260" s="260"/>
      <c r="E260" s="260"/>
      <c r="F260" s="260"/>
      <c r="G260" s="438"/>
      <c r="H260" s="261" t="s">
        <v>1600</v>
      </c>
      <c r="I260" s="435"/>
      <c r="J260" s="258" t="s">
        <v>1600</v>
      </c>
      <c r="K260" s="259"/>
      <c r="L260" s="260"/>
      <c r="M260" s="260"/>
      <c r="N260" s="260"/>
      <c r="O260" s="438"/>
      <c r="P260" s="261" t="s">
        <v>1600</v>
      </c>
    </row>
    <row r="261" spans="1:16" ht="15.75" thickBot="1">
      <c r="A261" s="435"/>
      <c r="B261" s="258" t="s">
        <v>1601</v>
      </c>
      <c r="C261" s="259"/>
      <c r="D261" s="260"/>
      <c r="E261" s="260"/>
      <c r="F261" s="260"/>
      <c r="G261" s="438"/>
      <c r="H261" s="261" t="s">
        <v>1601</v>
      </c>
      <c r="I261" s="435"/>
      <c r="J261" s="258" t="s">
        <v>1601</v>
      </c>
      <c r="K261" s="259"/>
      <c r="L261" s="260"/>
      <c r="M261" s="260"/>
      <c r="N261" s="260"/>
      <c r="O261" s="438"/>
      <c r="P261" s="261" t="s">
        <v>1601</v>
      </c>
    </row>
    <row r="262" spans="1:16" ht="15.75" thickBot="1">
      <c r="A262" s="435"/>
      <c r="B262" s="258" t="s">
        <v>1602</v>
      </c>
      <c r="C262" s="259"/>
      <c r="D262" s="260"/>
      <c r="E262" s="260"/>
      <c r="F262" s="260"/>
      <c r="G262" s="438"/>
      <c r="H262" s="261" t="s">
        <v>1602</v>
      </c>
      <c r="I262" s="435"/>
      <c r="J262" s="258" t="s">
        <v>1602</v>
      </c>
      <c r="K262" s="259"/>
      <c r="L262" s="260"/>
      <c r="M262" s="260"/>
      <c r="N262" s="260"/>
      <c r="O262" s="438"/>
      <c r="P262" s="261" t="s">
        <v>1602</v>
      </c>
    </row>
    <row r="263" spans="1:16" ht="15.75" thickBot="1">
      <c r="A263" s="435"/>
      <c r="B263" s="258" t="s">
        <v>1603</v>
      </c>
      <c r="C263" s="259"/>
      <c r="D263" s="260"/>
      <c r="E263" s="260"/>
      <c r="F263" s="260"/>
      <c r="G263" s="438"/>
      <c r="H263" s="261" t="s">
        <v>1603</v>
      </c>
      <c r="I263" s="435"/>
      <c r="J263" s="258" t="s">
        <v>1603</v>
      </c>
      <c r="K263" s="259"/>
      <c r="L263" s="260"/>
      <c r="M263" s="260"/>
      <c r="N263" s="260"/>
      <c r="O263" s="438"/>
      <c r="P263" s="261" t="s">
        <v>1603</v>
      </c>
    </row>
    <row r="264" spans="1:16" ht="15.75" thickBot="1">
      <c r="A264" s="435"/>
      <c r="B264" s="258" t="s">
        <v>1604</v>
      </c>
      <c r="C264" s="259"/>
      <c r="D264" s="260"/>
      <c r="E264" s="260"/>
      <c r="F264" s="260"/>
      <c r="G264" s="438"/>
      <c r="H264" s="261" t="s">
        <v>1604</v>
      </c>
      <c r="I264" s="435"/>
      <c r="J264" s="258" t="s">
        <v>1604</v>
      </c>
      <c r="K264" s="259"/>
      <c r="L264" s="260"/>
      <c r="M264" s="260"/>
      <c r="N264" s="260"/>
      <c r="O264" s="438"/>
      <c r="P264" s="261" t="s">
        <v>1604</v>
      </c>
    </row>
    <row r="265" spans="1:16" ht="15.75" thickBot="1">
      <c r="A265" s="435"/>
      <c r="B265" s="258" t="s">
        <v>1605</v>
      </c>
      <c r="C265" s="259"/>
      <c r="D265" s="260"/>
      <c r="E265" s="260"/>
      <c r="F265" s="260"/>
      <c r="G265" s="438"/>
      <c r="H265" s="261" t="s">
        <v>1605</v>
      </c>
      <c r="I265" s="435"/>
      <c r="J265" s="258" t="s">
        <v>1605</v>
      </c>
      <c r="K265" s="259"/>
      <c r="L265" s="260"/>
      <c r="M265" s="260"/>
      <c r="N265" s="260"/>
      <c r="O265" s="438"/>
      <c r="P265" s="261" t="s">
        <v>1605</v>
      </c>
    </row>
    <row r="266" spans="1:16" ht="15.75" thickBot="1">
      <c r="A266" s="435"/>
      <c r="B266" s="258" t="s">
        <v>1606</v>
      </c>
      <c r="C266" s="259"/>
      <c r="D266" s="260"/>
      <c r="E266" s="260"/>
      <c r="F266" s="260"/>
      <c r="G266" s="438"/>
      <c r="H266" s="261" t="s">
        <v>1606</v>
      </c>
      <c r="I266" s="435"/>
      <c r="J266" s="258" t="s">
        <v>1606</v>
      </c>
      <c r="K266" s="259"/>
      <c r="L266" s="260"/>
      <c r="M266" s="260"/>
      <c r="N266" s="260"/>
      <c r="O266" s="438"/>
      <c r="P266" s="261" t="s">
        <v>1606</v>
      </c>
    </row>
    <row r="267" spans="1:16" ht="15.75" thickBot="1">
      <c r="A267" s="435"/>
      <c r="B267" s="258" t="s">
        <v>1607</v>
      </c>
      <c r="C267" s="259"/>
      <c r="D267" s="260"/>
      <c r="E267" s="260"/>
      <c r="F267" s="260"/>
      <c r="G267" s="438"/>
      <c r="H267" s="261" t="s">
        <v>1607</v>
      </c>
      <c r="I267" s="435"/>
      <c r="J267" s="258" t="s">
        <v>1607</v>
      </c>
      <c r="K267" s="259"/>
      <c r="L267" s="260"/>
      <c r="M267" s="260"/>
      <c r="N267" s="260"/>
      <c r="O267" s="438"/>
      <c r="P267" s="261" t="s">
        <v>1607</v>
      </c>
    </row>
    <row r="268" spans="1:16" ht="15.75" thickBot="1">
      <c r="A268" s="435"/>
      <c r="B268" s="258" t="s">
        <v>1608</v>
      </c>
      <c r="C268" s="259"/>
      <c r="D268" s="260"/>
      <c r="E268" s="260"/>
      <c r="F268" s="260"/>
      <c r="G268" s="438"/>
      <c r="H268" s="261" t="s">
        <v>1608</v>
      </c>
      <c r="I268" s="435"/>
      <c r="J268" s="258" t="s">
        <v>1608</v>
      </c>
      <c r="K268" s="259"/>
      <c r="L268" s="260"/>
      <c r="M268" s="260"/>
      <c r="N268" s="260"/>
      <c r="O268" s="438"/>
      <c r="P268" s="261" t="s">
        <v>1608</v>
      </c>
    </row>
    <row r="269" spans="1:16" ht="15.75" thickBot="1">
      <c r="A269" s="435"/>
      <c r="B269" s="258" t="s">
        <v>1609</v>
      </c>
      <c r="C269" s="259"/>
      <c r="D269" s="260"/>
      <c r="E269" s="260"/>
      <c r="F269" s="260"/>
      <c r="G269" s="438"/>
      <c r="H269" s="261" t="s">
        <v>1609</v>
      </c>
      <c r="I269" s="435"/>
      <c r="J269" s="258" t="s">
        <v>1609</v>
      </c>
      <c r="K269" s="259"/>
      <c r="L269" s="260"/>
      <c r="M269" s="260"/>
      <c r="N269" s="260"/>
      <c r="O269" s="438"/>
      <c r="P269" s="261" t="s">
        <v>1609</v>
      </c>
    </row>
    <row r="270" spans="1:16" ht="15.75" thickBot="1">
      <c r="A270" s="436"/>
      <c r="B270" s="258" t="s">
        <v>1610</v>
      </c>
      <c r="C270" s="259"/>
      <c r="D270" s="260"/>
      <c r="E270" s="260"/>
      <c r="F270" s="260"/>
      <c r="G270" s="439"/>
      <c r="H270" s="261" t="s">
        <v>1611</v>
      </c>
      <c r="I270" s="436"/>
      <c r="J270" s="258" t="s">
        <v>1610</v>
      </c>
      <c r="K270" s="259"/>
      <c r="L270" s="260"/>
      <c r="M270" s="260"/>
      <c r="N270" s="260"/>
      <c r="O270" s="439"/>
      <c r="P270" s="261" t="s">
        <v>1611</v>
      </c>
    </row>
    <row r="271" spans="1:16" ht="15.75" thickBot="1">
      <c r="A271" s="434" t="s">
        <v>1921</v>
      </c>
      <c r="B271" s="258" t="s">
        <v>1598</v>
      </c>
      <c r="C271" s="259"/>
      <c r="D271" s="260"/>
      <c r="E271" s="260"/>
      <c r="F271" s="260"/>
      <c r="G271" s="437" t="s">
        <v>1922</v>
      </c>
      <c r="H271" s="261" t="s">
        <v>1598</v>
      </c>
      <c r="I271" s="434" t="s">
        <v>1921</v>
      </c>
      <c r="J271" s="258" t="s">
        <v>1598</v>
      </c>
      <c r="K271" s="259"/>
      <c r="L271" s="260"/>
      <c r="M271" s="260"/>
      <c r="N271" s="260"/>
      <c r="O271" s="437" t="s">
        <v>1922</v>
      </c>
      <c r="P271" s="261" t="s">
        <v>1598</v>
      </c>
    </row>
    <row r="272" spans="1:16" ht="15.75" thickBot="1">
      <c r="A272" s="435"/>
      <c r="B272" s="258" t="s">
        <v>1600</v>
      </c>
      <c r="C272" s="259"/>
      <c r="D272" s="260"/>
      <c r="E272" s="260"/>
      <c r="F272" s="260"/>
      <c r="G272" s="438"/>
      <c r="H272" s="261" t="s">
        <v>1600</v>
      </c>
      <c r="I272" s="435"/>
      <c r="J272" s="258" t="s">
        <v>1600</v>
      </c>
      <c r="K272" s="259"/>
      <c r="L272" s="260"/>
      <c r="M272" s="260"/>
      <c r="N272" s="260"/>
      <c r="O272" s="438"/>
      <c r="P272" s="261" t="s">
        <v>1600</v>
      </c>
    </row>
    <row r="273" spans="1:16" ht="15.75" thickBot="1">
      <c r="A273" s="435"/>
      <c r="B273" s="258" t="s">
        <v>1601</v>
      </c>
      <c r="C273" s="259"/>
      <c r="D273" s="260"/>
      <c r="E273" s="260"/>
      <c r="F273" s="260"/>
      <c r="G273" s="438"/>
      <c r="H273" s="261" t="s">
        <v>1601</v>
      </c>
      <c r="I273" s="435"/>
      <c r="J273" s="258" t="s">
        <v>1601</v>
      </c>
      <c r="K273" s="259"/>
      <c r="L273" s="260"/>
      <c r="M273" s="260"/>
      <c r="N273" s="260"/>
      <c r="O273" s="438"/>
      <c r="P273" s="261" t="s">
        <v>1601</v>
      </c>
    </row>
    <row r="274" spans="1:16" ht="15.75" thickBot="1">
      <c r="A274" s="435"/>
      <c r="B274" s="258" t="s">
        <v>1602</v>
      </c>
      <c r="C274" s="259"/>
      <c r="D274" s="260"/>
      <c r="E274" s="260"/>
      <c r="F274" s="260"/>
      <c r="G274" s="438"/>
      <c r="H274" s="261" t="s">
        <v>1602</v>
      </c>
      <c r="I274" s="435"/>
      <c r="J274" s="258" t="s">
        <v>1602</v>
      </c>
      <c r="K274" s="259"/>
      <c r="L274" s="260"/>
      <c r="M274" s="260"/>
      <c r="N274" s="260"/>
      <c r="O274" s="438"/>
      <c r="P274" s="261" t="s">
        <v>1602</v>
      </c>
    </row>
    <row r="275" spans="1:16" ht="15.75" thickBot="1">
      <c r="A275" s="435"/>
      <c r="B275" s="258" t="s">
        <v>1603</v>
      </c>
      <c r="C275" s="259"/>
      <c r="D275" s="260"/>
      <c r="E275" s="260"/>
      <c r="F275" s="260"/>
      <c r="G275" s="438"/>
      <c r="H275" s="261" t="s">
        <v>1603</v>
      </c>
      <c r="I275" s="435"/>
      <c r="J275" s="258" t="s">
        <v>1603</v>
      </c>
      <c r="K275" s="259"/>
      <c r="L275" s="260"/>
      <c r="M275" s="260"/>
      <c r="N275" s="260"/>
      <c r="O275" s="438"/>
      <c r="P275" s="261" t="s">
        <v>1603</v>
      </c>
    </row>
    <row r="276" spans="1:16" ht="15.75" thickBot="1">
      <c r="A276" s="435"/>
      <c r="B276" s="258" t="s">
        <v>1604</v>
      </c>
      <c r="C276" s="259"/>
      <c r="D276" s="260"/>
      <c r="E276" s="260"/>
      <c r="F276" s="260"/>
      <c r="G276" s="438"/>
      <c r="H276" s="261" t="s">
        <v>1604</v>
      </c>
      <c r="I276" s="435"/>
      <c r="J276" s="258" t="s">
        <v>1604</v>
      </c>
      <c r="K276" s="259"/>
      <c r="L276" s="260"/>
      <c r="M276" s="260"/>
      <c r="N276" s="260"/>
      <c r="O276" s="438"/>
      <c r="P276" s="261" t="s">
        <v>1604</v>
      </c>
    </row>
    <row r="277" spans="1:16" ht="15.75" thickBot="1">
      <c r="A277" s="435"/>
      <c r="B277" s="258" t="s">
        <v>1605</v>
      </c>
      <c r="C277" s="259"/>
      <c r="D277" s="260"/>
      <c r="E277" s="260"/>
      <c r="F277" s="260"/>
      <c r="G277" s="438"/>
      <c r="H277" s="261" t="s">
        <v>1605</v>
      </c>
      <c r="I277" s="435"/>
      <c r="J277" s="258" t="s">
        <v>1605</v>
      </c>
      <c r="K277" s="259"/>
      <c r="L277" s="260"/>
      <c r="M277" s="260"/>
      <c r="N277" s="260"/>
      <c r="O277" s="438"/>
      <c r="P277" s="261" t="s">
        <v>1605</v>
      </c>
    </row>
    <row r="278" spans="1:16" ht="15.75" thickBot="1">
      <c r="A278" s="435"/>
      <c r="B278" s="258" t="s">
        <v>1606</v>
      </c>
      <c r="C278" s="259"/>
      <c r="D278" s="260"/>
      <c r="E278" s="260"/>
      <c r="F278" s="260"/>
      <c r="G278" s="438"/>
      <c r="H278" s="261" t="s">
        <v>1606</v>
      </c>
      <c r="I278" s="435"/>
      <c r="J278" s="258" t="s">
        <v>1606</v>
      </c>
      <c r="K278" s="259"/>
      <c r="L278" s="260"/>
      <c r="M278" s="260"/>
      <c r="N278" s="260"/>
      <c r="O278" s="438"/>
      <c r="P278" s="261" t="s">
        <v>1606</v>
      </c>
    </row>
    <row r="279" spans="1:16" ht="15.75" thickBot="1">
      <c r="A279" s="435"/>
      <c r="B279" s="258" t="s">
        <v>1607</v>
      </c>
      <c r="C279" s="259"/>
      <c r="D279" s="260"/>
      <c r="E279" s="260"/>
      <c r="F279" s="260"/>
      <c r="G279" s="438"/>
      <c r="H279" s="261" t="s">
        <v>1607</v>
      </c>
      <c r="I279" s="435"/>
      <c r="J279" s="258" t="s">
        <v>1607</v>
      </c>
      <c r="K279" s="259"/>
      <c r="L279" s="260"/>
      <c r="M279" s="260"/>
      <c r="N279" s="260"/>
      <c r="O279" s="438"/>
      <c r="P279" s="261" t="s">
        <v>1607</v>
      </c>
    </row>
    <row r="280" spans="1:16" ht="15.75" thickBot="1">
      <c r="A280" s="435"/>
      <c r="B280" s="258" t="s">
        <v>1608</v>
      </c>
      <c r="C280" s="259"/>
      <c r="D280" s="260"/>
      <c r="E280" s="260"/>
      <c r="F280" s="260"/>
      <c r="G280" s="438"/>
      <c r="H280" s="261" t="s">
        <v>1608</v>
      </c>
      <c r="I280" s="435"/>
      <c r="J280" s="258" t="s">
        <v>1608</v>
      </c>
      <c r="K280" s="259"/>
      <c r="L280" s="260"/>
      <c r="M280" s="260"/>
      <c r="N280" s="260"/>
      <c r="O280" s="438"/>
      <c r="P280" s="261" t="s">
        <v>1608</v>
      </c>
    </row>
    <row r="281" spans="1:16" ht="15.75" thickBot="1">
      <c r="A281" s="435"/>
      <c r="B281" s="258" t="s">
        <v>1609</v>
      </c>
      <c r="C281" s="259"/>
      <c r="D281" s="260"/>
      <c r="E281" s="260"/>
      <c r="F281" s="260"/>
      <c r="G281" s="438"/>
      <c r="H281" s="261" t="s">
        <v>1609</v>
      </c>
      <c r="I281" s="435"/>
      <c r="J281" s="258" t="s">
        <v>1609</v>
      </c>
      <c r="K281" s="259"/>
      <c r="L281" s="260"/>
      <c r="M281" s="260"/>
      <c r="N281" s="260"/>
      <c r="O281" s="438"/>
      <c r="P281" s="261" t="s">
        <v>1609</v>
      </c>
    </row>
    <row r="282" spans="1:16" ht="15.75" thickBot="1">
      <c r="A282" s="436"/>
      <c r="B282" s="258" t="s">
        <v>1610</v>
      </c>
      <c r="C282" s="259"/>
      <c r="D282" s="260"/>
      <c r="E282" s="260"/>
      <c r="F282" s="260"/>
      <c r="G282" s="439"/>
      <c r="H282" s="261" t="s">
        <v>1611</v>
      </c>
      <c r="I282" s="436"/>
      <c r="J282" s="258" t="s">
        <v>1610</v>
      </c>
      <c r="K282" s="259"/>
      <c r="L282" s="260"/>
      <c r="M282" s="260"/>
      <c r="N282" s="260"/>
      <c r="O282" s="439"/>
      <c r="P282" s="261" t="s">
        <v>1611</v>
      </c>
    </row>
    <row r="283" spans="1:16" ht="17.25" customHeight="1">
      <c r="A283" s="440" t="s">
        <v>17</v>
      </c>
      <c r="B283" s="440"/>
      <c r="C283" s="440"/>
      <c r="D283" s="440"/>
      <c r="E283" s="440"/>
      <c r="F283" s="440"/>
      <c r="G283" s="440"/>
      <c r="H283" s="440"/>
      <c r="I283" s="441" t="s">
        <v>106</v>
      </c>
      <c r="J283" s="441"/>
      <c r="K283" s="441"/>
      <c r="L283" s="441"/>
      <c r="M283" s="441"/>
      <c r="N283" s="441"/>
      <c r="O283" s="441"/>
      <c r="P283" s="441"/>
    </row>
    <row r="284" spans="1:16" ht="17.25" customHeight="1">
      <c r="A284" s="430" t="s">
        <v>1892</v>
      </c>
      <c r="B284" s="430"/>
      <c r="C284" s="430"/>
      <c r="D284" s="430"/>
      <c r="E284" s="431" t="s">
        <v>1893</v>
      </c>
      <c r="F284" s="431"/>
      <c r="G284" s="431"/>
      <c r="H284" s="431"/>
      <c r="I284" s="430" t="s">
        <v>1892</v>
      </c>
      <c r="J284" s="430"/>
      <c r="K284" s="430"/>
      <c r="L284" s="430"/>
      <c r="M284" s="431" t="s">
        <v>1893</v>
      </c>
      <c r="N284" s="431"/>
      <c r="O284" s="431"/>
      <c r="P284" s="431"/>
    </row>
    <row r="285" spans="1:16">
      <c r="A285" s="432"/>
      <c r="B285" s="432"/>
      <c r="C285" s="433" t="s">
        <v>1894</v>
      </c>
      <c r="D285" s="433"/>
      <c r="E285" s="433"/>
      <c r="F285" s="433"/>
      <c r="G285" s="432"/>
      <c r="H285" s="432"/>
      <c r="I285" s="432"/>
      <c r="J285" s="432"/>
      <c r="K285" s="433" t="s">
        <v>1894</v>
      </c>
      <c r="L285" s="433"/>
      <c r="M285" s="433"/>
      <c r="N285" s="433"/>
      <c r="O285" s="432"/>
      <c r="P285" s="432"/>
    </row>
    <row r="286" spans="1:16" ht="23.25">
      <c r="A286" s="432"/>
      <c r="B286" s="432"/>
      <c r="C286" s="257" t="s">
        <v>1895</v>
      </c>
      <c r="D286" s="257" t="s">
        <v>1934</v>
      </c>
      <c r="E286" s="257" t="s">
        <v>1935</v>
      </c>
      <c r="F286" s="257" t="s">
        <v>1936</v>
      </c>
      <c r="G286" s="432"/>
      <c r="H286" s="432"/>
      <c r="I286" s="432"/>
      <c r="J286" s="432"/>
      <c r="K286" s="257" t="s">
        <v>1895</v>
      </c>
      <c r="L286" s="257" t="s">
        <v>1934</v>
      </c>
      <c r="M286" s="257" t="s">
        <v>1935</v>
      </c>
      <c r="N286" s="257" t="s">
        <v>1936</v>
      </c>
      <c r="O286" s="432"/>
      <c r="P286" s="432"/>
    </row>
    <row r="287" spans="1:16" ht="15.75" thickBot="1">
      <c r="A287" s="258" t="s">
        <v>1923</v>
      </c>
      <c r="B287" s="258" t="s">
        <v>1612</v>
      </c>
      <c r="C287" s="259"/>
      <c r="D287" s="260"/>
      <c r="E287" s="260"/>
      <c r="F287" s="260"/>
      <c r="G287" s="261" t="s">
        <v>1924</v>
      </c>
      <c r="H287" s="261" t="s">
        <v>1613</v>
      </c>
      <c r="I287" s="258" t="s">
        <v>1923</v>
      </c>
      <c r="J287" s="258" t="s">
        <v>1612</v>
      </c>
      <c r="K287" s="259"/>
      <c r="L287" s="260"/>
      <c r="M287" s="260"/>
      <c r="N287" s="260"/>
      <c r="O287" s="261" t="s">
        <v>1924</v>
      </c>
      <c r="P287" s="261" t="s">
        <v>1613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C9EAB2B-F11B-4EA7-BDA9-25FA993DB01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C6B968C-2C6E-44FC-B1EB-7E9E5676A1F6}">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1CEC2-0B35-494E-A9F3-8764CBF9F010}">
  <dimension ref="A1:L310"/>
  <sheetViews>
    <sheetView showGridLines="0" workbookViewId="0"/>
  </sheetViews>
  <sheetFormatPr defaultRowHeight="15"/>
  <cols>
    <col min="1" max="1" width="42.6640625" style="263" bestFit="1" customWidth="1" collapsed="1"/>
    <col min="2" max="2" width="19" style="263" bestFit="1" customWidth="1" collapsed="1"/>
    <col min="3" max="3" width="42.6640625" style="263" bestFit="1" customWidth="1" collapsed="1"/>
    <col min="4" max="4" width="25.83203125" style="263" bestFit="1" customWidth="1" collapsed="1"/>
    <col min="5" max="5" width="42.6640625" style="263" bestFit="1" customWidth="1" collapsed="1"/>
    <col min="6" max="6" width="15.6640625" style="263" bestFit="1" customWidth="1" collapsed="1"/>
    <col min="7" max="7" width="42.6640625" style="263" bestFit="1" customWidth="1" collapsed="1"/>
    <col min="8" max="8" width="19" style="263" bestFit="1" customWidth="1" collapsed="1"/>
    <col min="9" max="9" width="42.6640625" style="263" bestFit="1" customWidth="1" collapsed="1"/>
    <col min="10" max="10" width="25.83203125" style="263" bestFit="1" customWidth="1" collapsed="1"/>
    <col min="11" max="11" width="42.6640625" style="263" bestFit="1" customWidth="1" collapsed="1"/>
    <col min="12" max="12" width="15.6640625" style="263" bestFit="1" customWidth="1" collapsed="1"/>
    <col min="13" max="16384" width="9.33203125" style="263" collapsed="1"/>
  </cols>
  <sheetData>
    <row r="1" spans="1:12" ht="17.25">
      <c r="A1" s="262" t="s">
        <v>1937</v>
      </c>
    </row>
    <row r="3" spans="1:12" ht="17.25" customHeight="1">
      <c r="A3" s="444" t="s">
        <v>17</v>
      </c>
      <c r="B3" s="444"/>
      <c r="C3" s="444"/>
      <c r="D3" s="444"/>
      <c r="E3" s="444"/>
      <c r="F3" s="444"/>
      <c r="G3" s="445" t="s">
        <v>106</v>
      </c>
      <c r="H3" s="445"/>
      <c r="I3" s="445"/>
      <c r="J3" s="445"/>
      <c r="K3" s="445"/>
      <c r="L3" s="445"/>
    </row>
    <row r="4" spans="1:12" ht="17.25" customHeight="1">
      <c r="A4" s="444" t="s">
        <v>1938</v>
      </c>
      <c r="B4" s="444"/>
      <c r="C4" s="444"/>
      <c r="D4" s="445" t="s">
        <v>1939</v>
      </c>
      <c r="E4" s="445"/>
      <c r="F4" s="445"/>
      <c r="G4" s="444" t="s">
        <v>1938</v>
      </c>
      <c r="H4" s="444"/>
      <c r="I4" s="444"/>
      <c r="J4" s="445" t="s">
        <v>1939</v>
      </c>
      <c r="K4" s="445"/>
      <c r="L4" s="445"/>
    </row>
    <row r="5" spans="1:12">
      <c r="A5" s="442"/>
      <c r="B5" s="442"/>
      <c r="C5" s="443" t="s">
        <v>1940</v>
      </c>
      <c r="D5" s="443"/>
      <c r="E5" s="442"/>
      <c r="F5" s="442"/>
      <c r="G5" s="442"/>
      <c r="H5" s="442"/>
      <c r="I5" s="443" t="s">
        <v>1940</v>
      </c>
      <c r="J5" s="443"/>
      <c r="K5" s="442"/>
      <c r="L5" s="442"/>
    </row>
    <row r="6" spans="1:12" ht="23.25">
      <c r="A6" s="442"/>
      <c r="B6" s="442"/>
      <c r="C6" s="264" t="s">
        <v>1941</v>
      </c>
      <c r="D6" s="264" t="s">
        <v>577</v>
      </c>
      <c r="E6" s="442"/>
      <c r="F6" s="442"/>
      <c r="G6" s="442"/>
      <c r="H6" s="442"/>
      <c r="I6" s="264" t="s">
        <v>1941</v>
      </c>
      <c r="J6" s="264" t="s">
        <v>577</v>
      </c>
      <c r="K6" s="442"/>
      <c r="L6" s="442"/>
    </row>
    <row r="7" spans="1:12" ht="15.75" thickBot="1">
      <c r="A7" s="447" t="s">
        <v>1897</v>
      </c>
      <c r="B7" s="265" t="s">
        <v>1598</v>
      </c>
      <c r="C7" s="266"/>
      <c r="D7" s="266">
        <v>12155975814</v>
      </c>
      <c r="E7" s="450" t="s">
        <v>1897</v>
      </c>
      <c r="F7" s="267" t="s">
        <v>1598</v>
      </c>
      <c r="G7" s="447" t="s">
        <v>1897</v>
      </c>
      <c r="H7" s="265" t="s">
        <v>1598</v>
      </c>
      <c r="I7" s="266"/>
      <c r="J7" s="266"/>
      <c r="K7" s="450" t="s">
        <v>1897</v>
      </c>
      <c r="L7" s="267" t="s">
        <v>1598</v>
      </c>
    </row>
    <row r="8" spans="1:12" ht="15.75" thickBot="1">
      <c r="A8" s="447"/>
      <c r="B8" s="265" t="s">
        <v>1600</v>
      </c>
      <c r="C8" s="266"/>
      <c r="D8" s="266"/>
      <c r="E8" s="450"/>
      <c r="F8" s="267" t="s">
        <v>1600</v>
      </c>
      <c r="G8" s="447"/>
      <c r="H8" s="265" t="s">
        <v>1600</v>
      </c>
      <c r="I8" s="266"/>
      <c r="J8" s="266"/>
      <c r="K8" s="450"/>
      <c r="L8" s="267" t="s">
        <v>1600</v>
      </c>
    </row>
    <row r="9" spans="1:12" ht="15.75" thickBot="1">
      <c r="A9" s="447"/>
      <c r="B9" s="265" t="s">
        <v>1601</v>
      </c>
      <c r="C9" s="266"/>
      <c r="D9" s="266"/>
      <c r="E9" s="450"/>
      <c r="F9" s="267" t="s">
        <v>1601</v>
      </c>
      <c r="G9" s="447"/>
      <c r="H9" s="265" t="s">
        <v>1601</v>
      </c>
      <c r="I9" s="266"/>
      <c r="J9" s="266"/>
      <c r="K9" s="450"/>
      <c r="L9" s="267" t="s">
        <v>1601</v>
      </c>
    </row>
    <row r="10" spans="1:12" ht="15.75" thickBot="1">
      <c r="A10" s="447"/>
      <c r="B10" s="265" t="s">
        <v>1602</v>
      </c>
      <c r="C10" s="266"/>
      <c r="D10" s="266"/>
      <c r="E10" s="450"/>
      <c r="F10" s="267" t="s">
        <v>1602</v>
      </c>
      <c r="G10" s="447"/>
      <c r="H10" s="265" t="s">
        <v>1602</v>
      </c>
      <c r="I10" s="266"/>
      <c r="J10" s="266"/>
      <c r="K10" s="450"/>
      <c r="L10" s="267" t="s">
        <v>1602</v>
      </c>
    </row>
    <row r="11" spans="1:12" ht="15.75" thickBot="1">
      <c r="A11" s="447"/>
      <c r="B11" s="265" t="s">
        <v>1603</v>
      </c>
      <c r="C11" s="266"/>
      <c r="D11" s="266"/>
      <c r="E11" s="450"/>
      <c r="F11" s="267" t="s">
        <v>1603</v>
      </c>
      <c r="G11" s="447"/>
      <c r="H11" s="265" t="s">
        <v>1603</v>
      </c>
      <c r="I11" s="266"/>
      <c r="J11" s="266"/>
      <c r="K11" s="450"/>
      <c r="L11" s="267" t="s">
        <v>1603</v>
      </c>
    </row>
    <row r="12" spans="1:12" ht="15.75" thickBot="1">
      <c r="A12" s="447"/>
      <c r="B12" s="265" t="s">
        <v>1604</v>
      </c>
      <c r="C12" s="266"/>
      <c r="D12" s="266"/>
      <c r="E12" s="450"/>
      <c r="F12" s="267" t="s">
        <v>1604</v>
      </c>
      <c r="G12" s="447"/>
      <c r="H12" s="265" t="s">
        <v>1604</v>
      </c>
      <c r="I12" s="266"/>
      <c r="J12" s="266"/>
      <c r="K12" s="450"/>
      <c r="L12" s="267" t="s">
        <v>1604</v>
      </c>
    </row>
    <row r="13" spans="1:12" ht="15.75" thickBot="1">
      <c r="A13" s="447"/>
      <c r="B13" s="265" t="s">
        <v>1605</v>
      </c>
      <c r="C13" s="266"/>
      <c r="D13" s="266"/>
      <c r="E13" s="450"/>
      <c r="F13" s="267" t="s">
        <v>1605</v>
      </c>
      <c r="G13" s="447"/>
      <c r="H13" s="265" t="s">
        <v>1605</v>
      </c>
      <c r="I13" s="266"/>
      <c r="J13" s="266"/>
      <c r="K13" s="450"/>
      <c r="L13" s="267" t="s">
        <v>1605</v>
      </c>
    </row>
    <row r="14" spans="1:12" ht="15.75" thickBot="1">
      <c r="A14" s="447"/>
      <c r="B14" s="265" t="s">
        <v>1606</v>
      </c>
      <c r="C14" s="266"/>
      <c r="D14" s="266"/>
      <c r="E14" s="450"/>
      <c r="F14" s="267" t="s">
        <v>1606</v>
      </c>
      <c r="G14" s="447"/>
      <c r="H14" s="265" t="s">
        <v>1606</v>
      </c>
      <c r="I14" s="266"/>
      <c r="J14" s="266"/>
      <c r="K14" s="450"/>
      <c r="L14" s="267" t="s">
        <v>1606</v>
      </c>
    </row>
    <row r="15" spans="1:12" ht="15.75" thickBot="1">
      <c r="A15" s="447"/>
      <c r="B15" s="265" t="s">
        <v>1607</v>
      </c>
      <c r="C15" s="266"/>
      <c r="D15" s="266"/>
      <c r="E15" s="450"/>
      <c r="F15" s="267" t="s">
        <v>1607</v>
      </c>
      <c r="G15" s="447"/>
      <c r="H15" s="265" t="s">
        <v>1607</v>
      </c>
      <c r="I15" s="266"/>
      <c r="J15" s="266"/>
      <c r="K15" s="450"/>
      <c r="L15" s="267" t="s">
        <v>1607</v>
      </c>
    </row>
    <row r="16" spans="1:12" ht="15.75" thickBot="1">
      <c r="A16" s="447"/>
      <c r="B16" s="265" t="s">
        <v>1608</v>
      </c>
      <c r="C16" s="266"/>
      <c r="D16" s="266"/>
      <c r="E16" s="450"/>
      <c r="F16" s="267" t="s">
        <v>1608</v>
      </c>
      <c r="G16" s="447"/>
      <c r="H16" s="265" t="s">
        <v>1608</v>
      </c>
      <c r="I16" s="266"/>
      <c r="J16" s="266"/>
      <c r="K16" s="450"/>
      <c r="L16" s="267" t="s">
        <v>1608</v>
      </c>
    </row>
    <row r="17" spans="1:12" ht="15.75" thickBot="1">
      <c r="A17" s="447"/>
      <c r="B17" s="265" t="s">
        <v>1609</v>
      </c>
      <c r="C17" s="266"/>
      <c r="D17" s="266"/>
      <c r="E17" s="450"/>
      <c r="F17" s="267" t="s">
        <v>1609</v>
      </c>
      <c r="G17" s="447"/>
      <c r="H17" s="265" t="s">
        <v>1609</v>
      </c>
      <c r="I17" s="266"/>
      <c r="J17" s="266"/>
      <c r="K17" s="450"/>
      <c r="L17" s="267" t="s">
        <v>1609</v>
      </c>
    </row>
    <row r="18" spans="1:12" ht="15.75" thickBot="1">
      <c r="A18" s="447"/>
      <c r="B18" s="265" t="s">
        <v>1610</v>
      </c>
      <c r="C18" s="266"/>
      <c r="D18" s="266"/>
      <c r="E18" s="450"/>
      <c r="F18" s="267" t="s">
        <v>1611</v>
      </c>
      <c r="G18" s="447"/>
      <c r="H18" s="265" t="s">
        <v>1610</v>
      </c>
      <c r="I18" s="266"/>
      <c r="J18" s="266"/>
      <c r="K18" s="450"/>
      <c r="L18" s="267" t="s">
        <v>1611</v>
      </c>
    </row>
    <row r="19" spans="1:12" ht="15.75" thickBot="1">
      <c r="A19" s="448"/>
      <c r="B19" s="265" t="s">
        <v>1612</v>
      </c>
      <c r="C19" s="266"/>
      <c r="D19" s="266">
        <v>12155975814</v>
      </c>
      <c r="E19" s="451"/>
      <c r="F19" s="267" t="s">
        <v>1613</v>
      </c>
      <c r="G19" s="448"/>
      <c r="H19" s="265" t="s">
        <v>1612</v>
      </c>
      <c r="I19" s="266"/>
      <c r="J19" s="266"/>
      <c r="K19" s="451"/>
      <c r="L19" s="267" t="s">
        <v>1613</v>
      </c>
    </row>
    <row r="20" spans="1:12" ht="15.75" thickBot="1">
      <c r="A20" s="446" t="s">
        <v>1898</v>
      </c>
      <c r="B20" s="265" t="s">
        <v>1598</v>
      </c>
      <c r="C20" s="266"/>
      <c r="D20" s="266"/>
      <c r="E20" s="449" t="s">
        <v>1898</v>
      </c>
      <c r="F20" s="267" t="s">
        <v>1598</v>
      </c>
      <c r="G20" s="446" t="s">
        <v>1898</v>
      </c>
      <c r="H20" s="265" t="s">
        <v>1598</v>
      </c>
      <c r="I20" s="266"/>
      <c r="J20" s="266"/>
      <c r="K20" s="449" t="s">
        <v>1898</v>
      </c>
      <c r="L20" s="267" t="s">
        <v>1598</v>
      </c>
    </row>
    <row r="21" spans="1:12" ht="15.75" thickBot="1">
      <c r="A21" s="447"/>
      <c r="B21" s="265" t="s">
        <v>1600</v>
      </c>
      <c r="C21" s="266"/>
      <c r="D21" s="266"/>
      <c r="E21" s="450"/>
      <c r="F21" s="267" t="s">
        <v>1600</v>
      </c>
      <c r="G21" s="447"/>
      <c r="H21" s="265" t="s">
        <v>1600</v>
      </c>
      <c r="I21" s="266"/>
      <c r="J21" s="266"/>
      <c r="K21" s="450"/>
      <c r="L21" s="267" t="s">
        <v>1600</v>
      </c>
    </row>
    <row r="22" spans="1:12" ht="15.75" thickBot="1">
      <c r="A22" s="447"/>
      <c r="B22" s="265" t="s">
        <v>1601</v>
      </c>
      <c r="C22" s="266"/>
      <c r="D22" s="266"/>
      <c r="E22" s="450"/>
      <c r="F22" s="267" t="s">
        <v>1601</v>
      </c>
      <c r="G22" s="447"/>
      <c r="H22" s="265" t="s">
        <v>1601</v>
      </c>
      <c r="I22" s="266"/>
      <c r="J22" s="266"/>
      <c r="K22" s="450"/>
      <c r="L22" s="267" t="s">
        <v>1601</v>
      </c>
    </row>
    <row r="23" spans="1:12" ht="15.75" thickBot="1">
      <c r="A23" s="447"/>
      <c r="B23" s="265" t="s">
        <v>1602</v>
      </c>
      <c r="C23" s="266"/>
      <c r="D23" s="266"/>
      <c r="E23" s="450"/>
      <c r="F23" s="267" t="s">
        <v>1602</v>
      </c>
      <c r="G23" s="447"/>
      <c r="H23" s="265" t="s">
        <v>1602</v>
      </c>
      <c r="I23" s="266"/>
      <c r="J23" s="266"/>
      <c r="K23" s="450"/>
      <c r="L23" s="267" t="s">
        <v>1602</v>
      </c>
    </row>
    <row r="24" spans="1:12" ht="15.75" thickBot="1">
      <c r="A24" s="447"/>
      <c r="B24" s="265" t="s">
        <v>1603</v>
      </c>
      <c r="C24" s="266"/>
      <c r="D24" s="266"/>
      <c r="E24" s="450"/>
      <c r="F24" s="267" t="s">
        <v>1603</v>
      </c>
      <c r="G24" s="447"/>
      <c r="H24" s="265" t="s">
        <v>1603</v>
      </c>
      <c r="I24" s="266"/>
      <c r="J24" s="266"/>
      <c r="K24" s="450"/>
      <c r="L24" s="267" t="s">
        <v>1603</v>
      </c>
    </row>
    <row r="25" spans="1:12" ht="15.75" thickBot="1">
      <c r="A25" s="447"/>
      <c r="B25" s="265" t="s">
        <v>1604</v>
      </c>
      <c r="C25" s="266"/>
      <c r="D25" s="266"/>
      <c r="E25" s="450"/>
      <c r="F25" s="267" t="s">
        <v>1604</v>
      </c>
      <c r="G25" s="447"/>
      <c r="H25" s="265" t="s">
        <v>1604</v>
      </c>
      <c r="I25" s="266"/>
      <c r="J25" s="266"/>
      <c r="K25" s="450"/>
      <c r="L25" s="267" t="s">
        <v>1604</v>
      </c>
    </row>
    <row r="26" spans="1:12" ht="15.75" thickBot="1">
      <c r="A26" s="447"/>
      <c r="B26" s="265" t="s">
        <v>1605</v>
      </c>
      <c r="C26" s="266"/>
      <c r="D26" s="266"/>
      <c r="E26" s="450"/>
      <c r="F26" s="267" t="s">
        <v>1605</v>
      </c>
      <c r="G26" s="447"/>
      <c r="H26" s="265" t="s">
        <v>1605</v>
      </c>
      <c r="I26" s="266"/>
      <c r="J26" s="266"/>
      <c r="K26" s="450"/>
      <c r="L26" s="267" t="s">
        <v>1605</v>
      </c>
    </row>
    <row r="27" spans="1:12" ht="15.75" thickBot="1">
      <c r="A27" s="447"/>
      <c r="B27" s="265" t="s">
        <v>1606</v>
      </c>
      <c r="C27" s="266"/>
      <c r="D27" s="266"/>
      <c r="E27" s="450"/>
      <c r="F27" s="267" t="s">
        <v>1606</v>
      </c>
      <c r="G27" s="447"/>
      <c r="H27" s="265" t="s">
        <v>1606</v>
      </c>
      <c r="I27" s="266"/>
      <c r="J27" s="266"/>
      <c r="K27" s="450"/>
      <c r="L27" s="267" t="s">
        <v>1606</v>
      </c>
    </row>
    <row r="28" spans="1:12" ht="15.75" thickBot="1">
      <c r="A28" s="447"/>
      <c r="B28" s="265" t="s">
        <v>1607</v>
      </c>
      <c r="C28" s="266"/>
      <c r="D28" s="266"/>
      <c r="E28" s="450"/>
      <c r="F28" s="267" t="s">
        <v>1607</v>
      </c>
      <c r="G28" s="447"/>
      <c r="H28" s="265" t="s">
        <v>1607</v>
      </c>
      <c r="I28" s="266"/>
      <c r="J28" s="266"/>
      <c r="K28" s="450"/>
      <c r="L28" s="267" t="s">
        <v>1607</v>
      </c>
    </row>
    <row r="29" spans="1:12" ht="15.75" thickBot="1">
      <c r="A29" s="447"/>
      <c r="B29" s="265" t="s">
        <v>1608</v>
      </c>
      <c r="C29" s="266"/>
      <c r="D29" s="266"/>
      <c r="E29" s="450"/>
      <c r="F29" s="267" t="s">
        <v>1608</v>
      </c>
      <c r="G29" s="447"/>
      <c r="H29" s="265" t="s">
        <v>1608</v>
      </c>
      <c r="I29" s="266"/>
      <c r="J29" s="266"/>
      <c r="K29" s="450"/>
      <c r="L29" s="267" t="s">
        <v>1608</v>
      </c>
    </row>
    <row r="30" spans="1:12" ht="15.75" thickBot="1">
      <c r="A30" s="447"/>
      <c r="B30" s="265" t="s">
        <v>1609</v>
      </c>
      <c r="C30" s="266"/>
      <c r="D30" s="266"/>
      <c r="E30" s="450"/>
      <c r="F30" s="267" t="s">
        <v>1609</v>
      </c>
      <c r="G30" s="447"/>
      <c r="H30" s="265" t="s">
        <v>1609</v>
      </c>
      <c r="I30" s="266"/>
      <c r="J30" s="266"/>
      <c r="K30" s="450"/>
      <c r="L30" s="267" t="s">
        <v>1609</v>
      </c>
    </row>
    <row r="31" spans="1:12" ht="15.75" thickBot="1">
      <c r="A31" s="447"/>
      <c r="B31" s="265" t="s">
        <v>1610</v>
      </c>
      <c r="C31" s="266"/>
      <c r="D31" s="266"/>
      <c r="E31" s="450"/>
      <c r="F31" s="267" t="s">
        <v>1611</v>
      </c>
      <c r="G31" s="447"/>
      <c r="H31" s="265" t="s">
        <v>1610</v>
      </c>
      <c r="I31" s="266"/>
      <c r="J31" s="266"/>
      <c r="K31" s="450"/>
      <c r="L31" s="267" t="s">
        <v>1611</v>
      </c>
    </row>
    <row r="32" spans="1:12" ht="15.75" thickBot="1">
      <c r="A32" s="448"/>
      <c r="B32" s="265" t="s">
        <v>1612</v>
      </c>
      <c r="C32" s="266"/>
      <c r="D32" s="266"/>
      <c r="E32" s="451"/>
      <c r="F32" s="267" t="s">
        <v>1613</v>
      </c>
      <c r="G32" s="448"/>
      <c r="H32" s="265" t="s">
        <v>1612</v>
      </c>
      <c r="I32" s="266"/>
      <c r="J32" s="266"/>
      <c r="K32" s="451"/>
      <c r="L32" s="267" t="s">
        <v>1613</v>
      </c>
    </row>
    <row r="33" spans="1:12" ht="15.75" thickBot="1">
      <c r="A33" s="446" t="s">
        <v>1899</v>
      </c>
      <c r="B33" s="265" t="s">
        <v>1598</v>
      </c>
      <c r="C33" s="266"/>
      <c r="D33" s="266"/>
      <c r="E33" s="449" t="s">
        <v>1899</v>
      </c>
      <c r="F33" s="267" t="s">
        <v>1598</v>
      </c>
      <c r="G33" s="446" t="s">
        <v>1899</v>
      </c>
      <c r="H33" s="265" t="s">
        <v>1598</v>
      </c>
      <c r="I33" s="266"/>
      <c r="J33" s="266"/>
      <c r="K33" s="449" t="s">
        <v>1899</v>
      </c>
      <c r="L33" s="267" t="s">
        <v>1598</v>
      </c>
    </row>
    <row r="34" spans="1:12" ht="15.75" thickBot="1">
      <c r="A34" s="447"/>
      <c r="B34" s="265" t="s">
        <v>1600</v>
      </c>
      <c r="C34" s="266"/>
      <c r="D34" s="266"/>
      <c r="E34" s="450"/>
      <c r="F34" s="267" t="s">
        <v>1600</v>
      </c>
      <c r="G34" s="447"/>
      <c r="H34" s="265" t="s">
        <v>1600</v>
      </c>
      <c r="I34" s="266"/>
      <c r="J34" s="266"/>
      <c r="K34" s="450"/>
      <c r="L34" s="267" t="s">
        <v>1600</v>
      </c>
    </row>
    <row r="35" spans="1:12" ht="15.75" thickBot="1">
      <c r="A35" s="447"/>
      <c r="B35" s="265" t="s">
        <v>1601</v>
      </c>
      <c r="C35" s="266"/>
      <c r="D35" s="266"/>
      <c r="E35" s="450"/>
      <c r="F35" s="267" t="s">
        <v>1601</v>
      </c>
      <c r="G35" s="447"/>
      <c r="H35" s="265" t="s">
        <v>1601</v>
      </c>
      <c r="I35" s="266"/>
      <c r="J35" s="266"/>
      <c r="K35" s="450"/>
      <c r="L35" s="267" t="s">
        <v>1601</v>
      </c>
    </row>
    <row r="36" spans="1:12" ht="15.75" thickBot="1">
      <c r="A36" s="447"/>
      <c r="B36" s="265" t="s">
        <v>1602</v>
      </c>
      <c r="C36" s="266"/>
      <c r="D36" s="266"/>
      <c r="E36" s="450"/>
      <c r="F36" s="267" t="s">
        <v>1602</v>
      </c>
      <c r="G36" s="447"/>
      <c r="H36" s="265" t="s">
        <v>1602</v>
      </c>
      <c r="I36" s="266"/>
      <c r="J36" s="266"/>
      <c r="K36" s="450"/>
      <c r="L36" s="267" t="s">
        <v>1602</v>
      </c>
    </row>
    <row r="37" spans="1:12" ht="15.75" thickBot="1">
      <c r="A37" s="447"/>
      <c r="B37" s="265" t="s">
        <v>1603</v>
      </c>
      <c r="C37" s="266"/>
      <c r="D37" s="266"/>
      <c r="E37" s="450"/>
      <c r="F37" s="267" t="s">
        <v>1603</v>
      </c>
      <c r="G37" s="447"/>
      <c r="H37" s="265" t="s">
        <v>1603</v>
      </c>
      <c r="I37" s="266"/>
      <c r="J37" s="266"/>
      <c r="K37" s="450"/>
      <c r="L37" s="267" t="s">
        <v>1603</v>
      </c>
    </row>
    <row r="38" spans="1:12" ht="15.75" thickBot="1">
      <c r="A38" s="447"/>
      <c r="B38" s="265" t="s">
        <v>1604</v>
      </c>
      <c r="C38" s="266"/>
      <c r="D38" s="266"/>
      <c r="E38" s="450"/>
      <c r="F38" s="267" t="s">
        <v>1604</v>
      </c>
      <c r="G38" s="447"/>
      <c r="H38" s="265" t="s">
        <v>1604</v>
      </c>
      <c r="I38" s="266"/>
      <c r="J38" s="266"/>
      <c r="K38" s="450"/>
      <c r="L38" s="267" t="s">
        <v>1604</v>
      </c>
    </row>
    <row r="39" spans="1:12" ht="15.75" thickBot="1">
      <c r="A39" s="447"/>
      <c r="B39" s="265" t="s">
        <v>1605</v>
      </c>
      <c r="C39" s="266"/>
      <c r="D39" s="266"/>
      <c r="E39" s="450"/>
      <c r="F39" s="267" t="s">
        <v>1605</v>
      </c>
      <c r="G39" s="447"/>
      <c r="H39" s="265" t="s">
        <v>1605</v>
      </c>
      <c r="I39" s="266"/>
      <c r="J39" s="266"/>
      <c r="K39" s="450"/>
      <c r="L39" s="267" t="s">
        <v>1605</v>
      </c>
    </row>
    <row r="40" spans="1:12" ht="15.75" thickBot="1">
      <c r="A40" s="447"/>
      <c r="B40" s="265" t="s">
        <v>1606</v>
      </c>
      <c r="C40" s="266"/>
      <c r="D40" s="266"/>
      <c r="E40" s="450"/>
      <c r="F40" s="267" t="s">
        <v>1606</v>
      </c>
      <c r="G40" s="447"/>
      <c r="H40" s="265" t="s">
        <v>1606</v>
      </c>
      <c r="I40" s="266"/>
      <c r="J40" s="266"/>
      <c r="K40" s="450"/>
      <c r="L40" s="267" t="s">
        <v>1606</v>
      </c>
    </row>
    <row r="41" spans="1:12" ht="15.75" thickBot="1">
      <c r="A41" s="447"/>
      <c r="B41" s="265" t="s">
        <v>1607</v>
      </c>
      <c r="C41" s="266"/>
      <c r="D41" s="266"/>
      <c r="E41" s="450"/>
      <c r="F41" s="267" t="s">
        <v>1607</v>
      </c>
      <c r="G41" s="447"/>
      <c r="H41" s="265" t="s">
        <v>1607</v>
      </c>
      <c r="I41" s="266"/>
      <c r="J41" s="266"/>
      <c r="K41" s="450"/>
      <c r="L41" s="267" t="s">
        <v>1607</v>
      </c>
    </row>
    <row r="42" spans="1:12" ht="15.75" thickBot="1">
      <c r="A42" s="447"/>
      <c r="B42" s="265" t="s">
        <v>1608</v>
      </c>
      <c r="C42" s="266"/>
      <c r="D42" s="266"/>
      <c r="E42" s="450"/>
      <c r="F42" s="267" t="s">
        <v>1608</v>
      </c>
      <c r="G42" s="447"/>
      <c r="H42" s="265" t="s">
        <v>1608</v>
      </c>
      <c r="I42" s="266"/>
      <c r="J42" s="266"/>
      <c r="K42" s="450"/>
      <c r="L42" s="267" t="s">
        <v>1608</v>
      </c>
    </row>
    <row r="43" spans="1:12" ht="15.75" thickBot="1">
      <c r="A43" s="447"/>
      <c r="B43" s="265" t="s">
        <v>1609</v>
      </c>
      <c r="C43" s="266"/>
      <c r="D43" s="266"/>
      <c r="E43" s="450"/>
      <c r="F43" s="267" t="s">
        <v>1609</v>
      </c>
      <c r="G43" s="447"/>
      <c r="H43" s="265" t="s">
        <v>1609</v>
      </c>
      <c r="I43" s="266"/>
      <c r="J43" s="266"/>
      <c r="K43" s="450"/>
      <c r="L43" s="267" t="s">
        <v>1609</v>
      </c>
    </row>
    <row r="44" spans="1:12" ht="15.75" thickBot="1">
      <c r="A44" s="447"/>
      <c r="B44" s="265" t="s">
        <v>1610</v>
      </c>
      <c r="C44" s="266"/>
      <c r="D44" s="266"/>
      <c r="E44" s="450"/>
      <c r="F44" s="267" t="s">
        <v>1611</v>
      </c>
      <c r="G44" s="447"/>
      <c r="H44" s="265" t="s">
        <v>1610</v>
      </c>
      <c r="I44" s="266"/>
      <c r="J44" s="266"/>
      <c r="K44" s="450"/>
      <c r="L44" s="267" t="s">
        <v>1611</v>
      </c>
    </row>
    <row r="45" spans="1:12" ht="15.75" thickBot="1">
      <c r="A45" s="448"/>
      <c r="B45" s="265" t="s">
        <v>1612</v>
      </c>
      <c r="C45" s="266"/>
      <c r="D45" s="266"/>
      <c r="E45" s="451"/>
      <c r="F45" s="267" t="s">
        <v>1613</v>
      </c>
      <c r="G45" s="448"/>
      <c r="H45" s="265" t="s">
        <v>1612</v>
      </c>
      <c r="I45" s="266"/>
      <c r="J45" s="266"/>
      <c r="K45" s="451"/>
      <c r="L45" s="267" t="s">
        <v>1613</v>
      </c>
    </row>
    <row r="46" spans="1:12" ht="15.75" thickBot="1">
      <c r="A46" s="446" t="s">
        <v>1900</v>
      </c>
      <c r="B46" s="265" t="s">
        <v>1598</v>
      </c>
      <c r="C46" s="266"/>
      <c r="D46" s="266"/>
      <c r="E46" s="449" t="s">
        <v>1900</v>
      </c>
      <c r="F46" s="267" t="s">
        <v>1598</v>
      </c>
      <c r="G46" s="446" t="s">
        <v>1900</v>
      </c>
      <c r="H46" s="265" t="s">
        <v>1598</v>
      </c>
      <c r="I46" s="266"/>
      <c r="J46" s="266"/>
      <c r="K46" s="449" t="s">
        <v>1900</v>
      </c>
      <c r="L46" s="267" t="s">
        <v>1598</v>
      </c>
    </row>
    <row r="47" spans="1:12" ht="15.75" thickBot="1">
      <c r="A47" s="447"/>
      <c r="B47" s="265" t="s">
        <v>1600</v>
      </c>
      <c r="C47" s="266"/>
      <c r="D47" s="266"/>
      <c r="E47" s="450"/>
      <c r="F47" s="267" t="s">
        <v>1600</v>
      </c>
      <c r="G47" s="447"/>
      <c r="H47" s="265" t="s">
        <v>1600</v>
      </c>
      <c r="I47" s="266"/>
      <c r="J47" s="266"/>
      <c r="K47" s="450"/>
      <c r="L47" s="267" t="s">
        <v>1600</v>
      </c>
    </row>
    <row r="48" spans="1:12" ht="15.75" thickBot="1">
      <c r="A48" s="447"/>
      <c r="B48" s="265" t="s">
        <v>1601</v>
      </c>
      <c r="C48" s="266"/>
      <c r="D48" s="266"/>
      <c r="E48" s="450"/>
      <c r="F48" s="267" t="s">
        <v>1601</v>
      </c>
      <c r="G48" s="447"/>
      <c r="H48" s="265" t="s">
        <v>1601</v>
      </c>
      <c r="I48" s="266"/>
      <c r="J48" s="266"/>
      <c r="K48" s="450"/>
      <c r="L48" s="267" t="s">
        <v>1601</v>
      </c>
    </row>
    <row r="49" spans="1:12" ht="15.75" thickBot="1">
      <c r="A49" s="447"/>
      <c r="B49" s="265" t="s">
        <v>1602</v>
      </c>
      <c r="C49" s="266"/>
      <c r="D49" s="266"/>
      <c r="E49" s="450"/>
      <c r="F49" s="267" t="s">
        <v>1602</v>
      </c>
      <c r="G49" s="447"/>
      <c r="H49" s="265" t="s">
        <v>1602</v>
      </c>
      <c r="I49" s="266"/>
      <c r="J49" s="266"/>
      <c r="K49" s="450"/>
      <c r="L49" s="267" t="s">
        <v>1602</v>
      </c>
    </row>
    <row r="50" spans="1:12" ht="15.75" thickBot="1">
      <c r="A50" s="447"/>
      <c r="B50" s="265" t="s">
        <v>1603</v>
      </c>
      <c r="C50" s="266"/>
      <c r="D50" s="266"/>
      <c r="E50" s="450"/>
      <c r="F50" s="267" t="s">
        <v>1603</v>
      </c>
      <c r="G50" s="447"/>
      <c r="H50" s="265" t="s">
        <v>1603</v>
      </c>
      <c r="I50" s="266"/>
      <c r="J50" s="266"/>
      <c r="K50" s="450"/>
      <c r="L50" s="267" t="s">
        <v>1603</v>
      </c>
    </row>
    <row r="51" spans="1:12" ht="15.75" thickBot="1">
      <c r="A51" s="447"/>
      <c r="B51" s="265" t="s">
        <v>1604</v>
      </c>
      <c r="C51" s="266"/>
      <c r="D51" s="266"/>
      <c r="E51" s="450"/>
      <c r="F51" s="267" t="s">
        <v>1604</v>
      </c>
      <c r="G51" s="447"/>
      <c r="H51" s="265" t="s">
        <v>1604</v>
      </c>
      <c r="I51" s="266"/>
      <c r="J51" s="266"/>
      <c r="K51" s="450"/>
      <c r="L51" s="267" t="s">
        <v>1604</v>
      </c>
    </row>
    <row r="52" spans="1:12" ht="15.75" thickBot="1">
      <c r="A52" s="447"/>
      <c r="B52" s="265" t="s">
        <v>1605</v>
      </c>
      <c r="C52" s="266"/>
      <c r="D52" s="266"/>
      <c r="E52" s="450"/>
      <c r="F52" s="267" t="s">
        <v>1605</v>
      </c>
      <c r="G52" s="447"/>
      <c r="H52" s="265" t="s">
        <v>1605</v>
      </c>
      <c r="I52" s="266"/>
      <c r="J52" s="266"/>
      <c r="K52" s="450"/>
      <c r="L52" s="267" t="s">
        <v>1605</v>
      </c>
    </row>
    <row r="53" spans="1:12" ht="15.75" thickBot="1">
      <c r="A53" s="447"/>
      <c r="B53" s="265" t="s">
        <v>1606</v>
      </c>
      <c r="C53" s="266"/>
      <c r="D53" s="266"/>
      <c r="E53" s="450"/>
      <c r="F53" s="267" t="s">
        <v>1606</v>
      </c>
      <c r="G53" s="447"/>
      <c r="H53" s="265" t="s">
        <v>1606</v>
      </c>
      <c r="I53" s="266"/>
      <c r="J53" s="266"/>
      <c r="K53" s="450"/>
      <c r="L53" s="267" t="s">
        <v>1606</v>
      </c>
    </row>
    <row r="54" spans="1:12" ht="15.75" thickBot="1">
      <c r="A54" s="447"/>
      <c r="B54" s="265" t="s">
        <v>1607</v>
      </c>
      <c r="C54" s="266"/>
      <c r="D54" s="266"/>
      <c r="E54" s="450"/>
      <c r="F54" s="267" t="s">
        <v>1607</v>
      </c>
      <c r="G54" s="447"/>
      <c r="H54" s="265" t="s">
        <v>1607</v>
      </c>
      <c r="I54" s="266"/>
      <c r="J54" s="266"/>
      <c r="K54" s="450"/>
      <c r="L54" s="267" t="s">
        <v>1607</v>
      </c>
    </row>
    <row r="55" spans="1:12" ht="15.75" thickBot="1">
      <c r="A55" s="447"/>
      <c r="B55" s="265" t="s">
        <v>1608</v>
      </c>
      <c r="C55" s="266"/>
      <c r="D55" s="266"/>
      <c r="E55" s="450"/>
      <c r="F55" s="267" t="s">
        <v>1608</v>
      </c>
      <c r="G55" s="447"/>
      <c r="H55" s="265" t="s">
        <v>1608</v>
      </c>
      <c r="I55" s="266"/>
      <c r="J55" s="266"/>
      <c r="K55" s="450"/>
      <c r="L55" s="267" t="s">
        <v>1608</v>
      </c>
    </row>
    <row r="56" spans="1:12" ht="15.75" thickBot="1">
      <c r="A56" s="447"/>
      <c r="B56" s="265" t="s">
        <v>1609</v>
      </c>
      <c r="C56" s="266"/>
      <c r="D56" s="266"/>
      <c r="E56" s="450"/>
      <c r="F56" s="267" t="s">
        <v>1609</v>
      </c>
      <c r="G56" s="447"/>
      <c r="H56" s="265" t="s">
        <v>1609</v>
      </c>
      <c r="I56" s="266"/>
      <c r="J56" s="266"/>
      <c r="K56" s="450"/>
      <c r="L56" s="267" t="s">
        <v>1609</v>
      </c>
    </row>
    <row r="57" spans="1:12" ht="15.75" thickBot="1">
      <c r="A57" s="447"/>
      <c r="B57" s="265" t="s">
        <v>1610</v>
      </c>
      <c r="C57" s="266"/>
      <c r="D57" s="266"/>
      <c r="E57" s="450"/>
      <c r="F57" s="267" t="s">
        <v>1611</v>
      </c>
      <c r="G57" s="447"/>
      <c r="H57" s="265" t="s">
        <v>1610</v>
      </c>
      <c r="I57" s="266"/>
      <c r="J57" s="266"/>
      <c r="K57" s="450"/>
      <c r="L57" s="267" t="s">
        <v>1611</v>
      </c>
    </row>
    <row r="58" spans="1:12" ht="15.75" thickBot="1">
      <c r="A58" s="448"/>
      <c r="B58" s="265" t="s">
        <v>1612</v>
      </c>
      <c r="C58" s="266"/>
      <c r="D58" s="266"/>
      <c r="E58" s="451"/>
      <c r="F58" s="267" t="s">
        <v>1613</v>
      </c>
      <c r="G58" s="448"/>
      <c r="H58" s="265" t="s">
        <v>1612</v>
      </c>
      <c r="I58" s="266"/>
      <c r="J58" s="266"/>
      <c r="K58" s="451"/>
      <c r="L58" s="267" t="s">
        <v>1613</v>
      </c>
    </row>
    <row r="59" spans="1:12" ht="15.75" thickBot="1">
      <c r="A59" s="446" t="s">
        <v>1901</v>
      </c>
      <c r="B59" s="265" t="s">
        <v>1598</v>
      </c>
      <c r="C59" s="266"/>
      <c r="D59" s="266"/>
      <c r="E59" s="449" t="s">
        <v>1901</v>
      </c>
      <c r="F59" s="267" t="s">
        <v>1598</v>
      </c>
      <c r="G59" s="446" t="s">
        <v>1901</v>
      </c>
      <c r="H59" s="265" t="s">
        <v>1598</v>
      </c>
      <c r="I59" s="266"/>
      <c r="J59" s="266"/>
      <c r="K59" s="449" t="s">
        <v>1901</v>
      </c>
      <c r="L59" s="267" t="s">
        <v>1598</v>
      </c>
    </row>
    <row r="60" spans="1:12" ht="15.75" thickBot="1">
      <c r="A60" s="447"/>
      <c r="B60" s="265" t="s">
        <v>1600</v>
      </c>
      <c r="C60" s="266"/>
      <c r="D60" s="266"/>
      <c r="E60" s="450"/>
      <c r="F60" s="267" t="s">
        <v>1600</v>
      </c>
      <c r="G60" s="447"/>
      <c r="H60" s="265" t="s">
        <v>1600</v>
      </c>
      <c r="I60" s="266"/>
      <c r="J60" s="266"/>
      <c r="K60" s="450"/>
      <c r="L60" s="267" t="s">
        <v>1600</v>
      </c>
    </row>
    <row r="61" spans="1:12" ht="15.75" thickBot="1">
      <c r="A61" s="447"/>
      <c r="B61" s="265" t="s">
        <v>1601</v>
      </c>
      <c r="C61" s="266"/>
      <c r="D61" s="266"/>
      <c r="E61" s="450"/>
      <c r="F61" s="267" t="s">
        <v>1601</v>
      </c>
      <c r="G61" s="447"/>
      <c r="H61" s="265" t="s">
        <v>1601</v>
      </c>
      <c r="I61" s="266"/>
      <c r="J61" s="266"/>
      <c r="K61" s="450"/>
      <c r="L61" s="267" t="s">
        <v>1601</v>
      </c>
    </row>
    <row r="62" spans="1:12" ht="15.75" thickBot="1">
      <c r="A62" s="447"/>
      <c r="B62" s="265" t="s">
        <v>1602</v>
      </c>
      <c r="C62" s="266"/>
      <c r="D62" s="266"/>
      <c r="E62" s="450"/>
      <c r="F62" s="267" t="s">
        <v>1602</v>
      </c>
      <c r="G62" s="447"/>
      <c r="H62" s="265" t="s">
        <v>1602</v>
      </c>
      <c r="I62" s="266"/>
      <c r="J62" s="266"/>
      <c r="K62" s="450"/>
      <c r="L62" s="267" t="s">
        <v>1602</v>
      </c>
    </row>
    <row r="63" spans="1:12" ht="15.75" thickBot="1">
      <c r="A63" s="447"/>
      <c r="B63" s="265" t="s">
        <v>1603</v>
      </c>
      <c r="C63" s="266"/>
      <c r="D63" s="266"/>
      <c r="E63" s="450"/>
      <c r="F63" s="267" t="s">
        <v>1603</v>
      </c>
      <c r="G63" s="447"/>
      <c r="H63" s="265" t="s">
        <v>1603</v>
      </c>
      <c r="I63" s="266"/>
      <c r="J63" s="266"/>
      <c r="K63" s="450"/>
      <c r="L63" s="267" t="s">
        <v>1603</v>
      </c>
    </row>
    <row r="64" spans="1:12" ht="15.75" thickBot="1">
      <c r="A64" s="447"/>
      <c r="B64" s="265" t="s">
        <v>1604</v>
      </c>
      <c r="C64" s="266"/>
      <c r="D64" s="266"/>
      <c r="E64" s="450"/>
      <c r="F64" s="267" t="s">
        <v>1604</v>
      </c>
      <c r="G64" s="447"/>
      <c r="H64" s="265" t="s">
        <v>1604</v>
      </c>
      <c r="I64" s="266"/>
      <c r="J64" s="266"/>
      <c r="K64" s="450"/>
      <c r="L64" s="267" t="s">
        <v>1604</v>
      </c>
    </row>
    <row r="65" spans="1:12" ht="15.75" thickBot="1">
      <c r="A65" s="447"/>
      <c r="B65" s="265" t="s">
        <v>1605</v>
      </c>
      <c r="C65" s="266"/>
      <c r="D65" s="266"/>
      <c r="E65" s="450"/>
      <c r="F65" s="267" t="s">
        <v>1605</v>
      </c>
      <c r="G65" s="447"/>
      <c r="H65" s="265" t="s">
        <v>1605</v>
      </c>
      <c r="I65" s="266"/>
      <c r="J65" s="266"/>
      <c r="K65" s="450"/>
      <c r="L65" s="267" t="s">
        <v>1605</v>
      </c>
    </row>
    <row r="66" spans="1:12" ht="15.75" thickBot="1">
      <c r="A66" s="447"/>
      <c r="B66" s="265" t="s">
        <v>1606</v>
      </c>
      <c r="C66" s="266"/>
      <c r="D66" s="266"/>
      <c r="E66" s="450"/>
      <c r="F66" s="267" t="s">
        <v>1606</v>
      </c>
      <c r="G66" s="447"/>
      <c r="H66" s="265" t="s">
        <v>1606</v>
      </c>
      <c r="I66" s="266"/>
      <c r="J66" s="266"/>
      <c r="K66" s="450"/>
      <c r="L66" s="267" t="s">
        <v>1606</v>
      </c>
    </row>
    <row r="67" spans="1:12" ht="15.75" thickBot="1">
      <c r="A67" s="447"/>
      <c r="B67" s="265" t="s">
        <v>1607</v>
      </c>
      <c r="C67" s="266"/>
      <c r="D67" s="266"/>
      <c r="E67" s="450"/>
      <c r="F67" s="267" t="s">
        <v>1607</v>
      </c>
      <c r="G67" s="447"/>
      <c r="H67" s="265" t="s">
        <v>1607</v>
      </c>
      <c r="I67" s="266"/>
      <c r="J67" s="266"/>
      <c r="K67" s="450"/>
      <c r="L67" s="267" t="s">
        <v>1607</v>
      </c>
    </row>
    <row r="68" spans="1:12" ht="15.75" thickBot="1">
      <c r="A68" s="447"/>
      <c r="B68" s="265" t="s">
        <v>1608</v>
      </c>
      <c r="C68" s="266"/>
      <c r="D68" s="266"/>
      <c r="E68" s="450"/>
      <c r="F68" s="267" t="s">
        <v>1608</v>
      </c>
      <c r="G68" s="447"/>
      <c r="H68" s="265" t="s">
        <v>1608</v>
      </c>
      <c r="I68" s="266"/>
      <c r="J68" s="266"/>
      <c r="K68" s="450"/>
      <c r="L68" s="267" t="s">
        <v>1608</v>
      </c>
    </row>
    <row r="69" spans="1:12" ht="15.75" thickBot="1">
      <c r="A69" s="447"/>
      <c r="B69" s="265" t="s">
        <v>1609</v>
      </c>
      <c r="C69" s="266"/>
      <c r="D69" s="266"/>
      <c r="E69" s="450"/>
      <c r="F69" s="267" t="s">
        <v>1609</v>
      </c>
      <c r="G69" s="447"/>
      <c r="H69" s="265" t="s">
        <v>1609</v>
      </c>
      <c r="I69" s="266"/>
      <c r="J69" s="266"/>
      <c r="K69" s="450"/>
      <c r="L69" s="267" t="s">
        <v>1609</v>
      </c>
    </row>
    <row r="70" spans="1:12" ht="15.75" thickBot="1">
      <c r="A70" s="447"/>
      <c r="B70" s="265" t="s">
        <v>1610</v>
      </c>
      <c r="C70" s="266"/>
      <c r="D70" s="266"/>
      <c r="E70" s="450"/>
      <c r="F70" s="267" t="s">
        <v>1611</v>
      </c>
      <c r="G70" s="447"/>
      <c r="H70" s="265" t="s">
        <v>1610</v>
      </c>
      <c r="I70" s="266"/>
      <c r="J70" s="266"/>
      <c r="K70" s="450"/>
      <c r="L70" s="267" t="s">
        <v>1611</v>
      </c>
    </row>
    <row r="71" spans="1:12" ht="15.75" thickBot="1">
      <c r="A71" s="448"/>
      <c r="B71" s="265" t="s">
        <v>1612</v>
      </c>
      <c r="C71" s="266"/>
      <c r="D71" s="266"/>
      <c r="E71" s="451"/>
      <c r="F71" s="267" t="s">
        <v>1613</v>
      </c>
      <c r="G71" s="448"/>
      <c r="H71" s="265" t="s">
        <v>1612</v>
      </c>
      <c r="I71" s="266"/>
      <c r="J71" s="266"/>
      <c r="K71" s="451"/>
      <c r="L71" s="267" t="s">
        <v>1613</v>
      </c>
    </row>
    <row r="72" spans="1:12" ht="15.75" thickBot="1">
      <c r="A72" s="446" t="s">
        <v>1902</v>
      </c>
      <c r="B72" s="265" t="s">
        <v>1598</v>
      </c>
      <c r="C72" s="266"/>
      <c r="D72" s="266"/>
      <c r="E72" s="449" t="s">
        <v>1902</v>
      </c>
      <c r="F72" s="267" t="s">
        <v>1598</v>
      </c>
      <c r="G72" s="446" t="s">
        <v>1902</v>
      </c>
      <c r="H72" s="265" t="s">
        <v>1598</v>
      </c>
      <c r="I72" s="266"/>
      <c r="J72" s="266"/>
      <c r="K72" s="449" t="s">
        <v>1902</v>
      </c>
      <c r="L72" s="267" t="s">
        <v>1598</v>
      </c>
    </row>
    <row r="73" spans="1:12" ht="15.75" thickBot="1">
      <c r="A73" s="447"/>
      <c r="B73" s="265" t="s">
        <v>1600</v>
      </c>
      <c r="C73" s="266"/>
      <c r="D73" s="266"/>
      <c r="E73" s="450"/>
      <c r="F73" s="267" t="s">
        <v>1600</v>
      </c>
      <c r="G73" s="447"/>
      <c r="H73" s="265" t="s">
        <v>1600</v>
      </c>
      <c r="I73" s="266"/>
      <c r="J73" s="266"/>
      <c r="K73" s="450"/>
      <c r="L73" s="267" t="s">
        <v>1600</v>
      </c>
    </row>
    <row r="74" spans="1:12" ht="15.75" thickBot="1">
      <c r="A74" s="447"/>
      <c r="B74" s="265" t="s">
        <v>1601</v>
      </c>
      <c r="C74" s="266"/>
      <c r="D74" s="266"/>
      <c r="E74" s="450"/>
      <c r="F74" s="267" t="s">
        <v>1601</v>
      </c>
      <c r="G74" s="447"/>
      <c r="H74" s="265" t="s">
        <v>1601</v>
      </c>
      <c r="I74" s="266"/>
      <c r="J74" s="266"/>
      <c r="K74" s="450"/>
      <c r="L74" s="267" t="s">
        <v>1601</v>
      </c>
    </row>
    <row r="75" spans="1:12" ht="15.75" thickBot="1">
      <c r="A75" s="447"/>
      <c r="B75" s="265" t="s">
        <v>1602</v>
      </c>
      <c r="C75" s="266"/>
      <c r="D75" s="266"/>
      <c r="E75" s="450"/>
      <c r="F75" s="267" t="s">
        <v>1602</v>
      </c>
      <c r="G75" s="447"/>
      <c r="H75" s="265" t="s">
        <v>1602</v>
      </c>
      <c r="I75" s="266"/>
      <c r="J75" s="266"/>
      <c r="K75" s="450"/>
      <c r="L75" s="267" t="s">
        <v>1602</v>
      </c>
    </row>
    <row r="76" spans="1:12" ht="15.75" thickBot="1">
      <c r="A76" s="447"/>
      <c r="B76" s="265" t="s">
        <v>1603</v>
      </c>
      <c r="C76" s="266"/>
      <c r="D76" s="266"/>
      <c r="E76" s="450"/>
      <c r="F76" s="267" t="s">
        <v>1603</v>
      </c>
      <c r="G76" s="447"/>
      <c r="H76" s="265" t="s">
        <v>1603</v>
      </c>
      <c r="I76" s="266"/>
      <c r="J76" s="266"/>
      <c r="K76" s="450"/>
      <c r="L76" s="267" t="s">
        <v>1603</v>
      </c>
    </row>
    <row r="77" spans="1:12" ht="15.75" thickBot="1">
      <c r="A77" s="447"/>
      <c r="B77" s="265" t="s">
        <v>1604</v>
      </c>
      <c r="C77" s="266"/>
      <c r="D77" s="266"/>
      <c r="E77" s="450"/>
      <c r="F77" s="267" t="s">
        <v>1604</v>
      </c>
      <c r="G77" s="447"/>
      <c r="H77" s="265" t="s">
        <v>1604</v>
      </c>
      <c r="I77" s="266"/>
      <c r="J77" s="266"/>
      <c r="K77" s="450"/>
      <c r="L77" s="267" t="s">
        <v>1604</v>
      </c>
    </row>
    <row r="78" spans="1:12" ht="15.75" thickBot="1">
      <c r="A78" s="447"/>
      <c r="B78" s="265" t="s">
        <v>1605</v>
      </c>
      <c r="C78" s="266"/>
      <c r="D78" s="266"/>
      <c r="E78" s="450"/>
      <c r="F78" s="267" t="s">
        <v>1605</v>
      </c>
      <c r="G78" s="447"/>
      <c r="H78" s="265" t="s">
        <v>1605</v>
      </c>
      <c r="I78" s="266"/>
      <c r="J78" s="266"/>
      <c r="K78" s="450"/>
      <c r="L78" s="267" t="s">
        <v>1605</v>
      </c>
    </row>
    <row r="79" spans="1:12" ht="15.75" thickBot="1">
      <c r="A79" s="447"/>
      <c r="B79" s="265" t="s">
        <v>1606</v>
      </c>
      <c r="C79" s="266"/>
      <c r="D79" s="266"/>
      <c r="E79" s="450"/>
      <c r="F79" s="267" t="s">
        <v>1606</v>
      </c>
      <c r="G79" s="447"/>
      <c r="H79" s="265" t="s">
        <v>1606</v>
      </c>
      <c r="I79" s="266"/>
      <c r="J79" s="266"/>
      <c r="K79" s="450"/>
      <c r="L79" s="267" t="s">
        <v>1606</v>
      </c>
    </row>
    <row r="80" spans="1:12" ht="15.75" thickBot="1">
      <c r="A80" s="447"/>
      <c r="B80" s="265" t="s">
        <v>1607</v>
      </c>
      <c r="C80" s="266"/>
      <c r="D80" s="266"/>
      <c r="E80" s="450"/>
      <c r="F80" s="267" t="s">
        <v>1607</v>
      </c>
      <c r="G80" s="447"/>
      <c r="H80" s="265" t="s">
        <v>1607</v>
      </c>
      <c r="I80" s="266"/>
      <c r="J80" s="266"/>
      <c r="K80" s="450"/>
      <c r="L80" s="267" t="s">
        <v>1607</v>
      </c>
    </row>
    <row r="81" spans="1:12" ht="15.75" thickBot="1">
      <c r="A81" s="447"/>
      <c r="B81" s="265" t="s">
        <v>1608</v>
      </c>
      <c r="C81" s="266"/>
      <c r="D81" s="266"/>
      <c r="E81" s="450"/>
      <c r="F81" s="267" t="s">
        <v>1608</v>
      </c>
      <c r="G81" s="447"/>
      <c r="H81" s="265" t="s">
        <v>1608</v>
      </c>
      <c r="I81" s="266"/>
      <c r="J81" s="266"/>
      <c r="K81" s="450"/>
      <c r="L81" s="267" t="s">
        <v>1608</v>
      </c>
    </row>
    <row r="82" spans="1:12" ht="15.75" thickBot="1">
      <c r="A82" s="447"/>
      <c r="B82" s="265" t="s">
        <v>1609</v>
      </c>
      <c r="C82" s="266"/>
      <c r="D82" s="266"/>
      <c r="E82" s="450"/>
      <c r="F82" s="267" t="s">
        <v>1609</v>
      </c>
      <c r="G82" s="447"/>
      <c r="H82" s="265" t="s">
        <v>1609</v>
      </c>
      <c r="I82" s="266"/>
      <c r="J82" s="266"/>
      <c r="K82" s="450"/>
      <c r="L82" s="267" t="s">
        <v>1609</v>
      </c>
    </row>
    <row r="83" spans="1:12" ht="15.75" thickBot="1">
      <c r="A83" s="447"/>
      <c r="B83" s="265" t="s">
        <v>1610</v>
      </c>
      <c r="C83" s="266"/>
      <c r="D83" s="266"/>
      <c r="E83" s="450"/>
      <c r="F83" s="267" t="s">
        <v>1611</v>
      </c>
      <c r="G83" s="447"/>
      <c r="H83" s="265" t="s">
        <v>1610</v>
      </c>
      <c r="I83" s="266"/>
      <c r="J83" s="266"/>
      <c r="K83" s="450"/>
      <c r="L83" s="267" t="s">
        <v>1611</v>
      </c>
    </row>
    <row r="84" spans="1:12" ht="15.75" thickBot="1">
      <c r="A84" s="448"/>
      <c r="B84" s="265" t="s">
        <v>1612</v>
      </c>
      <c r="C84" s="266"/>
      <c r="D84" s="266"/>
      <c r="E84" s="451"/>
      <c r="F84" s="267" t="s">
        <v>1613</v>
      </c>
      <c r="G84" s="448"/>
      <c r="H84" s="265" t="s">
        <v>1612</v>
      </c>
      <c r="I84" s="266"/>
      <c r="J84" s="266"/>
      <c r="K84" s="451"/>
      <c r="L84" s="267" t="s">
        <v>1613</v>
      </c>
    </row>
    <row r="85" spans="1:12" ht="15.75" thickBot="1">
      <c r="A85" s="446" t="s">
        <v>1903</v>
      </c>
      <c r="B85" s="265" t="s">
        <v>1598</v>
      </c>
      <c r="C85" s="266"/>
      <c r="D85" s="266"/>
      <c r="E85" s="449" t="s">
        <v>1903</v>
      </c>
      <c r="F85" s="267" t="s">
        <v>1598</v>
      </c>
      <c r="G85" s="446" t="s">
        <v>1903</v>
      </c>
      <c r="H85" s="265" t="s">
        <v>1598</v>
      </c>
      <c r="I85" s="266"/>
      <c r="J85" s="266"/>
      <c r="K85" s="449" t="s">
        <v>1903</v>
      </c>
      <c r="L85" s="267" t="s">
        <v>1598</v>
      </c>
    </row>
    <row r="86" spans="1:12" ht="15.75" thickBot="1">
      <c r="A86" s="447"/>
      <c r="B86" s="265" t="s">
        <v>1600</v>
      </c>
      <c r="C86" s="266"/>
      <c r="D86" s="266"/>
      <c r="E86" s="450"/>
      <c r="F86" s="267" t="s">
        <v>1600</v>
      </c>
      <c r="G86" s="447"/>
      <c r="H86" s="265" t="s">
        <v>1600</v>
      </c>
      <c r="I86" s="266"/>
      <c r="J86" s="266"/>
      <c r="K86" s="450"/>
      <c r="L86" s="267" t="s">
        <v>1600</v>
      </c>
    </row>
    <row r="87" spans="1:12" ht="15.75" thickBot="1">
      <c r="A87" s="447"/>
      <c r="B87" s="265" t="s">
        <v>1601</v>
      </c>
      <c r="C87" s="266"/>
      <c r="D87" s="266"/>
      <c r="E87" s="450"/>
      <c r="F87" s="267" t="s">
        <v>1601</v>
      </c>
      <c r="G87" s="447"/>
      <c r="H87" s="265" t="s">
        <v>1601</v>
      </c>
      <c r="I87" s="266"/>
      <c r="J87" s="266"/>
      <c r="K87" s="450"/>
      <c r="L87" s="267" t="s">
        <v>1601</v>
      </c>
    </row>
    <row r="88" spans="1:12" ht="15.75" thickBot="1">
      <c r="A88" s="447"/>
      <c r="B88" s="265" t="s">
        <v>1602</v>
      </c>
      <c r="C88" s="266"/>
      <c r="D88" s="266"/>
      <c r="E88" s="450"/>
      <c r="F88" s="267" t="s">
        <v>1602</v>
      </c>
      <c r="G88" s="447"/>
      <c r="H88" s="265" t="s">
        <v>1602</v>
      </c>
      <c r="I88" s="266"/>
      <c r="J88" s="266"/>
      <c r="K88" s="450"/>
      <c r="L88" s="267" t="s">
        <v>1602</v>
      </c>
    </row>
    <row r="89" spans="1:12" ht="15.75" thickBot="1">
      <c r="A89" s="447"/>
      <c r="B89" s="265" t="s">
        <v>1603</v>
      </c>
      <c r="C89" s="266"/>
      <c r="D89" s="266"/>
      <c r="E89" s="450"/>
      <c r="F89" s="267" t="s">
        <v>1603</v>
      </c>
      <c r="G89" s="447"/>
      <c r="H89" s="265" t="s">
        <v>1603</v>
      </c>
      <c r="I89" s="266"/>
      <c r="J89" s="266"/>
      <c r="K89" s="450"/>
      <c r="L89" s="267" t="s">
        <v>1603</v>
      </c>
    </row>
    <row r="90" spans="1:12" ht="15.75" thickBot="1">
      <c r="A90" s="447"/>
      <c r="B90" s="265" t="s">
        <v>1604</v>
      </c>
      <c r="C90" s="266"/>
      <c r="D90" s="266"/>
      <c r="E90" s="450"/>
      <c r="F90" s="267" t="s">
        <v>1604</v>
      </c>
      <c r="G90" s="447"/>
      <c r="H90" s="265" t="s">
        <v>1604</v>
      </c>
      <c r="I90" s="266"/>
      <c r="J90" s="266"/>
      <c r="K90" s="450"/>
      <c r="L90" s="267" t="s">
        <v>1604</v>
      </c>
    </row>
    <row r="91" spans="1:12" ht="15.75" thickBot="1">
      <c r="A91" s="447"/>
      <c r="B91" s="265" t="s">
        <v>1605</v>
      </c>
      <c r="C91" s="266"/>
      <c r="D91" s="266"/>
      <c r="E91" s="450"/>
      <c r="F91" s="267" t="s">
        <v>1605</v>
      </c>
      <c r="G91" s="447"/>
      <c r="H91" s="265" t="s">
        <v>1605</v>
      </c>
      <c r="I91" s="266"/>
      <c r="J91" s="266"/>
      <c r="K91" s="450"/>
      <c r="L91" s="267" t="s">
        <v>1605</v>
      </c>
    </row>
    <row r="92" spans="1:12" ht="15.75" thickBot="1">
      <c r="A92" s="447"/>
      <c r="B92" s="265" t="s">
        <v>1606</v>
      </c>
      <c r="C92" s="266"/>
      <c r="D92" s="266"/>
      <c r="E92" s="450"/>
      <c r="F92" s="267" t="s">
        <v>1606</v>
      </c>
      <c r="G92" s="447"/>
      <c r="H92" s="265" t="s">
        <v>1606</v>
      </c>
      <c r="I92" s="266"/>
      <c r="J92" s="266"/>
      <c r="K92" s="450"/>
      <c r="L92" s="267" t="s">
        <v>1606</v>
      </c>
    </row>
    <row r="93" spans="1:12" ht="15.75" thickBot="1">
      <c r="A93" s="447"/>
      <c r="B93" s="265" t="s">
        <v>1607</v>
      </c>
      <c r="C93" s="266"/>
      <c r="D93" s="266"/>
      <c r="E93" s="450"/>
      <c r="F93" s="267" t="s">
        <v>1607</v>
      </c>
      <c r="G93" s="447"/>
      <c r="H93" s="265" t="s">
        <v>1607</v>
      </c>
      <c r="I93" s="266"/>
      <c r="J93" s="266"/>
      <c r="K93" s="450"/>
      <c r="L93" s="267" t="s">
        <v>1607</v>
      </c>
    </row>
    <row r="94" spans="1:12" ht="15.75" thickBot="1">
      <c r="A94" s="447"/>
      <c r="B94" s="265" t="s">
        <v>1608</v>
      </c>
      <c r="C94" s="266"/>
      <c r="D94" s="266"/>
      <c r="E94" s="450"/>
      <c r="F94" s="267" t="s">
        <v>1608</v>
      </c>
      <c r="G94" s="447"/>
      <c r="H94" s="265" t="s">
        <v>1608</v>
      </c>
      <c r="I94" s="266"/>
      <c r="J94" s="266"/>
      <c r="K94" s="450"/>
      <c r="L94" s="267" t="s">
        <v>1608</v>
      </c>
    </row>
    <row r="95" spans="1:12" ht="15.75" thickBot="1">
      <c r="A95" s="447"/>
      <c r="B95" s="265" t="s">
        <v>1609</v>
      </c>
      <c r="C95" s="266"/>
      <c r="D95" s="266"/>
      <c r="E95" s="450"/>
      <c r="F95" s="267" t="s">
        <v>1609</v>
      </c>
      <c r="G95" s="447"/>
      <c r="H95" s="265" t="s">
        <v>1609</v>
      </c>
      <c r="I95" s="266"/>
      <c r="J95" s="266"/>
      <c r="K95" s="450"/>
      <c r="L95" s="267" t="s">
        <v>1609</v>
      </c>
    </row>
    <row r="96" spans="1:12" ht="15.75" thickBot="1">
      <c r="A96" s="447"/>
      <c r="B96" s="265" t="s">
        <v>1610</v>
      </c>
      <c r="C96" s="266"/>
      <c r="D96" s="266"/>
      <c r="E96" s="450"/>
      <c r="F96" s="267" t="s">
        <v>1611</v>
      </c>
      <c r="G96" s="447"/>
      <c r="H96" s="265" t="s">
        <v>1610</v>
      </c>
      <c r="I96" s="266"/>
      <c r="J96" s="266"/>
      <c r="K96" s="450"/>
      <c r="L96" s="267" t="s">
        <v>1611</v>
      </c>
    </row>
    <row r="97" spans="1:12" ht="15.75" thickBot="1">
      <c r="A97" s="448"/>
      <c r="B97" s="265" t="s">
        <v>1612</v>
      </c>
      <c r="C97" s="266"/>
      <c r="D97" s="266"/>
      <c r="E97" s="451"/>
      <c r="F97" s="267" t="s">
        <v>1613</v>
      </c>
      <c r="G97" s="448"/>
      <c r="H97" s="265" t="s">
        <v>1612</v>
      </c>
      <c r="I97" s="266"/>
      <c r="J97" s="266"/>
      <c r="K97" s="451"/>
      <c r="L97" s="267" t="s">
        <v>1613</v>
      </c>
    </row>
    <row r="98" spans="1:12" ht="15.75" thickBot="1">
      <c r="A98" s="446" t="s">
        <v>1904</v>
      </c>
      <c r="B98" s="265" t="s">
        <v>1598</v>
      </c>
      <c r="C98" s="266"/>
      <c r="D98" s="266"/>
      <c r="E98" s="449" t="s">
        <v>1904</v>
      </c>
      <c r="F98" s="267" t="s">
        <v>1598</v>
      </c>
      <c r="G98" s="446" t="s">
        <v>1904</v>
      </c>
      <c r="H98" s="265" t="s">
        <v>1598</v>
      </c>
      <c r="I98" s="266"/>
      <c r="J98" s="266"/>
      <c r="K98" s="449" t="s">
        <v>1904</v>
      </c>
      <c r="L98" s="267" t="s">
        <v>1598</v>
      </c>
    </row>
    <row r="99" spans="1:12" ht="15.75" thickBot="1">
      <c r="A99" s="447"/>
      <c r="B99" s="265" t="s">
        <v>1600</v>
      </c>
      <c r="C99" s="266"/>
      <c r="D99" s="266"/>
      <c r="E99" s="450"/>
      <c r="F99" s="267" t="s">
        <v>1600</v>
      </c>
      <c r="G99" s="447"/>
      <c r="H99" s="265" t="s">
        <v>1600</v>
      </c>
      <c r="I99" s="266"/>
      <c r="J99" s="266"/>
      <c r="K99" s="450"/>
      <c r="L99" s="267" t="s">
        <v>1600</v>
      </c>
    </row>
    <row r="100" spans="1:12" ht="15.75" thickBot="1">
      <c r="A100" s="447"/>
      <c r="B100" s="265" t="s">
        <v>1601</v>
      </c>
      <c r="C100" s="266"/>
      <c r="D100" s="266"/>
      <c r="E100" s="450"/>
      <c r="F100" s="267" t="s">
        <v>1601</v>
      </c>
      <c r="G100" s="447"/>
      <c r="H100" s="265" t="s">
        <v>1601</v>
      </c>
      <c r="I100" s="266"/>
      <c r="J100" s="266"/>
      <c r="K100" s="450"/>
      <c r="L100" s="267" t="s">
        <v>1601</v>
      </c>
    </row>
    <row r="101" spans="1:12" ht="15.75" thickBot="1">
      <c r="A101" s="447"/>
      <c r="B101" s="265" t="s">
        <v>1602</v>
      </c>
      <c r="C101" s="266"/>
      <c r="D101" s="266"/>
      <c r="E101" s="450"/>
      <c r="F101" s="267" t="s">
        <v>1602</v>
      </c>
      <c r="G101" s="447"/>
      <c r="H101" s="265" t="s">
        <v>1602</v>
      </c>
      <c r="I101" s="266"/>
      <c r="J101" s="266"/>
      <c r="K101" s="450"/>
      <c r="L101" s="267" t="s">
        <v>1602</v>
      </c>
    </row>
    <row r="102" spans="1:12" ht="15.75" thickBot="1">
      <c r="A102" s="447"/>
      <c r="B102" s="265" t="s">
        <v>1603</v>
      </c>
      <c r="C102" s="266"/>
      <c r="D102" s="266"/>
      <c r="E102" s="450"/>
      <c r="F102" s="267" t="s">
        <v>1603</v>
      </c>
      <c r="G102" s="447"/>
      <c r="H102" s="265" t="s">
        <v>1603</v>
      </c>
      <c r="I102" s="266"/>
      <c r="J102" s="266"/>
      <c r="K102" s="450"/>
      <c r="L102" s="267" t="s">
        <v>1603</v>
      </c>
    </row>
    <row r="103" spans="1:12" ht="15.75" thickBot="1">
      <c r="A103" s="447"/>
      <c r="B103" s="265" t="s">
        <v>1604</v>
      </c>
      <c r="C103" s="266"/>
      <c r="D103" s="266"/>
      <c r="E103" s="450"/>
      <c r="F103" s="267" t="s">
        <v>1604</v>
      </c>
      <c r="G103" s="447"/>
      <c r="H103" s="265" t="s">
        <v>1604</v>
      </c>
      <c r="I103" s="266"/>
      <c r="J103" s="266"/>
      <c r="K103" s="450"/>
      <c r="L103" s="267" t="s">
        <v>1604</v>
      </c>
    </row>
    <row r="104" spans="1:12" ht="15.75" thickBot="1">
      <c r="A104" s="447"/>
      <c r="B104" s="265" t="s">
        <v>1605</v>
      </c>
      <c r="C104" s="266"/>
      <c r="D104" s="266"/>
      <c r="E104" s="450"/>
      <c r="F104" s="267" t="s">
        <v>1605</v>
      </c>
      <c r="G104" s="447"/>
      <c r="H104" s="265" t="s">
        <v>1605</v>
      </c>
      <c r="I104" s="266"/>
      <c r="J104" s="266"/>
      <c r="K104" s="450"/>
      <c r="L104" s="267" t="s">
        <v>1605</v>
      </c>
    </row>
    <row r="105" spans="1:12" ht="15.75" thickBot="1">
      <c r="A105" s="447"/>
      <c r="B105" s="265" t="s">
        <v>1606</v>
      </c>
      <c r="C105" s="266"/>
      <c r="D105" s="266"/>
      <c r="E105" s="450"/>
      <c r="F105" s="267" t="s">
        <v>1606</v>
      </c>
      <c r="G105" s="447"/>
      <c r="H105" s="265" t="s">
        <v>1606</v>
      </c>
      <c r="I105" s="266"/>
      <c r="J105" s="266"/>
      <c r="K105" s="450"/>
      <c r="L105" s="267" t="s">
        <v>1606</v>
      </c>
    </row>
    <row r="106" spans="1:12" ht="15.75" thickBot="1">
      <c r="A106" s="447"/>
      <c r="B106" s="265" t="s">
        <v>1607</v>
      </c>
      <c r="C106" s="266"/>
      <c r="D106" s="266"/>
      <c r="E106" s="450"/>
      <c r="F106" s="267" t="s">
        <v>1607</v>
      </c>
      <c r="G106" s="447"/>
      <c r="H106" s="265" t="s">
        <v>1607</v>
      </c>
      <c r="I106" s="266"/>
      <c r="J106" s="266"/>
      <c r="K106" s="450"/>
      <c r="L106" s="267" t="s">
        <v>1607</v>
      </c>
    </row>
    <row r="107" spans="1:12" ht="15.75" thickBot="1">
      <c r="A107" s="447"/>
      <c r="B107" s="265" t="s">
        <v>1608</v>
      </c>
      <c r="C107" s="266"/>
      <c r="D107" s="266"/>
      <c r="E107" s="450"/>
      <c r="F107" s="267" t="s">
        <v>1608</v>
      </c>
      <c r="G107" s="447"/>
      <c r="H107" s="265" t="s">
        <v>1608</v>
      </c>
      <c r="I107" s="266"/>
      <c r="J107" s="266"/>
      <c r="K107" s="450"/>
      <c r="L107" s="267" t="s">
        <v>1608</v>
      </c>
    </row>
    <row r="108" spans="1:12" ht="15.75" thickBot="1">
      <c r="A108" s="447"/>
      <c r="B108" s="265" t="s">
        <v>1609</v>
      </c>
      <c r="C108" s="266"/>
      <c r="D108" s="266"/>
      <c r="E108" s="450"/>
      <c r="F108" s="267" t="s">
        <v>1609</v>
      </c>
      <c r="G108" s="447"/>
      <c r="H108" s="265" t="s">
        <v>1609</v>
      </c>
      <c r="I108" s="266"/>
      <c r="J108" s="266"/>
      <c r="K108" s="450"/>
      <c r="L108" s="267" t="s">
        <v>1609</v>
      </c>
    </row>
    <row r="109" spans="1:12" ht="15.75" thickBot="1">
      <c r="A109" s="447"/>
      <c r="B109" s="265" t="s">
        <v>1610</v>
      </c>
      <c r="C109" s="266"/>
      <c r="D109" s="266"/>
      <c r="E109" s="450"/>
      <c r="F109" s="267" t="s">
        <v>1611</v>
      </c>
      <c r="G109" s="447"/>
      <c r="H109" s="265" t="s">
        <v>1610</v>
      </c>
      <c r="I109" s="266"/>
      <c r="J109" s="266"/>
      <c r="K109" s="450"/>
      <c r="L109" s="267" t="s">
        <v>1611</v>
      </c>
    </row>
    <row r="110" spans="1:12" ht="15.75" thickBot="1">
      <c r="A110" s="448"/>
      <c r="B110" s="265" t="s">
        <v>1612</v>
      </c>
      <c r="C110" s="266"/>
      <c r="D110" s="266"/>
      <c r="E110" s="451"/>
      <c r="F110" s="267" t="s">
        <v>1613</v>
      </c>
      <c r="G110" s="448"/>
      <c r="H110" s="265" t="s">
        <v>1612</v>
      </c>
      <c r="I110" s="266"/>
      <c r="J110" s="266"/>
      <c r="K110" s="451"/>
      <c r="L110" s="267" t="s">
        <v>1613</v>
      </c>
    </row>
    <row r="111" spans="1:12" ht="15.75" thickBot="1">
      <c r="A111" s="446" t="s">
        <v>1905</v>
      </c>
      <c r="B111" s="265" t="s">
        <v>1598</v>
      </c>
      <c r="C111" s="266"/>
      <c r="D111" s="266"/>
      <c r="E111" s="449" t="s">
        <v>1905</v>
      </c>
      <c r="F111" s="267" t="s">
        <v>1598</v>
      </c>
      <c r="G111" s="446" t="s">
        <v>1905</v>
      </c>
      <c r="H111" s="265" t="s">
        <v>1598</v>
      </c>
      <c r="I111" s="266"/>
      <c r="J111" s="266"/>
      <c r="K111" s="449" t="s">
        <v>1905</v>
      </c>
      <c r="L111" s="267" t="s">
        <v>1598</v>
      </c>
    </row>
    <row r="112" spans="1:12" ht="15.75" thickBot="1">
      <c r="A112" s="447"/>
      <c r="B112" s="265" t="s">
        <v>1600</v>
      </c>
      <c r="C112" s="266"/>
      <c r="D112" s="266"/>
      <c r="E112" s="450"/>
      <c r="F112" s="267" t="s">
        <v>1600</v>
      </c>
      <c r="G112" s="447"/>
      <c r="H112" s="265" t="s">
        <v>1600</v>
      </c>
      <c r="I112" s="266"/>
      <c r="J112" s="266"/>
      <c r="K112" s="450"/>
      <c r="L112" s="267" t="s">
        <v>1600</v>
      </c>
    </row>
    <row r="113" spans="1:12" ht="15.75" thickBot="1">
      <c r="A113" s="447"/>
      <c r="B113" s="265" t="s">
        <v>1601</v>
      </c>
      <c r="C113" s="266"/>
      <c r="D113" s="266"/>
      <c r="E113" s="450"/>
      <c r="F113" s="267" t="s">
        <v>1601</v>
      </c>
      <c r="G113" s="447"/>
      <c r="H113" s="265" t="s">
        <v>1601</v>
      </c>
      <c r="I113" s="266"/>
      <c r="J113" s="266"/>
      <c r="K113" s="450"/>
      <c r="L113" s="267" t="s">
        <v>1601</v>
      </c>
    </row>
    <row r="114" spans="1:12" ht="15.75" thickBot="1">
      <c r="A114" s="447"/>
      <c r="B114" s="265" t="s">
        <v>1602</v>
      </c>
      <c r="C114" s="266"/>
      <c r="D114" s="266"/>
      <c r="E114" s="450"/>
      <c r="F114" s="267" t="s">
        <v>1602</v>
      </c>
      <c r="G114" s="447"/>
      <c r="H114" s="265" t="s">
        <v>1602</v>
      </c>
      <c r="I114" s="266"/>
      <c r="J114" s="266"/>
      <c r="K114" s="450"/>
      <c r="L114" s="267" t="s">
        <v>1602</v>
      </c>
    </row>
    <row r="115" spans="1:12" ht="15.75" thickBot="1">
      <c r="A115" s="447"/>
      <c r="B115" s="265" t="s">
        <v>1603</v>
      </c>
      <c r="C115" s="266"/>
      <c r="D115" s="266"/>
      <c r="E115" s="450"/>
      <c r="F115" s="267" t="s">
        <v>1603</v>
      </c>
      <c r="G115" s="447"/>
      <c r="H115" s="265" t="s">
        <v>1603</v>
      </c>
      <c r="I115" s="266"/>
      <c r="J115" s="266"/>
      <c r="K115" s="450"/>
      <c r="L115" s="267" t="s">
        <v>1603</v>
      </c>
    </row>
    <row r="116" spans="1:12" ht="15.75" thickBot="1">
      <c r="A116" s="447"/>
      <c r="B116" s="265" t="s">
        <v>1604</v>
      </c>
      <c r="C116" s="266"/>
      <c r="D116" s="266"/>
      <c r="E116" s="450"/>
      <c r="F116" s="267" t="s">
        <v>1604</v>
      </c>
      <c r="G116" s="447"/>
      <c r="H116" s="265" t="s">
        <v>1604</v>
      </c>
      <c r="I116" s="266"/>
      <c r="J116" s="266"/>
      <c r="K116" s="450"/>
      <c r="L116" s="267" t="s">
        <v>1604</v>
      </c>
    </row>
    <row r="117" spans="1:12" ht="15.75" thickBot="1">
      <c r="A117" s="447"/>
      <c r="B117" s="265" t="s">
        <v>1605</v>
      </c>
      <c r="C117" s="266"/>
      <c r="D117" s="266"/>
      <c r="E117" s="450"/>
      <c r="F117" s="267" t="s">
        <v>1605</v>
      </c>
      <c r="G117" s="447"/>
      <c r="H117" s="265" t="s">
        <v>1605</v>
      </c>
      <c r="I117" s="266"/>
      <c r="J117" s="266"/>
      <c r="K117" s="450"/>
      <c r="L117" s="267" t="s">
        <v>1605</v>
      </c>
    </row>
    <row r="118" spans="1:12" ht="15.75" thickBot="1">
      <c r="A118" s="447"/>
      <c r="B118" s="265" t="s">
        <v>1606</v>
      </c>
      <c r="C118" s="266"/>
      <c r="D118" s="266"/>
      <c r="E118" s="450"/>
      <c r="F118" s="267" t="s">
        <v>1606</v>
      </c>
      <c r="G118" s="447"/>
      <c r="H118" s="265" t="s">
        <v>1606</v>
      </c>
      <c r="I118" s="266"/>
      <c r="J118" s="266"/>
      <c r="K118" s="450"/>
      <c r="L118" s="267" t="s">
        <v>1606</v>
      </c>
    </row>
    <row r="119" spans="1:12" ht="15.75" thickBot="1">
      <c r="A119" s="447"/>
      <c r="B119" s="265" t="s">
        <v>1607</v>
      </c>
      <c r="C119" s="266"/>
      <c r="D119" s="266"/>
      <c r="E119" s="450"/>
      <c r="F119" s="267" t="s">
        <v>1607</v>
      </c>
      <c r="G119" s="447"/>
      <c r="H119" s="265" t="s">
        <v>1607</v>
      </c>
      <c r="I119" s="266"/>
      <c r="J119" s="266"/>
      <c r="K119" s="450"/>
      <c r="L119" s="267" t="s">
        <v>1607</v>
      </c>
    </row>
    <row r="120" spans="1:12" ht="15.75" thickBot="1">
      <c r="A120" s="447"/>
      <c r="B120" s="265" t="s">
        <v>1608</v>
      </c>
      <c r="C120" s="266"/>
      <c r="D120" s="266"/>
      <c r="E120" s="450"/>
      <c r="F120" s="267" t="s">
        <v>1608</v>
      </c>
      <c r="G120" s="447"/>
      <c r="H120" s="265" t="s">
        <v>1608</v>
      </c>
      <c r="I120" s="266"/>
      <c r="J120" s="266"/>
      <c r="K120" s="450"/>
      <c r="L120" s="267" t="s">
        <v>1608</v>
      </c>
    </row>
    <row r="121" spans="1:12" ht="15.75" thickBot="1">
      <c r="A121" s="447"/>
      <c r="B121" s="265" t="s">
        <v>1609</v>
      </c>
      <c r="C121" s="266"/>
      <c r="D121" s="266"/>
      <c r="E121" s="450"/>
      <c r="F121" s="267" t="s">
        <v>1609</v>
      </c>
      <c r="G121" s="447"/>
      <c r="H121" s="265" t="s">
        <v>1609</v>
      </c>
      <c r="I121" s="266"/>
      <c r="J121" s="266"/>
      <c r="K121" s="450"/>
      <c r="L121" s="267" t="s">
        <v>1609</v>
      </c>
    </row>
    <row r="122" spans="1:12" ht="15.75" thickBot="1">
      <c r="A122" s="447"/>
      <c r="B122" s="265" t="s">
        <v>1610</v>
      </c>
      <c r="C122" s="266"/>
      <c r="D122" s="266"/>
      <c r="E122" s="450"/>
      <c r="F122" s="267" t="s">
        <v>1611</v>
      </c>
      <c r="G122" s="447"/>
      <c r="H122" s="265" t="s">
        <v>1610</v>
      </c>
      <c r="I122" s="266"/>
      <c r="J122" s="266"/>
      <c r="K122" s="450"/>
      <c r="L122" s="267" t="s">
        <v>1611</v>
      </c>
    </row>
    <row r="123" spans="1:12" ht="15.75" thickBot="1">
      <c r="A123" s="448"/>
      <c r="B123" s="265" t="s">
        <v>1612</v>
      </c>
      <c r="C123" s="266"/>
      <c r="D123" s="266"/>
      <c r="E123" s="451"/>
      <c r="F123" s="267" t="s">
        <v>1613</v>
      </c>
      <c r="G123" s="448"/>
      <c r="H123" s="265" t="s">
        <v>1612</v>
      </c>
      <c r="I123" s="266"/>
      <c r="J123" s="266"/>
      <c r="K123" s="451"/>
      <c r="L123" s="267" t="s">
        <v>1613</v>
      </c>
    </row>
    <row r="124" spans="1:12" ht="15.75" thickBot="1">
      <c r="A124" s="446" t="s">
        <v>1906</v>
      </c>
      <c r="B124" s="265" t="s">
        <v>1598</v>
      </c>
      <c r="C124" s="266"/>
      <c r="D124" s="266"/>
      <c r="E124" s="449" t="s">
        <v>1906</v>
      </c>
      <c r="F124" s="267" t="s">
        <v>1598</v>
      </c>
      <c r="G124" s="446" t="s">
        <v>1906</v>
      </c>
      <c r="H124" s="265" t="s">
        <v>1598</v>
      </c>
      <c r="I124" s="266"/>
      <c r="J124" s="266"/>
      <c r="K124" s="449" t="s">
        <v>1906</v>
      </c>
      <c r="L124" s="267" t="s">
        <v>1598</v>
      </c>
    </row>
    <row r="125" spans="1:12" ht="15.75" thickBot="1">
      <c r="A125" s="447"/>
      <c r="B125" s="265" t="s">
        <v>1600</v>
      </c>
      <c r="C125" s="266"/>
      <c r="D125" s="266"/>
      <c r="E125" s="450"/>
      <c r="F125" s="267" t="s">
        <v>1600</v>
      </c>
      <c r="G125" s="447"/>
      <c r="H125" s="265" t="s">
        <v>1600</v>
      </c>
      <c r="I125" s="266"/>
      <c r="J125" s="266"/>
      <c r="K125" s="450"/>
      <c r="L125" s="267" t="s">
        <v>1600</v>
      </c>
    </row>
    <row r="126" spans="1:12" ht="15.75" thickBot="1">
      <c r="A126" s="447"/>
      <c r="B126" s="265" t="s">
        <v>1601</v>
      </c>
      <c r="C126" s="266"/>
      <c r="D126" s="266"/>
      <c r="E126" s="450"/>
      <c r="F126" s="267" t="s">
        <v>1601</v>
      </c>
      <c r="G126" s="447"/>
      <c r="H126" s="265" t="s">
        <v>1601</v>
      </c>
      <c r="I126" s="266"/>
      <c r="J126" s="266"/>
      <c r="K126" s="450"/>
      <c r="L126" s="267" t="s">
        <v>1601</v>
      </c>
    </row>
    <row r="127" spans="1:12" ht="15.75" thickBot="1">
      <c r="A127" s="447"/>
      <c r="B127" s="265" t="s">
        <v>1602</v>
      </c>
      <c r="C127" s="266"/>
      <c r="D127" s="266"/>
      <c r="E127" s="450"/>
      <c r="F127" s="267" t="s">
        <v>1602</v>
      </c>
      <c r="G127" s="447"/>
      <c r="H127" s="265" t="s">
        <v>1602</v>
      </c>
      <c r="I127" s="266"/>
      <c r="J127" s="266"/>
      <c r="K127" s="450"/>
      <c r="L127" s="267" t="s">
        <v>1602</v>
      </c>
    </row>
    <row r="128" spans="1:12" ht="15.75" thickBot="1">
      <c r="A128" s="447"/>
      <c r="B128" s="265" t="s">
        <v>1603</v>
      </c>
      <c r="C128" s="266"/>
      <c r="D128" s="266"/>
      <c r="E128" s="450"/>
      <c r="F128" s="267" t="s">
        <v>1603</v>
      </c>
      <c r="G128" s="447"/>
      <c r="H128" s="265" t="s">
        <v>1603</v>
      </c>
      <c r="I128" s="266"/>
      <c r="J128" s="266"/>
      <c r="K128" s="450"/>
      <c r="L128" s="267" t="s">
        <v>1603</v>
      </c>
    </row>
    <row r="129" spans="1:12" ht="15.75" thickBot="1">
      <c r="A129" s="447"/>
      <c r="B129" s="265" t="s">
        <v>1604</v>
      </c>
      <c r="C129" s="266"/>
      <c r="D129" s="266"/>
      <c r="E129" s="450"/>
      <c r="F129" s="267" t="s">
        <v>1604</v>
      </c>
      <c r="G129" s="447"/>
      <c r="H129" s="265" t="s">
        <v>1604</v>
      </c>
      <c r="I129" s="266"/>
      <c r="J129" s="266"/>
      <c r="K129" s="450"/>
      <c r="L129" s="267" t="s">
        <v>1604</v>
      </c>
    </row>
    <row r="130" spans="1:12" ht="15.75" thickBot="1">
      <c r="A130" s="447"/>
      <c r="B130" s="265" t="s">
        <v>1605</v>
      </c>
      <c r="C130" s="266"/>
      <c r="D130" s="266"/>
      <c r="E130" s="450"/>
      <c r="F130" s="267" t="s">
        <v>1605</v>
      </c>
      <c r="G130" s="447"/>
      <c r="H130" s="265" t="s">
        <v>1605</v>
      </c>
      <c r="I130" s="266"/>
      <c r="J130" s="266"/>
      <c r="K130" s="450"/>
      <c r="L130" s="267" t="s">
        <v>1605</v>
      </c>
    </row>
    <row r="131" spans="1:12" ht="15.75" thickBot="1">
      <c r="A131" s="447"/>
      <c r="B131" s="265" t="s">
        <v>1606</v>
      </c>
      <c r="C131" s="266"/>
      <c r="D131" s="266"/>
      <c r="E131" s="450"/>
      <c r="F131" s="267" t="s">
        <v>1606</v>
      </c>
      <c r="G131" s="447"/>
      <c r="H131" s="265" t="s">
        <v>1606</v>
      </c>
      <c r="I131" s="266"/>
      <c r="J131" s="266"/>
      <c r="K131" s="450"/>
      <c r="L131" s="267" t="s">
        <v>1606</v>
      </c>
    </row>
    <row r="132" spans="1:12" ht="15.75" thickBot="1">
      <c r="A132" s="447"/>
      <c r="B132" s="265" t="s">
        <v>1607</v>
      </c>
      <c r="C132" s="266"/>
      <c r="D132" s="266"/>
      <c r="E132" s="450"/>
      <c r="F132" s="267" t="s">
        <v>1607</v>
      </c>
      <c r="G132" s="447"/>
      <c r="H132" s="265" t="s">
        <v>1607</v>
      </c>
      <c r="I132" s="266"/>
      <c r="J132" s="266"/>
      <c r="K132" s="450"/>
      <c r="L132" s="267" t="s">
        <v>1607</v>
      </c>
    </row>
    <row r="133" spans="1:12" ht="15.75" thickBot="1">
      <c r="A133" s="447"/>
      <c r="B133" s="265" t="s">
        <v>1608</v>
      </c>
      <c r="C133" s="266"/>
      <c r="D133" s="266"/>
      <c r="E133" s="450"/>
      <c r="F133" s="267" t="s">
        <v>1608</v>
      </c>
      <c r="G133" s="447"/>
      <c r="H133" s="265" t="s">
        <v>1608</v>
      </c>
      <c r="I133" s="266"/>
      <c r="J133" s="266"/>
      <c r="K133" s="450"/>
      <c r="L133" s="267" t="s">
        <v>1608</v>
      </c>
    </row>
    <row r="134" spans="1:12" ht="15.75" thickBot="1">
      <c r="A134" s="447"/>
      <c r="B134" s="265" t="s">
        <v>1609</v>
      </c>
      <c r="C134" s="266"/>
      <c r="D134" s="266"/>
      <c r="E134" s="450"/>
      <c r="F134" s="267" t="s">
        <v>1609</v>
      </c>
      <c r="G134" s="447"/>
      <c r="H134" s="265" t="s">
        <v>1609</v>
      </c>
      <c r="I134" s="266"/>
      <c r="J134" s="266"/>
      <c r="K134" s="450"/>
      <c r="L134" s="267" t="s">
        <v>1609</v>
      </c>
    </row>
    <row r="135" spans="1:12" ht="15.75" thickBot="1">
      <c r="A135" s="447"/>
      <c r="B135" s="265" t="s">
        <v>1610</v>
      </c>
      <c r="C135" s="266"/>
      <c r="D135" s="266"/>
      <c r="E135" s="450"/>
      <c r="F135" s="267" t="s">
        <v>1611</v>
      </c>
      <c r="G135" s="447"/>
      <c r="H135" s="265" t="s">
        <v>1610</v>
      </c>
      <c r="I135" s="266"/>
      <c r="J135" s="266"/>
      <c r="K135" s="450"/>
      <c r="L135" s="267" t="s">
        <v>1611</v>
      </c>
    </row>
    <row r="136" spans="1:12" ht="15.75" thickBot="1">
      <c r="A136" s="448"/>
      <c r="B136" s="265" t="s">
        <v>1612</v>
      </c>
      <c r="C136" s="266"/>
      <c r="D136" s="266"/>
      <c r="E136" s="451"/>
      <c r="F136" s="267" t="s">
        <v>1613</v>
      </c>
      <c r="G136" s="448"/>
      <c r="H136" s="265" t="s">
        <v>1612</v>
      </c>
      <c r="I136" s="266"/>
      <c r="J136" s="266"/>
      <c r="K136" s="451"/>
      <c r="L136" s="267" t="s">
        <v>1613</v>
      </c>
    </row>
    <row r="137" spans="1:12" ht="15.75" thickBot="1">
      <c r="A137" s="446" t="s">
        <v>1907</v>
      </c>
      <c r="B137" s="265" t="s">
        <v>1598</v>
      </c>
      <c r="C137" s="266"/>
      <c r="D137" s="266"/>
      <c r="E137" s="449" t="s">
        <v>1907</v>
      </c>
      <c r="F137" s="267" t="s">
        <v>1598</v>
      </c>
      <c r="G137" s="446" t="s">
        <v>1907</v>
      </c>
      <c r="H137" s="265" t="s">
        <v>1598</v>
      </c>
      <c r="I137" s="266"/>
      <c r="J137" s="266"/>
      <c r="K137" s="449" t="s">
        <v>1907</v>
      </c>
      <c r="L137" s="267" t="s">
        <v>1598</v>
      </c>
    </row>
    <row r="138" spans="1:12" ht="15.75" thickBot="1">
      <c r="A138" s="447"/>
      <c r="B138" s="265" t="s">
        <v>1600</v>
      </c>
      <c r="C138" s="266"/>
      <c r="D138" s="266"/>
      <c r="E138" s="450"/>
      <c r="F138" s="267" t="s">
        <v>1600</v>
      </c>
      <c r="G138" s="447"/>
      <c r="H138" s="265" t="s">
        <v>1600</v>
      </c>
      <c r="I138" s="266"/>
      <c r="J138" s="266"/>
      <c r="K138" s="450"/>
      <c r="L138" s="267" t="s">
        <v>1600</v>
      </c>
    </row>
    <row r="139" spans="1:12" ht="15.75" thickBot="1">
      <c r="A139" s="447"/>
      <c r="B139" s="265" t="s">
        <v>1601</v>
      </c>
      <c r="C139" s="266"/>
      <c r="D139" s="266"/>
      <c r="E139" s="450"/>
      <c r="F139" s="267" t="s">
        <v>1601</v>
      </c>
      <c r="G139" s="447"/>
      <c r="H139" s="265" t="s">
        <v>1601</v>
      </c>
      <c r="I139" s="266"/>
      <c r="J139" s="266"/>
      <c r="K139" s="450"/>
      <c r="L139" s="267" t="s">
        <v>1601</v>
      </c>
    </row>
    <row r="140" spans="1:12" ht="15.75" thickBot="1">
      <c r="A140" s="447"/>
      <c r="B140" s="265" t="s">
        <v>1602</v>
      </c>
      <c r="C140" s="266"/>
      <c r="D140" s="266"/>
      <c r="E140" s="450"/>
      <c r="F140" s="267" t="s">
        <v>1602</v>
      </c>
      <c r="G140" s="447"/>
      <c r="H140" s="265" t="s">
        <v>1602</v>
      </c>
      <c r="I140" s="266"/>
      <c r="J140" s="266"/>
      <c r="K140" s="450"/>
      <c r="L140" s="267" t="s">
        <v>1602</v>
      </c>
    </row>
    <row r="141" spans="1:12" ht="15.75" thickBot="1">
      <c r="A141" s="447"/>
      <c r="B141" s="265" t="s">
        <v>1603</v>
      </c>
      <c r="C141" s="266"/>
      <c r="D141" s="266"/>
      <c r="E141" s="450"/>
      <c r="F141" s="267" t="s">
        <v>1603</v>
      </c>
      <c r="G141" s="447"/>
      <c r="H141" s="265" t="s">
        <v>1603</v>
      </c>
      <c r="I141" s="266"/>
      <c r="J141" s="266"/>
      <c r="K141" s="450"/>
      <c r="L141" s="267" t="s">
        <v>1603</v>
      </c>
    </row>
    <row r="142" spans="1:12" ht="15.75" thickBot="1">
      <c r="A142" s="447"/>
      <c r="B142" s="265" t="s">
        <v>1604</v>
      </c>
      <c r="C142" s="266"/>
      <c r="D142" s="266"/>
      <c r="E142" s="450"/>
      <c r="F142" s="267" t="s">
        <v>1604</v>
      </c>
      <c r="G142" s="447"/>
      <c r="H142" s="265" t="s">
        <v>1604</v>
      </c>
      <c r="I142" s="266"/>
      <c r="J142" s="266"/>
      <c r="K142" s="450"/>
      <c r="L142" s="267" t="s">
        <v>1604</v>
      </c>
    </row>
    <row r="143" spans="1:12" ht="15.75" thickBot="1">
      <c r="A143" s="447"/>
      <c r="B143" s="265" t="s">
        <v>1605</v>
      </c>
      <c r="C143" s="266"/>
      <c r="D143" s="266"/>
      <c r="E143" s="450"/>
      <c r="F143" s="267" t="s">
        <v>1605</v>
      </c>
      <c r="G143" s="447"/>
      <c r="H143" s="265" t="s">
        <v>1605</v>
      </c>
      <c r="I143" s="266"/>
      <c r="J143" s="266"/>
      <c r="K143" s="450"/>
      <c r="L143" s="267" t="s">
        <v>1605</v>
      </c>
    </row>
    <row r="144" spans="1:12" ht="15.75" thickBot="1">
      <c r="A144" s="447"/>
      <c r="B144" s="265" t="s">
        <v>1606</v>
      </c>
      <c r="C144" s="266"/>
      <c r="D144" s="266"/>
      <c r="E144" s="450"/>
      <c r="F144" s="267" t="s">
        <v>1606</v>
      </c>
      <c r="G144" s="447"/>
      <c r="H144" s="265" t="s">
        <v>1606</v>
      </c>
      <c r="I144" s="266"/>
      <c r="J144" s="266"/>
      <c r="K144" s="450"/>
      <c r="L144" s="267" t="s">
        <v>1606</v>
      </c>
    </row>
    <row r="145" spans="1:12" ht="15.75" thickBot="1">
      <c r="A145" s="447"/>
      <c r="B145" s="265" t="s">
        <v>1607</v>
      </c>
      <c r="C145" s="266"/>
      <c r="D145" s="266"/>
      <c r="E145" s="450"/>
      <c r="F145" s="267" t="s">
        <v>1607</v>
      </c>
      <c r="G145" s="447"/>
      <c r="H145" s="265" t="s">
        <v>1607</v>
      </c>
      <c r="I145" s="266"/>
      <c r="J145" s="266"/>
      <c r="K145" s="450"/>
      <c r="L145" s="267" t="s">
        <v>1607</v>
      </c>
    </row>
    <row r="146" spans="1:12" ht="15.75" thickBot="1">
      <c r="A146" s="447"/>
      <c r="B146" s="265" t="s">
        <v>1608</v>
      </c>
      <c r="C146" s="266"/>
      <c r="D146" s="266"/>
      <c r="E146" s="450"/>
      <c r="F146" s="267" t="s">
        <v>1608</v>
      </c>
      <c r="G146" s="447"/>
      <c r="H146" s="265" t="s">
        <v>1608</v>
      </c>
      <c r="I146" s="266"/>
      <c r="J146" s="266"/>
      <c r="K146" s="450"/>
      <c r="L146" s="267" t="s">
        <v>1608</v>
      </c>
    </row>
    <row r="147" spans="1:12" ht="15.75" thickBot="1">
      <c r="A147" s="447"/>
      <c r="B147" s="265" t="s">
        <v>1609</v>
      </c>
      <c r="C147" s="266"/>
      <c r="D147" s="266"/>
      <c r="E147" s="450"/>
      <c r="F147" s="267" t="s">
        <v>1609</v>
      </c>
      <c r="G147" s="447"/>
      <c r="H147" s="265" t="s">
        <v>1609</v>
      </c>
      <c r="I147" s="266"/>
      <c r="J147" s="266"/>
      <c r="K147" s="450"/>
      <c r="L147" s="267" t="s">
        <v>1609</v>
      </c>
    </row>
    <row r="148" spans="1:12" ht="15.75" thickBot="1">
      <c r="A148" s="447"/>
      <c r="B148" s="265" t="s">
        <v>1610</v>
      </c>
      <c r="C148" s="266"/>
      <c r="D148" s="266"/>
      <c r="E148" s="450"/>
      <c r="F148" s="267" t="s">
        <v>1611</v>
      </c>
      <c r="G148" s="447"/>
      <c r="H148" s="265" t="s">
        <v>1610</v>
      </c>
      <c r="I148" s="266"/>
      <c r="J148" s="266"/>
      <c r="K148" s="450"/>
      <c r="L148" s="267" t="s">
        <v>1611</v>
      </c>
    </row>
    <row r="149" spans="1:12" ht="15.75" thickBot="1">
      <c r="A149" s="448"/>
      <c r="B149" s="265" t="s">
        <v>1612</v>
      </c>
      <c r="C149" s="266"/>
      <c r="D149" s="266"/>
      <c r="E149" s="451"/>
      <c r="F149" s="267" t="s">
        <v>1613</v>
      </c>
      <c r="G149" s="448"/>
      <c r="H149" s="265" t="s">
        <v>1612</v>
      </c>
      <c r="I149" s="266"/>
      <c r="J149" s="266"/>
      <c r="K149" s="451"/>
      <c r="L149" s="267" t="s">
        <v>1613</v>
      </c>
    </row>
    <row r="150" spans="1:12" ht="15.75" thickBot="1">
      <c r="A150" s="446" t="s">
        <v>1908</v>
      </c>
      <c r="B150" s="265" t="s">
        <v>1598</v>
      </c>
      <c r="C150" s="266"/>
      <c r="D150" s="266"/>
      <c r="E150" s="449" t="s">
        <v>1908</v>
      </c>
      <c r="F150" s="267" t="s">
        <v>1598</v>
      </c>
      <c r="G150" s="446" t="s">
        <v>1908</v>
      </c>
      <c r="H150" s="265" t="s">
        <v>1598</v>
      </c>
      <c r="I150" s="266"/>
      <c r="J150" s="266"/>
      <c r="K150" s="449" t="s">
        <v>1908</v>
      </c>
      <c r="L150" s="267" t="s">
        <v>1598</v>
      </c>
    </row>
    <row r="151" spans="1:12" ht="15.75" thickBot="1">
      <c r="A151" s="447"/>
      <c r="B151" s="265" t="s">
        <v>1600</v>
      </c>
      <c r="C151" s="266"/>
      <c r="D151" s="266"/>
      <c r="E151" s="450"/>
      <c r="F151" s="267" t="s">
        <v>1600</v>
      </c>
      <c r="G151" s="447"/>
      <c r="H151" s="265" t="s">
        <v>1600</v>
      </c>
      <c r="I151" s="266"/>
      <c r="J151" s="266"/>
      <c r="K151" s="450"/>
      <c r="L151" s="267" t="s">
        <v>1600</v>
      </c>
    </row>
    <row r="152" spans="1:12" ht="15.75" thickBot="1">
      <c r="A152" s="447"/>
      <c r="B152" s="265" t="s">
        <v>1601</v>
      </c>
      <c r="C152" s="266"/>
      <c r="D152" s="266"/>
      <c r="E152" s="450"/>
      <c r="F152" s="267" t="s">
        <v>1601</v>
      </c>
      <c r="G152" s="447"/>
      <c r="H152" s="265" t="s">
        <v>1601</v>
      </c>
      <c r="I152" s="266"/>
      <c r="J152" s="266"/>
      <c r="K152" s="450"/>
      <c r="L152" s="267" t="s">
        <v>1601</v>
      </c>
    </row>
    <row r="153" spans="1:12" ht="15.75" thickBot="1">
      <c r="A153" s="447"/>
      <c r="B153" s="265" t="s">
        <v>1602</v>
      </c>
      <c r="C153" s="266"/>
      <c r="D153" s="266"/>
      <c r="E153" s="450"/>
      <c r="F153" s="267" t="s">
        <v>1602</v>
      </c>
      <c r="G153" s="447"/>
      <c r="H153" s="265" t="s">
        <v>1602</v>
      </c>
      <c r="I153" s="266"/>
      <c r="J153" s="266"/>
      <c r="K153" s="450"/>
      <c r="L153" s="267" t="s">
        <v>1602</v>
      </c>
    </row>
    <row r="154" spans="1:12" ht="15.75" thickBot="1">
      <c r="A154" s="447"/>
      <c r="B154" s="265" t="s">
        <v>1603</v>
      </c>
      <c r="C154" s="266"/>
      <c r="D154" s="266"/>
      <c r="E154" s="450"/>
      <c r="F154" s="267" t="s">
        <v>1603</v>
      </c>
      <c r="G154" s="447"/>
      <c r="H154" s="265" t="s">
        <v>1603</v>
      </c>
      <c r="I154" s="266"/>
      <c r="J154" s="266"/>
      <c r="K154" s="450"/>
      <c r="L154" s="267" t="s">
        <v>1603</v>
      </c>
    </row>
    <row r="155" spans="1:12" ht="15.75" thickBot="1">
      <c r="A155" s="447"/>
      <c r="B155" s="265" t="s">
        <v>1604</v>
      </c>
      <c r="C155" s="266"/>
      <c r="D155" s="266"/>
      <c r="E155" s="450"/>
      <c r="F155" s="267" t="s">
        <v>1604</v>
      </c>
      <c r="G155" s="447"/>
      <c r="H155" s="265" t="s">
        <v>1604</v>
      </c>
      <c r="I155" s="266"/>
      <c r="J155" s="266"/>
      <c r="K155" s="450"/>
      <c r="L155" s="267" t="s">
        <v>1604</v>
      </c>
    </row>
    <row r="156" spans="1:12" ht="15.75" thickBot="1">
      <c r="A156" s="447"/>
      <c r="B156" s="265" t="s">
        <v>1605</v>
      </c>
      <c r="C156" s="266"/>
      <c r="D156" s="266"/>
      <c r="E156" s="450"/>
      <c r="F156" s="267" t="s">
        <v>1605</v>
      </c>
      <c r="G156" s="447"/>
      <c r="H156" s="265" t="s">
        <v>1605</v>
      </c>
      <c r="I156" s="266"/>
      <c r="J156" s="266"/>
      <c r="K156" s="450"/>
      <c r="L156" s="267" t="s">
        <v>1605</v>
      </c>
    </row>
    <row r="157" spans="1:12" ht="15.75" thickBot="1">
      <c r="A157" s="447"/>
      <c r="B157" s="265" t="s">
        <v>1606</v>
      </c>
      <c r="C157" s="266"/>
      <c r="D157" s="266"/>
      <c r="E157" s="450"/>
      <c r="F157" s="267" t="s">
        <v>1606</v>
      </c>
      <c r="G157" s="447"/>
      <c r="H157" s="265" t="s">
        <v>1606</v>
      </c>
      <c r="I157" s="266"/>
      <c r="J157" s="266"/>
      <c r="K157" s="450"/>
      <c r="L157" s="267" t="s">
        <v>1606</v>
      </c>
    </row>
    <row r="158" spans="1:12" ht="15.75" thickBot="1">
      <c r="A158" s="447"/>
      <c r="B158" s="265" t="s">
        <v>1607</v>
      </c>
      <c r="C158" s="266"/>
      <c r="D158" s="266"/>
      <c r="E158" s="450"/>
      <c r="F158" s="267" t="s">
        <v>1607</v>
      </c>
      <c r="G158" s="447"/>
      <c r="H158" s="265" t="s">
        <v>1607</v>
      </c>
      <c r="I158" s="266"/>
      <c r="J158" s="266"/>
      <c r="K158" s="450"/>
      <c r="L158" s="267" t="s">
        <v>1607</v>
      </c>
    </row>
    <row r="159" spans="1:12" ht="15.75" thickBot="1">
      <c r="A159" s="447"/>
      <c r="B159" s="265" t="s">
        <v>1608</v>
      </c>
      <c r="C159" s="266"/>
      <c r="D159" s="266"/>
      <c r="E159" s="450"/>
      <c r="F159" s="267" t="s">
        <v>1608</v>
      </c>
      <c r="G159" s="447"/>
      <c r="H159" s="265" t="s">
        <v>1608</v>
      </c>
      <c r="I159" s="266"/>
      <c r="J159" s="266"/>
      <c r="K159" s="450"/>
      <c r="L159" s="267" t="s">
        <v>1608</v>
      </c>
    </row>
    <row r="160" spans="1:12" ht="15.75" thickBot="1">
      <c r="A160" s="447"/>
      <c r="B160" s="265" t="s">
        <v>1609</v>
      </c>
      <c r="C160" s="266"/>
      <c r="D160" s="266"/>
      <c r="E160" s="450"/>
      <c r="F160" s="267" t="s">
        <v>1609</v>
      </c>
      <c r="G160" s="447"/>
      <c r="H160" s="265" t="s">
        <v>1609</v>
      </c>
      <c r="I160" s="266"/>
      <c r="J160" s="266"/>
      <c r="K160" s="450"/>
      <c r="L160" s="267" t="s">
        <v>1609</v>
      </c>
    </row>
    <row r="161" spans="1:12" ht="15.75" thickBot="1">
      <c r="A161" s="447"/>
      <c r="B161" s="265" t="s">
        <v>1610</v>
      </c>
      <c r="C161" s="266"/>
      <c r="D161" s="266"/>
      <c r="E161" s="450"/>
      <c r="F161" s="267" t="s">
        <v>1611</v>
      </c>
      <c r="G161" s="447"/>
      <c r="H161" s="265" t="s">
        <v>1610</v>
      </c>
      <c r="I161" s="266"/>
      <c r="J161" s="266"/>
      <c r="K161" s="450"/>
      <c r="L161" s="267" t="s">
        <v>1611</v>
      </c>
    </row>
    <row r="162" spans="1:12" ht="15.75" thickBot="1">
      <c r="A162" s="448"/>
      <c r="B162" s="265" t="s">
        <v>1612</v>
      </c>
      <c r="C162" s="266"/>
      <c r="D162" s="266"/>
      <c r="E162" s="451"/>
      <c r="F162" s="267" t="s">
        <v>1613</v>
      </c>
      <c r="G162" s="448"/>
      <c r="H162" s="265" t="s">
        <v>1612</v>
      </c>
      <c r="I162" s="266"/>
      <c r="J162" s="266"/>
      <c r="K162" s="451"/>
      <c r="L162" s="267" t="s">
        <v>1613</v>
      </c>
    </row>
    <row r="163" spans="1:12" ht="15.75" thickBot="1">
      <c r="A163" s="446" t="s">
        <v>1909</v>
      </c>
      <c r="B163" s="265" t="s">
        <v>1598</v>
      </c>
      <c r="C163" s="266"/>
      <c r="D163" s="266"/>
      <c r="E163" s="449" t="s">
        <v>1909</v>
      </c>
      <c r="F163" s="267" t="s">
        <v>1598</v>
      </c>
      <c r="G163" s="446" t="s">
        <v>1909</v>
      </c>
      <c r="H163" s="265" t="s">
        <v>1598</v>
      </c>
      <c r="I163" s="266"/>
      <c r="J163" s="266"/>
      <c r="K163" s="449" t="s">
        <v>1909</v>
      </c>
      <c r="L163" s="267" t="s">
        <v>1598</v>
      </c>
    </row>
    <row r="164" spans="1:12" ht="15.75" thickBot="1">
      <c r="A164" s="447"/>
      <c r="B164" s="265" t="s">
        <v>1600</v>
      </c>
      <c r="C164" s="266"/>
      <c r="D164" s="266"/>
      <c r="E164" s="450"/>
      <c r="F164" s="267" t="s">
        <v>1600</v>
      </c>
      <c r="G164" s="447"/>
      <c r="H164" s="265" t="s">
        <v>1600</v>
      </c>
      <c r="I164" s="266"/>
      <c r="J164" s="266"/>
      <c r="K164" s="450"/>
      <c r="L164" s="267" t="s">
        <v>1600</v>
      </c>
    </row>
    <row r="165" spans="1:12" ht="15.75" thickBot="1">
      <c r="A165" s="447"/>
      <c r="B165" s="265" t="s">
        <v>1601</v>
      </c>
      <c r="C165" s="266"/>
      <c r="D165" s="266"/>
      <c r="E165" s="450"/>
      <c r="F165" s="267" t="s">
        <v>1601</v>
      </c>
      <c r="G165" s="447"/>
      <c r="H165" s="265" t="s">
        <v>1601</v>
      </c>
      <c r="I165" s="266"/>
      <c r="J165" s="266"/>
      <c r="K165" s="450"/>
      <c r="L165" s="267" t="s">
        <v>1601</v>
      </c>
    </row>
    <row r="166" spans="1:12" ht="15.75" thickBot="1">
      <c r="A166" s="447"/>
      <c r="B166" s="265" t="s">
        <v>1602</v>
      </c>
      <c r="C166" s="266"/>
      <c r="D166" s="266"/>
      <c r="E166" s="450"/>
      <c r="F166" s="267" t="s">
        <v>1602</v>
      </c>
      <c r="G166" s="447"/>
      <c r="H166" s="265" t="s">
        <v>1602</v>
      </c>
      <c r="I166" s="266"/>
      <c r="J166" s="266"/>
      <c r="K166" s="450"/>
      <c r="L166" s="267" t="s">
        <v>1602</v>
      </c>
    </row>
    <row r="167" spans="1:12" ht="15.75" thickBot="1">
      <c r="A167" s="447"/>
      <c r="B167" s="265" t="s">
        <v>1603</v>
      </c>
      <c r="C167" s="266"/>
      <c r="D167" s="266"/>
      <c r="E167" s="450"/>
      <c r="F167" s="267" t="s">
        <v>1603</v>
      </c>
      <c r="G167" s="447"/>
      <c r="H167" s="265" t="s">
        <v>1603</v>
      </c>
      <c r="I167" s="266"/>
      <c r="J167" s="266"/>
      <c r="K167" s="450"/>
      <c r="L167" s="267" t="s">
        <v>1603</v>
      </c>
    </row>
    <row r="168" spans="1:12" ht="15.75" thickBot="1">
      <c r="A168" s="447"/>
      <c r="B168" s="265" t="s">
        <v>1604</v>
      </c>
      <c r="C168" s="266"/>
      <c r="D168" s="266"/>
      <c r="E168" s="450"/>
      <c r="F168" s="267" t="s">
        <v>1604</v>
      </c>
      <c r="G168" s="447"/>
      <c r="H168" s="265" t="s">
        <v>1604</v>
      </c>
      <c r="I168" s="266"/>
      <c r="J168" s="266"/>
      <c r="K168" s="450"/>
      <c r="L168" s="267" t="s">
        <v>1604</v>
      </c>
    </row>
    <row r="169" spans="1:12" ht="15.75" thickBot="1">
      <c r="A169" s="447"/>
      <c r="B169" s="265" t="s">
        <v>1605</v>
      </c>
      <c r="C169" s="266"/>
      <c r="D169" s="266"/>
      <c r="E169" s="450"/>
      <c r="F169" s="267" t="s">
        <v>1605</v>
      </c>
      <c r="G169" s="447"/>
      <c r="H169" s="265" t="s">
        <v>1605</v>
      </c>
      <c r="I169" s="266"/>
      <c r="J169" s="266"/>
      <c r="K169" s="450"/>
      <c r="L169" s="267" t="s">
        <v>1605</v>
      </c>
    </row>
    <row r="170" spans="1:12" ht="15.75" thickBot="1">
      <c r="A170" s="447"/>
      <c r="B170" s="265" t="s">
        <v>1606</v>
      </c>
      <c r="C170" s="266"/>
      <c r="D170" s="266"/>
      <c r="E170" s="450"/>
      <c r="F170" s="267" t="s">
        <v>1606</v>
      </c>
      <c r="G170" s="447"/>
      <c r="H170" s="265" t="s">
        <v>1606</v>
      </c>
      <c r="I170" s="266"/>
      <c r="J170" s="266"/>
      <c r="K170" s="450"/>
      <c r="L170" s="267" t="s">
        <v>1606</v>
      </c>
    </row>
    <row r="171" spans="1:12" ht="15.75" thickBot="1">
      <c r="A171" s="447"/>
      <c r="B171" s="265" t="s">
        <v>1607</v>
      </c>
      <c r="C171" s="266"/>
      <c r="D171" s="266"/>
      <c r="E171" s="450"/>
      <c r="F171" s="267" t="s">
        <v>1607</v>
      </c>
      <c r="G171" s="447"/>
      <c r="H171" s="265" t="s">
        <v>1607</v>
      </c>
      <c r="I171" s="266"/>
      <c r="J171" s="266"/>
      <c r="K171" s="450"/>
      <c r="L171" s="267" t="s">
        <v>1607</v>
      </c>
    </row>
    <row r="172" spans="1:12" ht="15.75" thickBot="1">
      <c r="A172" s="447"/>
      <c r="B172" s="265" t="s">
        <v>1608</v>
      </c>
      <c r="C172" s="266"/>
      <c r="D172" s="266"/>
      <c r="E172" s="450"/>
      <c r="F172" s="267" t="s">
        <v>1608</v>
      </c>
      <c r="G172" s="447"/>
      <c r="H172" s="265" t="s">
        <v>1608</v>
      </c>
      <c r="I172" s="266"/>
      <c r="J172" s="266"/>
      <c r="K172" s="450"/>
      <c r="L172" s="267" t="s">
        <v>1608</v>
      </c>
    </row>
    <row r="173" spans="1:12" ht="15.75" thickBot="1">
      <c r="A173" s="447"/>
      <c r="B173" s="265" t="s">
        <v>1609</v>
      </c>
      <c r="C173" s="266"/>
      <c r="D173" s="266"/>
      <c r="E173" s="450"/>
      <c r="F173" s="267" t="s">
        <v>1609</v>
      </c>
      <c r="G173" s="447"/>
      <c r="H173" s="265" t="s">
        <v>1609</v>
      </c>
      <c r="I173" s="266"/>
      <c r="J173" s="266"/>
      <c r="K173" s="450"/>
      <c r="L173" s="267" t="s">
        <v>1609</v>
      </c>
    </row>
    <row r="174" spans="1:12" ht="15.75" thickBot="1">
      <c r="A174" s="447"/>
      <c r="B174" s="265" t="s">
        <v>1610</v>
      </c>
      <c r="C174" s="266"/>
      <c r="D174" s="266"/>
      <c r="E174" s="450"/>
      <c r="F174" s="267" t="s">
        <v>1611</v>
      </c>
      <c r="G174" s="447"/>
      <c r="H174" s="265" t="s">
        <v>1610</v>
      </c>
      <c r="I174" s="266"/>
      <c r="J174" s="266"/>
      <c r="K174" s="450"/>
      <c r="L174" s="267" t="s">
        <v>1611</v>
      </c>
    </row>
    <row r="175" spans="1:12" ht="15.75" thickBot="1">
      <c r="A175" s="448"/>
      <c r="B175" s="265" t="s">
        <v>1612</v>
      </c>
      <c r="C175" s="266"/>
      <c r="D175" s="266"/>
      <c r="E175" s="451"/>
      <c r="F175" s="267" t="s">
        <v>1613</v>
      </c>
      <c r="G175" s="448"/>
      <c r="H175" s="265" t="s">
        <v>1612</v>
      </c>
      <c r="I175" s="266"/>
      <c r="J175" s="266"/>
      <c r="K175" s="451"/>
      <c r="L175" s="267" t="s">
        <v>1613</v>
      </c>
    </row>
    <row r="176" spans="1:12" ht="15.75" thickBot="1">
      <c r="A176" s="446" t="s">
        <v>1910</v>
      </c>
      <c r="B176" s="265" t="s">
        <v>1598</v>
      </c>
      <c r="C176" s="266"/>
      <c r="D176" s="266"/>
      <c r="E176" s="449" t="s">
        <v>1910</v>
      </c>
      <c r="F176" s="267" t="s">
        <v>1598</v>
      </c>
      <c r="G176" s="446" t="s">
        <v>1910</v>
      </c>
      <c r="H176" s="265" t="s">
        <v>1598</v>
      </c>
      <c r="I176" s="266"/>
      <c r="J176" s="266"/>
      <c r="K176" s="449" t="s">
        <v>1910</v>
      </c>
      <c r="L176" s="267" t="s">
        <v>1598</v>
      </c>
    </row>
    <row r="177" spans="1:12" ht="15.75" thickBot="1">
      <c r="A177" s="447"/>
      <c r="B177" s="265" t="s">
        <v>1600</v>
      </c>
      <c r="C177" s="266"/>
      <c r="D177" s="266"/>
      <c r="E177" s="450"/>
      <c r="F177" s="267" t="s">
        <v>1600</v>
      </c>
      <c r="G177" s="447"/>
      <c r="H177" s="265" t="s">
        <v>1600</v>
      </c>
      <c r="I177" s="266"/>
      <c r="J177" s="266"/>
      <c r="K177" s="450"/>
      <c r="L177" s="267" t="s">
        <v>1600</v>
      </c>
    </row>
    <row r="178" spans="1:12" ht="15.75" thickBot="1">
      <c r="A178" s="447"/>
      <c r="B178" s="265" t="s">
        <v>1601</v>
      </c>
      <c r="C178" s="266"/>
      <c r="D178" s="266"/>
      <c r="E178" s="450"/>
      <c r="F178" s="267" t="s">
        <v>1601</v>
      </c>
      <c r="G178" s="447"/>
      <c r="H178" s="265" t="s">
        <v>1601</v>
      </c>
      <c r="I178" s="266"/>
      <c r="J178" s="266"/>
      <c r="K178" s="450"/>
      <c r="L178" s="267" t="s">
        <v>1601</v>
      </c>
    </row>
    <row r="179" spans="1:12" ht="15.75" thickBot="1">
      <c r="A179" s="447"/>
      <c r="B179" s="265" t="s">
        <v>1602</v>
      </c>
      <c r="C179" s="266"/>
      <c r="D179" s="266"/>
      <c r="E179" s="450"/>
      <c r="F179" s="267" t="s">
        <v>1602</v>
      </c>
      <c r="G179" s="447"/>
      <c r="H179" s="265" t="s">
        <v>1602</v>
      </c>
      <c r="I179" s="266"/>
      <c r="J179" s="266"/>
      <c r="K179" s="450"/>
      <c r="L179" s="267" t="s">
        <v>1602</v>
      </c>
    </row>
    <row r="180" spans="1:12" ht="15.75" thickBot="1">
      <c r="A180" s="447"/>
      <c r="B180" s="265" t="s">
        <v>1603</v>
      </c>
      <c r="C180" s="266"/>
      <c r="D180" s="266"/>
      <c r="E180" s="450"/>
      <c r="F180" s="267" t="s">
        <v>1603</v>
      </c>
      <c r="G180" s="447"/>
      <c r="H180" s="265" t="s">
        <v>1603</v>
      </c>
      <c r="I180" s="266"/>
      <c r="J180" s="266"/>
      <c r="K180" s="450"/>
      <c r="L180" s="267" t="s">
        <v>1603</v>
      </c>
    </row>
    <row r="181" spans="1:12" ht="15.75" thickBot="1">
      <c r="A181" s="447"/>
      <c r="B181" s="265" t="s">
        <v>1604</v>
      </c>
      <c r="C181" s="266"/>
      <c r="D181" s="266"/>
      <c r="E181" s="450"/>
      <c r="F181" s="267" t="s">
        <v>1604</v>
      </c>
      <c r="G181" s="447"/>
      <c r="H181" s="265" t="s">
        <v>1604</v>
      </c>
      <c r="I181" s="266"/>
      <c r="J181" s="266"/>
      <c r="K181" s="450"/>
      <c r="L181" s="267" t="s">
        <v>1604</v>
      </c>
    </row>
    <row r="182" spans="1:12" ht="15.75" thickBot="1">
      <c r="A182" s="447"/>
      <c r="B182" s="265" t="s">
        <v>1605</v>
      </c>
      <c r="C182" s="266"/>
      <c r="D182" s="266"/>
      <c r="E182" s="450"/>
      <c r="F182" s="267" t="s">
        <v>1605</v>
      </c>
      <c r="G182" s="447"/>
      <c r="H182" s="265" t="s">
        <v>1605</v>
      </c>
      <c r="I182" s="266"/>
      <c r="J182" s="266"/>
      <c r="K182" s="450"/>
      <c r="L182" s="267" t="s">
        <v>1605</v>
      </c>
    </row>
    <row r="183" spans="1:12" ht="15.75" thickBot="1">
      <c r="A183" s="447"/>
      <c r="B183" s="265" t="s">
        <v>1606</v>
      </c>
      <c r="C183" s="266"/>
      <c r="D183" s="266"/>
      <c r="E183" s="450"/>
      <c r="F183" s="267" t="s">
        <v>1606</v>
      </c>
      <c r="G183" s="447"/>
      <c r="H183" s="265" t="s">
        <v>1606</v>
      </c>
      <c r="I183" s="266"/>
      <c r="J183" s="266"/>
      <c r="K183" s="450"/>
      <c r="L183" s="267" t="s">
        <v>1606</v>
      </c>
    </row>
    <row r="184" spans="1:12" ht="15.75" thickBot="1">
      <c r="A184" s="447"/>
      <c r="B184" s="265" t="s">
        <v>1607</v>
      </c>
      <c r="C184" s="266"/>
      <c r="D184" s="266"/>
      <c r="E184" s="450"/>
      <c r="F184" s="267" t="s">
        <v>1607</v>
      </c>
      <c r="G184" s="447"/>
      <c r="H184" s="265" t="s">
        <v>1607</v>
      </c>
      <c r="I184" s="266"/>
      <c r="J184" s="266"/>
      <c r="K184" s="450"/>
      <c r="L184" s="267" t="s">
        <v>1607</v>
      </c>
    </row>
    <row r="185" spans="1:12" ht="15.75" thickBot="1">
      <c r="A185" s="447"/>
      <c r="B185" s="265" t="s">
        <v>1608</v>
      </c>
      <c r="C185" s="266"/>
      <c r="D185" s="266"/>
      <c r="E185" s="450"/>
      <c r="F185" s="267" t="s">
        <v>1608</v>
      </c>
      <c r="G185" s="447"/>
      <c r="H185" s="265" t="s">
        <v>1608</v>
      </c>
      <c r="I185" s="266"/>
      <c r="J185" s="266"/>
      <c r="K185" s="450"/>
      <c r="L185" s="267" t="s">
        <v>1608</v>
      </c>
    </row>
    <row r="186" spans="1:12" ht="15.75" thickBot="1">
      <c r="A186" s="447"/>
      <c r="B186" s="265" t="s">
        <v>1609</v>
      </c>
      <c r="C186" s="266"/>
      <c r="D186" s="266"/>
      <c r="E186" s="450"/>
      <c r="F186" s="267" t="s">
        <v>1609</v>
      </c>
      <c r="G186" s="447"/>
      <c r="H186" s="265" t="s">
        <v>1609</v>
      </c>
      <c r="I186" s="266"/>
      <c r="J186" s="266"/>
      <c r="K186" s="450"/>
      <c r="L186" s="267" t="s">
        <v>1609</v>
      </c>
    </row>
    <row r="187" spans="1:12" ht="15.75" thickBot="1">
      <c r="A187" s="447"/>
      <c r="B187" s="265" t="s">
        <v>1610</v>
      </c>
      <c r="C187" s="266"/>
      <c r="D187" s="266"/>
      <c r="E187" s="450"/>
      <c r="F187" s="267" t="s">
        <v>1611</v>
      </c>
      <c r="G187" s="447"/>
      <c r="H187" s="265" t="s">
        <v>1610</v>
      </c>
      <c r="I187" s="266"/>
      <c r="J187" s="266"/>
      <c r="K187" s="450"/>
      <c r="L187" s="267" t="s">
        <v>1611</v>
      </c>
    </row>
    <row r="188" spans="1:12" ht="15.75" thickBot="1">
      <c r="A188" s="448"/>
      <c r="B188" s="265" t="s">
        <v>1612</v>
      </c>
      <c r="C188" s="266"/>
      <c r="D188" s="266"/>
      <c r="E188" s="451"/>
      <c r="F188" s="267" t="s">
        <v>1613</v>
      </c>
      <c r="G188" s="448"/>
      <c r="H188" s="265" t="s">
        <v>1612</v>
      </c>
      <c r="I188" s="266"/>
      <c r="J188" s="266"/>
      <c r="K188" s="451"/>
      <c r="L188" s="267" t="s">
        <v>1613</v>
      </c>
    </row>
    <row r="189" spans="1:12" ht="15.75" thickBot="1">
      <c r="A189" s="446" t="s">
        <v>1911</v>
      </c>
      <c r="B189" s="265" t="s">
        <v>1598</v>
      </c>
      <c r="C189" s="266"/>
      <c r="D189" s="266"/>
      <c r="E189" s="449" t="s">
        <v>1911</v>
      </c>
      <c r="F189" s="267" t="s">
        <v>1598</v>
      </c>
      <c r="G189" s="446" t="s">
        <v>1911</v>
      </c>
      <c r="H189" s="265" t="s">
        <v>1598</v>
      </c>
      <c r="I189" s="266"/>
      <c r="J189" s="266"/>
      <c r="K189" s="449" t="s">
        <v>1911</v>
      </c>
      <c r="L189" s="267" t="s">
        <v>1598</v>
      </c>
    </row>
    <row r="190" spans="1:12" ht="15.75" thickBot="1">
      <c r="A190" s="447"/>
      <c r="B190" s="265" t="s">
        <v>1600</v>
      </c>
      <c r="C190" s="266"/>
      <c r="D190" s="266"/>
      <c r="E190" s="450"/>
      <c r="F190" s="267" t="s">
        <v>1600</v>
      </c>
      <c r="G190" s="447"/>
      <c r="H190" s="265" t="s">
        <v>1600</v>
      </c>
      <c r="I190" s="266"/>
      <c r="J190" s="266"/>
      <c r="K190" s="450"/>
      <c r="L190" s="267" t="s">
        <v>1600</v>
      </c>
    </row>
    <row r="191" spans="1:12" ht="15.75" thickBot="1">
      <c r="A191" s="447"/>
      <c r="B191" s="265" t="s">
        <v>1601</v>
      </c>
      <c r="C191" s="266"/>
      <c r="D191" s="266"/>
      <c r="E191" s="450"/>
      <c r="F191" s="267" t="s">
        <v>1601</v>
      </c>
      <c r="G191" s="447"/>
      <c r="H191" s="265" t="s">
        <v>1601</v>
      </c>
      <c r="I191" s="266"/>
      <c r="J191" s="266"/>
      <c r="K191" s="450"/>
      <c r="L191" s="267" t="s">
        <v>1601</v>
      </c>
    </row>
    <row r="192" spans="1:12" ht="15.75" thickBot="1">
      <c r="A192" s="447"/>
      <c r="B192" s="265" t="s">
        <v>1602</v>
      </c>
      <c r="C192" s="266"/>
      <c r="D192" s="266"/>
      <c r="E192" s="450"/>
      <c r="F192" s="267" t="s">
        <v>1602</v>
      </c>
      <c r="G192" s="447"/>
      <c r="H192" s="265" t="s">
        <v>1602</v>
      </c>
      <c r="I192" s="266"/>
      <c r="J192" s="266"/>
      <c r="K192" s="450"/>
      <c r="L192" s="267" t="s">
        <v>1602</v>
      </c>
    </row>
    <row r="193" spans="1:12" ht="15.75" thickBot="1">
      <c r="A193" s="447"/>
      <c r="B193" s="265" t="s">
        <v>1603</v>
      </c>
      <c r="C193" s="266"/>
      <c r="D193" s="266"/>
      <c r="E193" s="450"/>
      <c r="F193" s="267" t="s">
        <v>1603</v>
      </c>
      <c r="G193" s="447"/>
      <c r="H193" s="265" t="s">
        <v>1603</v>
      </c>
      <c r="I193" s="266"/>
      <c r="J193" s="266"/>
      <c r="K193" s="450"/>
      <c r="L193" s="267" t="s">
        <v>1603</v>
      </c>
    </row>
    <row r="194" spans="1:12" ht="15.75" thickBot="1">
      <c r="A194" s="447"/>
      <c r="B194" s="265" t="s">
        <v>1604</v>
      </c>
      <c r="C194" s="266"/>
      <c r="D194" s="266"/>
      <c r="E194" s="450"/>
      <c r="F194" s="267" t="s">
        <v>1604</v>
      </c>
      <c r="G194" s="447"/>
      <c r="H194" s="265" t="s">
        <v>1604</v>
      </c>
      <c r="I194" s="266"/>
      <c r="J194" s="266"/>
      <c r="K194" s="450"/>
      <c r="L194" s="267" t="s">
        <v>1604</v>
      </c>
    </row>
    <row r="195" spans="1:12" ht="15.75" thickBot="1">
      <c r="A195" s="447"/>
      <c r="B195" s="265" t="s">
        <v>1605</v>
      </c>
      <c r="C195" s="266"/>
      <c r="D195" s="266"/>
      <c r="E195" s="450"/>
      <c r="F195" s="267" t="s">
        <v>1605</v>
      </c>
      <c r="G195" s="447"/>
      <c r="H195" s="265" t="s">
        <v>1605</v>
      </c>
      <c r="I195" s="266"/>
      <c r="J195" s="266"/>
      <c r="K195" s="450"/>
      <c r="L195" s="267" t="s">
        <v>1605</v>
      </c>
    </row>
    <row r="196" spans="1:12" ht="15.75" thickBot="1">
      <c r="A196" s="447"/>
      <c r="B196" s="265" t="s">
        <v>1606</v>
      </c>
      <c r="C196" s="266"/>
      <c r="D196" s="266"/>
      <c r="E196" s="450"/>
      <c r="F196" s="267" t="s">
        <v>1606</v>
      </c>
      <c r="G196" s="447"/>
      <c r="H196" s="265" t="s">
        <v>1606</v>
      </c>
      <c r="I196" s="266"/>
      <c r="J196" s="266"/>
      <c r="K196" s="450"/>
      <c r="L196" s="267" t="s">
        <v>1606</v>
      </c>
    </row>
    <row r="197" spans="1:12" ht="15.75" thickBot="1">
      <c r="A197" s="447"/>
      <c r="B197" s="265" t="s">
        <v>1607</v>
      </c>
      <c r="C197" s="266"/>
      <c r="D197" s="266"/>
      <c r="E197" s="450"/>
      <c r="F197" s="267" t="s">
        <v>1607</v>
      </c>
      <c r="G197" s="447"/>
      <c r="H197" s="265" t="s">
        <v>1607</v>
      </c>
      <c r="I197" s="266"/>
      <c r="J197" s="266"/>
      <c r="K197" s="450"/>
      <c r="L197" s="267" t="s">
        <v>1607</v>
      </c>
    </row>
    <row r="198" spans="1:12" ht="15.75" thickBot="1">
      <c r="A198" s="447"/>
      <c r="B198" s="265" t="s">
        <v>1608</v>
      </c>
      <c r="C198" s="266"/>
      <c r="D198" s="266"/>
      <c r="E198" s="450"/>
      <c r="F198" s="267" t="s">
        <v>1608</v>
      </c>
      <c r="G198" s="447"/>
      <c r="H198" s="265" t="s">
        <v>1608</v>
      </c>
      <c r="I198" s="266"/>
      <c r="J198" s="266"/>
      <c r="K198" s="450"/>
      <c r="L198" s="267" t="s">
        <v>1608</v>
      </c>
    </row>
    <row r="199" spans="1:12" ht="15.75" thickBot="1">
      <c r="A199" s="447"/>
      <c r="B199" s="265" t="s">
        <v>1609</v>
      </c>
      <c r="C199" s="266"/>
      <c r="D199" s="266"/>
      <c r="E199" s="450"/>
      <c r="F199" s="267" t="s">
        <v>1609</v>
      </c>
      <c r="G199" s="447"/>
      <c r="H199" s="265" t="s">
        <v>1609</v>
      </c>
      <c r="I199" s="266"/>
      <c r="J199" s="266"/>
      <c r="K199" s="450"/>
      <c r="L199" s="267" t="s">
        <v>1609</v>
      </c>
    </row>
    <row r="200" spans="1:12" ht="15.75" thickBot="1">
      <c r="A200" s="447"/>
      <c r="B200" s="265" t="s">
        <v>1610</v>
      </c>
      <c r="C200" s="266"/>
      <c r="D200" s="266"/>
      <c r="E200" s="450"/>
      <c r="F200" s="267" t="s">
        <v>1611</v>
      </c>
      <c r="G200" s="447"/>
      <c r="H200" s="265" t="s">
        <v>1610</v>
      </c>
      <c r="I200" s="266"/>
      <c r="J200" s="266"/>
      <c r="K200" s="450"/>
      <c r="L200" s="267" t="s">
        <v>1611</v>
      </c>
    </row>
    <row r="201" spans="1:12" ht="15.75" thickBot="1">
      <c r="A201" s="448"/>
      <c r="B201" s="265" t="s">
        <v>1612</v>
      </c>
      <c r="C201" s="266"/>
      <c r="D201" s="266"/>
      <c r="E201" s="451"/>
      <c r="F201" s="267" t="s">
        <v>1613</v>
      </c>
      <c r="G201" s="448"/>
      <c r="H201" s="265" t="s">
        <v>1612</v>
      </c>
      <c r="I201" s="266"/>
      <c r="J201" s="266"/>
      <c r="K201" s="451"/>
      <c r="L201" s="267" t="s">
        <v>1613</v>
      </c>
    </row>
    <row r="202" spans="1:12" ht="15.75" thickBot="1">
      <c r="A202" s="446" t="s">
        <v>1912</v>
      </c>
      <c r="B202" s="265" t="s">
        <v>1598</v>
      </c>
      <c r="C202" s="266"/>
      <c r="D202" s="266"/>
      <c r="E202" s="449" t="s">
        <v>1912</v>
      </c>
      <c r="F202" s="267" t="s">
        <v>1598</v>
      </c>
      <c r="G202" s="446" t="s">
        <v>1912</v>
      </c>
      <c r="H202" s="265" t="s">
        <v>1598</v>
      </c>
      <c r="I202" s="266"/>
      <c r="J202" s="266"/>
      <c r="K202" s="449" t="s">
        <v>1912</v>
      </c>
      <c r="L202" s="267" t="s">
        <v>1598</v>
      </c>
    </row>
    <row r="203" spans="1:12" ht="15.75" thickBot="1">
      <c r="A203" s="447"/>
      <c r="B203" s="265" t="s">
        <v>1600</v>
      </c>
      <c r="C203" s="266"/>
      <c r="D203" s="266"/>
      <c r="E203" s="450"/>
      <c r="F203" s="267" t="s">
        <v>1600</v>
      </c>
      <c r="G203" s="447"/>
      <c r="H203" s="265" t="s">
        <v>1600</v>
      </c>
      <c r="I203" s="266"/>
      <c r="J203" s="266"/>
      <c r="K203" s="450"/>
      <c r="L203" s="267" t="s">
        <v>1600</v>
      </c>
    </row>
    <row r="204" spans="1:12" ht="15.75" thickBot="1">
      <c r="A204" s="447"/>
      <c r="B204" s="265" t="s">
        <v>1601</v>
      </c>
      <c r="C204" s="266"/>
      <c r="D204" s="266"/>
      <c r="E204" s="450"/>
      <c r="F204" s="267" t="s">
        <v>1601</v>
      </c>
      <c r="G204" s="447"/>
      <c r="H204" s="265" t="s">
        <v>1601</v>
      </c>
      <c r="I204" s="266"/>
      <c r="J204" s="266"/>
      <c r="K204" s="450"/>
      <c r="L204" s="267" t="s">
        <v>1601</v>
      </c>
    </row>
    <row r="205" spans="1:12" ht="15.75" thickBot="1">
      <c r="A205" s="447"/>
      <c r="B205" s="265" t="s">
        <v>1602</v>
      </c>
      <c r="C205" s="266"/>
      <c r="D205" s="266"/>
      <c r="E205" s="450"/>
      <c r="F205" s="267" t="s">
        <v>1602</v>
      </c>
      <c r="G205" s="447"/>
      <c r="H205" s="265" t="s">
        <v>1602</v>
      </c>
      <c r="I205" s="266"/>
      <c r="J205" s="266"/>
      <c r="K205" s="450"/>
      <c r="L205" s="267" t="s">
        <v>1602</v>
      </c>
    </row>
    <row r="206" spans="1:12" ht="15.75" thickBot="1">
      <c r="A206" s="447"/>
      <c r="B206" s="265" t="s">
        <v>1603</v>
      </c>
      <c r="C206" s="266"/>
      <c r="D206" s="266"/>
      <c r="E206" s="450"/>
      <c r="F206" s="267" t="s">
        <v>1603</v>
      </c>
      <c r="G206" s="447"/>
      <c r="H206" s="265" t="s">
        <v>1603</v>
      </c>
      <c r="I206" s="266"/>
      <c r="J206" s="266"/>
      <c r="K206" s="450"/>
      <c r="L206" s="267" t="s">
        <v>1603</v>
      </c>
    </row>
    <row r="207" spans="1:12" ht="15.75" thickBot="1">
      <c r="A207" s="447"/>
      <c r="B207" s="265" t="s">
        <v>1604</v>
      </c>
      <c r="C207" s="266"/>
      <c r="D207" s="266"/>
      <c r="E207" s="450"/>
      <c r="F207" s="267" t="s">
        <v>1604</v>
      </c>
      <c r="G207" s="447"/>
      <c r="H207" s="265" t="s">
        <v>1604</v>
      </c>
      <c r="I207" s="266"/>
      <c r="J207" s="266"/>
      <c r="K207" s="450"/>
      <c r="L207" s="267" t="s">
        <v>1604</v>
      </c>
    </row>
    <row r="208" spans="1:12" ht="15.75" thickBot="1">
      <c r="A208" s="447"/>
      <c r="B208" s="265" t="s">
        <v>1605</v>
      </c>
      <c r="C208" s="266"/>
      <c r="D208" s="266"/>
      <c r="E208" s="450"/>
      <c r="F208" s="267" t="s">
        <v>1605</v>
      </c>
      <c r="G208" s="447"/>
      <c r="H208" s="265" t="s">
        <v>1605</v>
      </c>
      <c r="I208" s="266"/>
      <c r="J208" s="266"/>
      <c r="K208" s="450"/>
      <c r="L208" s="267" t="s">
        <v>1605</v>
      </c>
    </row>
    <row r="209" spans="1:12" ht="15.75" thickBot="1">
      <c r="A209" s="447"/>
      <c r="B209" s="265" t="s">
        <v>1606</v>
      </c>
      <c r="C209" s="266"/>
      <c r="D209" s="266"/>
      <c r="E209" s="450"/>
      <c r="F209" s="267" t="s">
        <v>1606</v>
      </c>
      <c r="G209" s="447"/>
      <c r="H209" s="265" t="s">
        <v>1606</v>
      </c>
      <c r="I209" s="266"/>
      <c r="J209" s="266"/>
      <c r="K209" s="450"/>
      <c r="L209" s="267" t="s">
        <v>1606</v>
      </c>
    </row>
    <row r="210" spans="1:12" ht="15.75" thickBot="1">
      <c r="A210" s="447"/>
      <c r="B210" s="265" t="s">
        <v>1607</v>
      </c>
      <c r="C210" s="266"/>
      <c r="D210" s="266"/>
      <c r="E210" s="450"/>
      <c r="F210" s="267" t="s">
        <v>1607</v>
      </c>
      <c r="G210" s="447"/>
      <c r="H210" s="265" t="s">
        <v>1607</v>
      </c>
      <c r="I210" s="266"/>
      <c r="J210" s="266"/>
      <c r="K210" s="450"/>
      <c r="L210" s="267" t="s">
        <v>1607</v>
      </c>
    </row>
    <row r="211" spans="1:12" ht="15.75" thickBot="1">
      <c r="A211" s="447"/>
      <c r="B211" s="265" t="s">
        <v>1608</v>
      </c>
      <c r="C211" s="266"/>
      <c r="D211" s="266"/>
      <c r="E211" s="450"/>
      <c r="F211" s="267" t="s">
        <v>1608</v>
      </c>
      <c r="G211" s="447"/>
      <c r="H211" s="265" t="s">
        <v>1608</v>
      </c>
      <c r="I211" s="266"/>
      <c r="J211" s="266"/>
      <c r="K211" s="450"/>
      <c r="L211" s="267" t="s">
        <v>1608</v>
      </c>
    </row>
    <row r="212" spans="1:12" ht="15.75" thickBot="1">
      <c r="A212" s="447"/>
      <c r="B212" s="265" t="s">
        <v>1609</v>
      </c>
      <c r="C212" s="266"/>
      <c r="D212" s="266"/>
      <c r="E212" s="450"/>
      <c r="F212" s="267" t="s">
        <v>1609</v>
      </c>
      <c r="G212" s="447"/>
      <c r="H212" s="265" t="s">
        <v>1609</v>
      </c>
      <c r="I212" s="266"/>
      <c r="J212" s="266"/>
      <c r="K212" s="450"/>
      <c r="L212" s="267" t="s">
        <v>1609</v>
      </c>
    </row>
    <row r="213" spans="1:12" ht="15.75" thickBot="1">
      <c r="A213" s="447"/>
      <c r="B213" s="265" t="s">
        <v>1610</v>
      </c>
      <c r="C213" s="266"/>
      <c r="D213" s="266"/>
      <c r="E213" s="450"/>
      <c r="F213" s="267" t="s">
        <v>1611</v>
      </c>
      <c r="G213" s="447"/>
      <c r="H213" s="265" t="s">
        <v>1610</v>
      </c>
      <c r="I213" s="266"/>
      <c r="J213" s="266"/>
      <c r="K213" s="450"/>
      <c r="L213" s="267" t="s">
        <v>1611</v>
      </c>
    </row>
    <row r="214" spans="1:12" ht="15.75" thickBot="1">
      <c r="A214" s="448"/>
      <c r="B214" s="265" t="s">
        <v>1612</v>
      </c>
      <c r="C214" s="266"/>
      <c r="D214" s="266"/>
      <c r="E214" s="451"/>
      <c r="F214" s="267" t="s">
        <v>1613</v>
      </c>
      <c r="G214" s="448"/>
      <c r="H214" s="265" t="s">
        <v>1612</v>
      </c>
      <c r="I214" s="266"/>
      <c r="J214" s="266"/>
      <c r="K214" s="451"/>
      <c r="L214" s="267" t="s">
        <v>1613</v>
      </c>
    </row>
    <row r="215" spans="1:12" ht="15.75" thickBot="1">
      <c r="A215" s="446" t="s">
        <v>1913</v>
      </c>
      <c r="B215" s="265" t="s">
        <v>1598</v>
      </c>
      <c r="C215" s="266"/>
      <c r="D215" s="266"/>
      <c r="E215" s="449" t="s">
        <v>1913</v>
      </c>
      <c r="F215" s="267" t="s">
        <v>1598</v>
      </c>
      <c r="G215" s="446" t="s">
        <v>1913</v>
      </c>
      <c r="H215" s="265" t="s">
        <v>1598</v>
      </c>
      <c r="I215" s="266"/>
      <c r="J215" s="266"/>
      <c r="K215" s="449" t="s">
        <v>1913</v>
      </c>
      <c r="L215" s="267" t="s">
        <v>1598</v>
      </c>
    </row>
    <row r="216" spans="1:12" ht="15.75" thickBot="1">
      <c r="A216" s="447"/>
      <c r="B216" s="265" t="s">
        <v>1600</v>
      </c>
      <c r="C216" s="266"/>
      <c r="D216" s="266"/>
      <c r="E216" s="450"/>
      <c r="F216" s="267" t="s">
        <v>1600</v>
      </c>
      <c r="G216" s="447"/>
      <c r="H216" s="265" t="s">
        <v>1600</v>
      </c>
      <c r="I216" s="266"/>
      <c r="J216" s="266"/>
      <c r="K216" s="450"/>
      <c r="L216" s="267" t="s">
        <v>1600</v>
      </c>
    </row>
    <row r="217" spans="1:12" ht="15.75" thickBot="1">
      <c r="A217" s="447"/>
      <c r="B217" s="265" t="s">
        <v>1601</v>
      </c>
      <c r="C217" s="266"/>
      <c r="D217" s="266"/>
      <c r="E217" s="450"/>
      <c r="F217" s="267" t="s">
        <v>1601</v>
      </c>
      <c r="G217" s="447"/>
      <c r="H217" s="265" t="s">
        <v>1601</v>
      </c>
      <c r="I217" s="266"/>
      <c r="J217" s="266"/>
      <c r="K217" s="450"/>
      <c r="L217" s="267" t="s">
        <v>1601</v>
      </c>
    </row>
    <row r="218" spans="1:12" ht="15.75" thickBot="1">
      <c r="A218" s="447"/>
      <c r="B218" s="265" t="s">
        <v>1602</v>
      </c>
      <c r="C218" s="266"/>
      <c r="D218" s="266"/>
      <c r="E218" s="450"/>
      <c r="F218" s="267" t="s">
        <v>1602</v>
      </c>
      <c r="G218" s="447"/>
      <c r="H218" s="265" t="s">
        <v>1602</v>
      </c>
      <c r="I218" s="266"/>
      <c r="J218" s="266"/>
      <c r="K218" s="450"/>
      <c r="L218" s="267" t="s">
        <v>1602</v>
      </c>
    </row>
    <row r="219" spans="1:12" ht="15.75" thickBot="1">
      <c r="A219" s="447"/>
      <c r="B219" s="265" t="s">
        <v>1603</v>
      </c>
      <c r="C219" s="266"/>
      <c r="D219" s="266"/>
      <c r="E219" s="450"/>
      <c r="F219" s="267" t="s">
        <v>1603</v>
      </c>
      <c r="G219" s="447"/>
      <c r="H219" s="265" t="s">
        <v>1603</v>
      </c>
      <c r="I219" s="266"/>
      <c r="J219" s="266"/>
      <c r="K219" s="450"/>
      <c r="L219" s="267" t="s">
        <v>1603</v>
      </c>
    </row>
    <row r="220" spans="1:12" ht="15.75" thickBot="1">
      <c r="A220" s="447"/>
      <c r="B220" s="265" t="s">
        <v>1604</v>
      </c>
      <c r="C220" s="266"/>
      <c r="D220" s="266"/>
      <c r="E220" s="450"/>
      <c r="F220" s="267" t="s">
        <v>1604</v>
      </c>
      <c r="G220" s="447"/>
      <c r="H220" s="265" t="s">
        <v>1604</v>
      </c>
      <c r="I220" s="266"/>
      <c r="J220" s="266"/>
      <c r="K220" s="450"/>
      <c r="L220" s="267" t="s">
        <v>1604</v>
      </c>
    </row>
    <row r="221" spans="1:12" ht="15.75" thickBot="1">
      <c r="A221" s="447"/>
      <c r="B221" s="265" t="s">
        <v>1605</v>
      </c>
      <c r="C221" s="266"/>
      <c r="D221" s="266"/>
      <c r="E221" s="450"/>
      <c r="F221" s="267" t="s">
        <v>1605</v>
      </c>
      <c r="G221" s="447"/>
      <c r="H221" s="265" t="s">
        <v>1605</v>
      </c>
      <c r="I221" s="266"/>
      <c r="J221" s="266"/>
      <c r="K221" s="450"/>
      <c r="L221" s="267" t="s">
        <v>1605</v>
      </c>
    </row>
    <row r="222" spans="1:12" ht="15.75" thickBot="1">
      <c r="A222" s="447"/>
      <c r="B222" s="265" t="s">
        <v>1606</v>
      </c>
      <c r="C222" s="266"/>
      <c r="D222" s="266"/>
      <c r="E222" s="450"/>
      <c r="F222" s="267" t="s">
        <v>1606</v>
      </c>
      <c r="G222" s="447"/>
      <c r="H222" s="265" t="s">
        <v>1606</v>
      </c>
      <c r="I222" s="266"/>
      <c r="J222" s="266"/>
      <c r="K222" s="450"/>
      <c r="L222" s="267" t="s">
        <v>1606</v>
      </c>
    </row>
    <row r="223" spans="1:12" ht="15.75" thickBot="1">
      <c r="A223" s="447"/>
      <c r="B223" s="265" t="s">
        <v>1607</v>
      </c>
      <c r="C223" s="266"/>
      <c r="D223" s="266"/>
      <c r="E223" s="450"/>
      <c r="F223" s="267" t="s">
        <v>1607</v>
      </c>
      <c r="G223" s="447"/>
      <c r="H223" s="265" t="s">
        <v>1607</v>
      </c>
      <c r="I223" s="266"/>
      <c r="J223" s="266"/>
      <c r="K223" s="450"/>
      <c r="L223" s="267" t="s">
        <v>1607</v>
      </c>
    </row>
    <row r="224" spans="1:12" ht="15.75" thickBot="1">
      <c r="A224" s="447"/>
      <c r="B224" s="265" t="s">
        <v>1608</v>
      </c>
      <c r="C224" s="266"/>
      <c r="D224" s="266"/>
      <c r="E224" s="450"/>
      <c r="F224" s="267" t="s">
        <v>1608</v>
      </c>
      <c r="G224" s="447"/>
      <c r="H224" s="265" t="s">
        <v>1608</v>
      </c>
      <c r="I224" s="266"/>
      <c r="J224" s="266"/>
      <c r="K224" s="450"/>
      <c r="L224" s="267" t="s">
        <v>1608</v>
      </c>
    </row>
    <row r="225" spans="1:12" ht="15.75" thickBot="1">
      <c r="A225" s="447"/>
      <c r="B225" s="265" t="s">
        <v>1609</v>
      </c>
      <c r="C225" s="266"/>
      <c r="D225" s="266"/>
      <c r="E225" s="450"/>
      <c r="F225" s="267" t="s">
        <v>1609</v>
      </c>
      <c r="G225" s="447"/>
      <c r="H225" s="265" t="s">
        <v>1609</v>
      </c>
      <c r="I225" s="266"/>
      <c r="J225" s="266"/>
      <c r="K225" s="450"/>
      <c r="L225" s="267" t="s">
        <v>1609</v>
      </c>
    </row>
    <row r="226" spans="1:12" ht="15.75" thickBot="1">
      <c r="A226" s="447"/>
      <c r="B226" s="265" t="s">
        <v>1610</v>
      </c>
      <c r="C226" s="266"/>
      <c r="D226" s="266"/>
      <c r="E226" s="450"/>
      <c r="F226" s="267" t="s">
        <v>1611</v>
      </c>
      <c r="G226" s="447"/>
      <c r="H226" s="265" t="s">
        <v>1610</v>
      </c>
      <c r="I226" s="266"/>
      <c r="J226" s="266"/>
      <c r="K226" s="450"/>
      <c r="L226" s="267" t="s">
        <v>1611</v>
      </c>
    </row>
    <row r="227" spans="1:12" ht="15.75" thickBot="1">
      <c r="A227" s="448"/>
      <c r="B227" s="265" t="s">
        <v>1612</v>
      </c>
      <c r="C227" s="266"/>
      <c r="D227" s="266"/>
      <c r="E227" s="451"/>
      <c r="F227" s="267" t="s">
        <v>1613</v>
      </c>
      <c r="G227" s="448"/>
      <c r="H227" s="265" t="s">
        <v>1612</v>
      </c>
      <c r="I227" s="266"/>
      <c r="J227" s="266"/>
      <c r="K227" s="451"/>
      <c r="L227" s="267" t="s">
        <v>1613</v>
      </c>
    </row>
    <row r="228" spans="1:12" ht="15.75" thickBot="1">
      <c r="A228" s="446" t="s">
        <v>1914</v>
      </c>
      <c r="B228" s="265" t="s">
        <v>1598</v>
      </c>
      <c r="C228" s="266"/>
      <c r="D228" s="266"/>
      <c r="E228" s="449" t="s">
        <v>1914</v>
      </c>
      <c r="F228" s="267" t="s">
        <v>1598</v>
      </c>
      <c r="G228" s="446" t="s">
        <v>1914</v>
      </c>
      <c r="H228" s="265" t="s">
        <v>1598</v>
      </c>
      <c r="I228" s="266"/>
      <c r="J228" s="266"/>
      <c r="K228" s="449" t="s">
        <v>1914</v>
      </c>
      <c r="L228" s="267" t="s">
        <v>1598</v>
      </c>
    </row>
    <row r="229" spans="1:12" ht="15.75" thickBot="1">
      <c r="A229" s="447"/>
      <c r="B229" s="265" t="s">
        <v>1600</v>
      </c>
      <c r="C229" s="266"/>
      <c r="D229" s="266"/>
      <c r="E229" s="450"/>
      <c r="F229" s="267" t="s">
        <v>1600</v>
      </c>
      <c r="G229" s="447"/>
      <c r="H229" s="265" t="s">
        <v>1600</v>
      </c>
      <c r="I229" s="266"/>
      <c r="J229" s="266"/>
      <c r="K229" s="450"/>
      <c r="L229" s="267" t="s">
        <v>1600</v>
      </c>
    </row>
    <row r="230" spans="1:12" ht="15.75" thickBot="1">
      <c r="A230" s="447"/>
      <c r="B230" s="265" t="s">
        <v>1601</v>
      </c>
      <c r="C230" s="266"/>
      <c r="D230" s="266"/>
      <c r="E230" s="450"/>
      <c r="F230" s="267" t="s">
        <v>1601</v>
      </c>
      <c r="G230" s="447"/>
      <c r="H230" s="265" t="s">
        <v>1601</v>
      </c>
      <c r="I230" s="266"/>
      <c r="J230" s="266"/>
      <c r="K230" s="450"/>
      <c r="L230" s="267" t="s">
        <v>1601</v>
      </c>
    </row>
    <row r="231" spans="1:12" ht="15.75" thickBot="1">
      <c r="A231" s="447"/>
      <c r="B231" s="265" t="s">
        <v>1602</v>
      </c>
      <c r="C231" s="266"/>
      <c r="D231" s="266"/>
      <c r="E231" s="450"/>
      <c r="F231" s="267" t="s">
        <v>1602</v>
      </c>
      <c r="G231" s="447"/>
      <c r="H231" s="265" t="s">
        <v>1602</v>
      </c>
      <c r="I231" s="266"/>
      <c r="J231" s="266"/>
      <c r="K231" s="450"/>
      <c r="L231" s="267" t="s">
        <v>1602</v>
      </c>
    </row>
    <row r="232" spans="1:12" ht="15.75" thickBot="1">
      <c r="A232" s="447"/>
      <c r="B232" s="265" t="s">
        <v>1603</v>
      </c>
      <c r="C232" s="266"/>
      <c r="D232" s="266"/>
      <c r="E232" s="450"/>
      <c r="F232" s="267" t="s">
        <v>1603</v>
      </c>
      <c r="G232" s="447"/>
      <c r="H232" s="265" t="s">
        <v>1603</v>
      </c>
      <c r="I232" s="266"/>
      <c r="J232" s="266"/>
      <c r="K232" s="450"/>
      <c r="L232" s="267" t="s">
        <v>1603</v>
      </c>
    </row>
    <row r="233" spans="1:12" ht="15.75" thickBot="1">
      <c r="A233" s="447"/>
      <c r="B233" s="265" t="s">
        <v>1604</v>
      </c>
      <c r="C233" s="266"/>
      <c r="D233" s="266"/>
      <c r="E233" s="450"/>
      <c r="F233" s="267" t="s">
        <v>1604</v>
      </c>
      <c r="G233" s="447"/>
      <c r="H233" s="265" t="s">
        <v>1604</v>
      </c>
      <c r="I233" s="266"/>
      <c r="J233" s="266"/>
      <c r="K233" s="450"/>
      <c r="L233" s="267" t="s">
        <v>1604</v>
      </c>
    </row>
    <row r="234" spans="1:12" ht="15.75" thickBot="1">
      <c r="A234" s="447"/>
      <c r="B234" s="265" t="s">
        <v>1605</v>
      </c>
      <c r="C234" s="266"/>
      <c r="D234" s="266"/>
      <c r="E234" s="450"/>
      <c r="F234" s="267" t="s">
        <v>1605</v>
      </c>
      <c r="G234" s="447"/>
      <c r="H234" s="265" t="s">
        <v>1605</v>
      </c>
      <c r="I234" s="266"/>
      <c r="J234" s="266"/>
      <c r="K234" s="450"/>
      <c r="L234" s="267" t="s">
        <v>1605</v>
      </c>
    </row>
    <row r="235" spans="1:12" ht="15.75" thickBot="1">
      <c r="A235" s="447"/>
      <c r="B235" s="265" t="s">
        <v>1606</v>
      </c>
      <c r="C235" s="266"/>
      <c r="D235" s="266"/>
      <c r="E235" s="450"/>
      <c r="F235" s="267" t="s">
        <v>1606</v>
      </c>
      <c r="G235" s="447"/>
      <c r="H235" s="265" t="s">
        <v>1606</v>
      </c>
      <c r="I235" s="266"/>
      <c r="J235" s="266"/>
      <c r="K235" s="450"/>
      <c r="L235" s="267" t="s">
        <v>1606</v>
      </c>
    </row>
    <row r="236" spans="1:12" ht="15.75" thickBot="1">
      <c r="A236" s="447"/>
      <c r="B236" s="265" t="s">
        <v>1607</v>
      </c>
      <c r="C236" s="266"/>
      <c r="D236" s="266"/>
      <c r="E236" s="450"/>
      <c r="F236" s="267" t="s">
        <v>1607</v>
      </c>
      <c r="G236" s="447"/>
      <c r="H236" s="265" t="s">
        <v>1607</v>
      </c>
      <c r="I236" s="266"/>
      <c r="J236" s="266"/>
      <c r="K236" s="450"/>
      <c r="L236" s="267" t="s">
        <v>1607</v>
      </c>
    </row>
    <row r="237" spans="1:12" ht="15.75" thickBot="1">
      <c r="A237" s="447"/>
      <c r="B237" s="265" t="s">
        <v>1608</v>
      </c>
      <c r="C237" s="266"/>
      <c r="D237" s="266"/>
      <c r="E237" s="450"/>
      <c r="F237" s="267" t="s">
        <v>1608</v>
      </c>
      <c r="G237" s="447"/>
      <c r="H237" s="265" t="s">
        <v>1608</v>
      </c>
      <c r="I237" s="266"/>
      <c r="J237" s="266"/>
      <c r="K237" s="450"/>
      <c r="L237" s="267" t="s">
        <v>1608</v>
      </c>
    </row>
    <row r="238" spans="1:12" ht="15.75" thickBot="1">
      <c r="A238" s="447"/>
      <c r="B238" s="265" t="s">
        <v>1609</v>
      </c>
      <c r="C238" s="266"/>
      <c r="D238" s="266"/>
      <c r="E238" s="450"/>
      <c r="F238" s="267" t="s">
        <v>1609</v>
      </c>
      <c r="G238" s="447"/>
      <c r="H238" s="265" t="s">
        <v>1609</v>
      </c>
      <c r="I238" s="266"/>
      <c r="J238" s="266"/>
      <c r="K238" s="450"/>
      <c r="L238" s="267" t="s">
        <v>1609</v>
      </c>
    </row>
    <row r="239" spans="1:12" ht="15.75" thickBot="1">
      <c r="A239" s="447"/>
      <c r="B239" s="265" t="s">
        <v>1610</v>
      </c>
      <c r="C239" s="266"/>
      <c r="D239" s="266"/>
      <c r="E239" s="450"/>
      <c r="F239" s="267" t="s">
        <v>1611</v>
      </c>
      <c r="G239" s="447"/>
      <c r="H239" s="265" t="s">
        <v>1610</v>
      </c>
      <c r="I239" s="266"/>
      <c r="J239" s="266"/>
      <c r="K239" s="450"/>
      <c r="L239" s="267" t="s">
        <v>1611</v>
      </c>
    </row>
    <row r="240" spans="1:12" ht="15.75" thickBot="1">
      <c r="A240" s="448"/>
      <c r="B240" s="265" t="s">
        <v>1612</v>
      </c>
      <c r="C240" s="266"/>
      <c r="D240" s="266"/>
      <c r="E240" s="451"/>
      <c r="F240" s="267" t="s">
        <v>1613</v>
      </c>
      <c r="G240" s="448"/>
      <c r="H240" s="265" t="s">
        <v>1612</v>
      </c>
      <c r="I240" s="266"/>
      <c r="J240" s="266"/>
      <c r="K240" s="451"/>
      <c r="L240" s="267" t="s">
        <v>1613</v>
      </c>
    </row>
    <row r="241" spans="1:12" ht="15.75" thickBot="1">
      <c r="A241" s="446" t="s">
        <v>1915</v>
      </c>
      <c r="B241" s="265" t="s">
        <v>1598</v>
      </c>
      <c r="C241" s="266"/>
      <c r="D241" s="266"/>
      <c r="E241" s="449" t="s">
        <v>1915</v>
      </c>
      <c r="F241" s="267" t="s">
        <v>1598</v>
      </c>
      <c r="G241" s="446" t="s">
        <v>1915</v>
      </c>
      <c r="H241" s="265" t="s">
        <v>1598</v>
      </c>
      <c r="I241" s="266"/>
      <c r="J241" s="266"/>
      <c r="K241" s="449" t="s">
        <v>1915</v>
      </c>
      <c r="L241" s="267" t="s">
        <v>1598</v>
      </c>
    </row>
    <row r="242" spans="1:12" ht="15.75" thickBot="1">
      <c r="A242" s="447"/>
      <c r="B242" s="265" t="s">
        <v>1600</v>
      </c>
      <c r="C242" s="266"/>
      <c r="D242" s="266"/>
      <c r="E242" s="450"/>
      <c r="F242" s="267" t="s">
        <v>1600</v>
      </c>
      <c r="G242" s="447"/>
      <c r="H242" s="265" t="s">
        <v>1600</v>
      </c>
      <c r="I242" s="266"/>
      <c r="J242" s="266"/>
      <c r="K242" s="450"/>
      <c r="L242" s="267" t="s">
        <v>1600</v>
      </c>
    </row>
    <row r="243" spans="1:12" ht="15.75" thickBot="1">
      <c r="A243" s="447"/>
      <c r="B243" s="265" t="s">
        <v>1601</v>
      </c>
      <c r="C243" s="266"/>
      <c r="D243" s="266"/>
      <c r="E243" s="450"/>
      <c r="F243" s="267" t="s">
        <v>1601</v>
      </c>
      <c r="G243" s="447"/>
      <c r="H243" s="265" t="s">
        <v>1601</v>
      </c>
      <c r="I243" s="266"/>
      <c r="J243" s="266"/>
      <c r="K243" s="450"/>
      <c r="L243" s="267" t="s">
        <v>1601</v>
      </c>
    </row>
    <row r="244" spans="1:12" ht="15.75" thickBot="1">
      <c r="A244" s="447"/>
      <c r="B244" s="265" t="s">
        <v>1602</v>
      </c>
      <c r="C244" s="266"/>
      <c r="D244" s="266"/>
      <c r="E244" s="450"/>
      <c r="F244" s="267" t="s">
        <v>1602</v>
      </c>
      <c r="G244" s="447"/>
      <c r="H244" s="265" t="s">
        <v>1602</v>
      </c>
      <c r="I244" s="266"/>
      <c r="J244" s="266"/>
      <c r="K244" s="450"/>
      <c r="L244" s="267" t="s">
        <v>1602</v>
      </c>
    </row>
    <row r="245" spans="1:12" ht="15.75" thickBot="1">
      <c r="A245" s="447"/>
      <c r="B245" s="265" t="s">
        <v>1603</v>
      </c>
      <c r="C245" s="266"/>
      <c r="D245" s="266"/>
      <c r="E245" s="450"/>
      <c r="F245" s="267" t="s">
        <v>1603</v>
      </c>
      <c r="G245" s="447"/>
      <c r="H245" s="265" t="s">
        <v>1603</v>
      </c>
      <c r="I245" s="266"/>
      <c r="J245" s="266"/>
      <c r="K245" s="450"/>
      <c r="L245" s="267" t="s">
        <v>1603</v>
      </c>
    </row>
    <row r="246" spans="1:12" ht="15.75" thickBot="1">
      <c r="A246" s="447"/>
      <c r="B246" s="265" t="s">
        <v>1604</v>
      </c>
      <c r="C246" s="266"/>
      <c r="D246" s="266"/>
      <c r="E246" s="450"/>
      <c r="F246" s="267" t="s">
        <v>1604</v>
      </c>
      <c r="G246" s="447"/>
      <c r="H246" s="265" t="s">
        <v>1604</v>
      </c>
      <c r="I246" s="266"/>
      <c r="J246" s="266"/>
      <c r="K246" s="450"/>
      <c r="L246" s="267" t="s">
        <v>1604</v>
      </c>
    </row>
    <row r="247" spans="1:12" ht="15.75" thickBot="1">
      <c r="A247" s="447"/>
      <c r="B247" s="265" t="s">
        <v>1605</v>
      </c>
      <c r="C247" s="266"/>
      <c r="D247" s="266"/>
      <c r="E247" s="450"/>
      <c r="F247" s="267" t="s">
        <v>1605</v>
      </c>
      <c r="G247" s="447"/>
      <c r="H247" s="265" t="s">
        <v>1605</v>
      </c>
      <c r="I247" s="266"/>
      <c r="J247" s="266"/>
      <c r="K247" s="450"/>
      <c r="L247" s="267" t="s">
        <v>1605</v>
      </c>
    </row>
    <row r="248" spans="1:12" ht="15.75" thickBot="1">
      <c r="A248" s="447"/>
      <c r="B248" s="265" t="s">
        <v>1606</v>
      </c>
      <c r="C248" s="266"/>
      <c r="D248" s="266"/>
      <c r="E248" s="450"/>
      <c r="F248" s="267" t="s">
        <v>1606</v>
      </c>
      <c r="G248" s="447"/>
      <c r="H248" s="265" t="s">
        <v>1606</v>
      </c>
      <c r="I248" s="266"/>
      <c r="J248" s="266"/>
      <c r="K248" s="450"/>
      <c r="L248" s="267" t="s">
        <v>1606</v>
      </c>
    </row>
    <row r="249" spans="1:12" ht="15.75" thickBot="1">
      <c r="A249" s="447"/>
      <c r="B249" s="265" t="s">
        <v>1607</v>
      </c>
      <c r="C249" s="266"/>
      <c r="D249" s="266"/>
      <c r="E249" s="450"/>
      <c r="F249" s="267" t="s">
        <v>1607</v>
      </c>
      <c r="G249" s="447"/>
      <c r="H249" s="265" t="s">
        <v>1607</v>
      </c>
      <c r="I249" s="266"/>
      <c r="J249" s="266"/>
      <c r="K249" s="450"/>
      <c r="L249" s="267" t="s">
        <v>1607</v>
      </c>
    </row>
    <row r="250" spans="1:12" ht="15.75" thickBot="1">
      <c r="A250" s="447"/>
      <c r="B250" s="265" t="s">
        <v>1608</v>
      </c>
      <c r="C250" s="266"/>
      <c r="D250" s="266"/>
      <c r="E250" s="450"/>
      <c r="F250" s="267" t="s">
        <v>1608</v>
      </c>
      <c r="G250" s="447"/>
      <c r="H250" s="265" t="s">
        <v>1608</v>
      </c>
      <c r="I250" s="266"/>
      <c r="J250" s="266"/>
      <c r="K250" s="450"/>
      <c r="L250" s="267" t="s">
        <v>1608</v>
      </c>
    </row>
    <row r="251" spans="1:12" ht="15.75" thickBot="1">
      <c r="A251" s="447"/>
      <c r="B251" s="265" t="s">
        <v>1609</v>
      </c>
      <c r="C251" s="266"/>
      <c r="D251" s="266"/>
      <c r="E251" s="450"/>
      <c r="F251" s="267" t="s">
        <v>1609</v>
      </c>
      <c r="G251" s="447"/>
      <c r="H251" s="265" t="s">
        <v>1609</v>
      </c>
      <c r="I251" s="266"/>
      <c r="J251" s="266"/>
      <c r="K251" s="450"/>
      <c r="L251" s="267" t="s">
        <v>1609</v>
      </c>
    </row>
    <row r="252" spans="1:12" ht="15.75" thickBot="1">
      <c r="A252" s="447"/>
      <c r="B252" s="265" t="s">
        <v>1610</v>
      </c>
      <c r="C252" s="266"/>
      <c r="D252" s="266"/>
      <c r="E252" s="450"/>
      <c r="F252" s="267" t="s">
        <v>1611</v>
      </c>
      <c r="G252" s="447"/>
      <c r="H252" s="265" t="s">
        <v>1610</v>
      </c>
      <c r="I252" s="266"/>
      <c r="J252" s="266"/>
      <c r="K252" s="450"/>
      <c r="L252" s="267" t="s">
        <v>1611</v>
      </c>
    </row>
    <row r="253" spans="1:12" ht="15.75" thickBot="1">
      <c r="A253" s="448"/>
      <c r="B253" s="265" t="s">
        <v>1612</v>
      </c>
      <c r="C253" s="266"/>
      <c r="D253" s="266"/>
      <c r="E253" s="451"/>
      <c r="F253" s="267" t="s">
        <v>1613</v>
      </c>
      <c r="G253" s="448"/>
      <c r="H253" s="265" t="s">
        <v>1612</v>
      </c>
      <c r="I253" s="266"/>
      <c r="J253" s="266"/>
      <c r="K253" s="451"/>
      <c r="L253" s="267" t="s">
        <v>1613</v>
      </c>
    </row>
    <row r="254" spans="1:12" ht="15.75" thickBot="1">
      <c r="A254" s="446" t="s">
        <v>1916</v>
      </c>
      <c r="B254" s="265" t="s">
        <v>1598</v>
      </c>
      <c r="C254" s="266"/>
      <c r="D254" s="266"/>
      <c r="E254" s="449" t="s">
        <v>1916</v>
      </c>
      <c r="F254" s="267" t="s">
        <v>1598</v>
      </c>
      <c r="G254" s="446" t="s">
        <v>1916</v>
      </c>
      <c r="H254" s="265" t="s">
        <v>1598</v>
      </c>
      <c r="I254" s="266"/>
      <c r="J254" s="266"/>
      <c r="K254" s="449" t="s">
        <v>1916</v>
      </c>
      <c r="L254" s="267" t="s">
        <v>1598</v>
      </c>
    </row>
    <row r="255" spans="1:12" ht="15.75" thickBot="1">
      <c r="A255" s="447"/>
      <c r="B255" s="265" t="s">
        <v>1600</v>
      </c>
      <c r="C255" s="266"/>
      <c r="D255" s="266"/>
      <c r="E255" s="450"/>
      <c r="F255" s="267" t="s">
        <v>1600</v>
      </c>
      <c r="G255" s="447"/>
      <c r="H255" s="265" t="s">
        <v>1600</v>
      </c>
      <c r="I255" s="266"/>
      <c r="J255" s="266"/>
      <c r="K255" s="450"/>
      <c r="L255" s="267" t="s">
        <v>1600</v>
      </c>
    </row>
    <row r="256" spans="1:12" ht="15.75" thickBot="1">
      <c r="A256" s="447"/>
      <c r="B256" s="265" t="s">
        <v>1601</v>
      </c>
      <c r="C256" s="266"/>
      <c r="D256" s="266"/>
      <c r="E256" s="450"/>
      <c r="F256" s="267" t="s">
        <v>1601</v>
      </c>
      <c r="G256" s="447"/>
      <c r="H256" s="265" t="s">
        <v>1601</v>
      </c>
      <c r="I256" s="266"/>
      <c r="J256" s="266"/>
      <c r="K256" s="450"/>
      <c r="L256" s="267" t="s">
        <v>1601</v>
      </c>
    </row>
    <row r="257" spans="1:12" ht="15.75" thickBot="1">
      <c r="A257" s="447"/>
      <c r="B257" s="265" t="s">
        <v>1602</v>
      </c>
      <c r="C257" s="266"/>
      <c r="D257" s="266"/>
      <c r="E257" s="450"/>
      <c r="F257" s="267" t="s">
        <v>1602</v>
      </c>
      <c r="G257" s="447"/>
      <c r="H257" s="265" t="s">
        <v>1602</v>
      </c>
      <c r="I257" s="266"/>
      <c r="J257" s="266"/>
      <c r="K257" s="450"/>
      <c r="L257" s="267" t="s">
        <v>1602</v>
      </c>
    </row>
    <row r="258" spans="1:12" ht="15.75" thickBot="1">
      <c r="A258" s="447"/>
      <c r="B258" s="265" t="s">
        <v>1603</v>
      </c>
      <c r="C258" s="266"/>
      <c r="D258" s="266"/>
      <c r="E258" s="450"/>
      <c r="F258" s="267" t="s">
        <v>1603</v>
      </c>
      <c r="G258" s="447"/>
      <c r="H258" s="265" t="s">
        <v>1603</v>
      </c>
      <c r="I258" s="266"/>
      <c r="J258" s="266"/>
      <c r="K258" s="450"/>
      <c r="L258" s="267" t="s">
        <v>1603</v>
      </c>
    </row>
    <row r="259" spans="1:12" ht="15.75" thickBot="1">
      <c r="A259" s="447"/>
      <c r="B259" s="265" t="s">
        <v>1604</v>
      </c>
      <c r="C259" s="266"/>
      <c r="D259" s="266"/>
      <c r="E259" s="450"/>
      <c r="F259" s="267" t="s">
        <v>1604</v>
      </c>
      <c r="G259" s="447"/>
      <c r="H259" s="265" t="s">
        <v>1604</v>
      </c>
      <c r="I259" s="266"/>
      <c r="J259" s="266"/>
      <c r="K259" s="450"/>
      <c r="L259" s="267" t="s">
        <v>1604</v>
      </c>
    </row>
    <row r="260" spans="1:12" ht="15.75" thickBot="1">
      <c r="A260" s="447"/>
      <c r="B260" s="265" t="s">
        <v>1605</v>
      </c>
      <c r="C260" s="266"/>
      <c r="D260" s="266"/>
      <c r="E260" s="450"/>
      <c r="F260" s="267" t="s">
        <v>1605</v>
      </c>
      <c r="G260" s="447"/>
      <c r="H260" s="265" t="s">
        <v>1605</v>
      </c>
      <c r="I260" s="266"/>
      <c r="J260" s="266"/>
      <c r="K260" s="450"/>
      <c r="L260" s="267" t="s">
        <v>1605</v>
      </c>
    </row>
    <row r="261" spans="1:12" ht="15.75" thickBot="1">
      <c r="A261" s="447"/>
      <c r="B261" s="265" t="s">
        <v>1606</v>
      </c>
      <c r="C261" s="266"/>
      <c r="D261" s="266"/>
      <c r="E261" s="450"/>
      <c r="F261" s="267" t="s">
        <v>1606</v>
      </c>
      <c r="G261" s="447"/>
      <c r="H261" s="265" t="s">
        <v>1606</v>
      </c>
      <c r="I261" s="266"/>
      <c r="J261" s="266"/>
      <c r="K261" s="450"/>
      <c r="L261" s="267" t="s">
        <v>1606</v>
      </c>
    </row>
    <row r="262" spans="1:12" ht="15.75" thickBot="1">
      <c r="A262" s="447"/>
      <c r="B262" s="265" t="s">
        <v>1607</v>
      </c>
      <c r="C262" s="266"/>
      <c r="D262" s="266"/>
      <c r="E262" s="450"/>
      <c r="F262" s="267" t="s">
        <v>1607</v>
      </c>
      <c r="G262" s="447"/>
      <c r="H262" s="265" t="s">
        <v>1607</v>
      </c>
      <c r="I262" s="266"/>
      <c r="J262" s="266"/>
      <c r="K262" s="450"/>
      <c r="L262" s="267" t="s">
        <v>1607</v>
      </c>
    </row>
    <row r="263" spans="1:12" ht="15.75" thickBot="1">
      <c r="A263" s="447"/>
      <c r="B263" s="265" t="s">
        <v>1608</v>
      </c>
      <c r="C263" s="266"/>
      <c r="D263" s="266"/>
      <c r="E263" s="450"/>
      <c r="F263" s="267" t="s">
        <v>1608</v>
      </c>
      <c r="G263" s="447"/>
      <c r="H263" s="265" t="s">
        <v>1608</v>
      </c>
      <c r="I263" s="266"/>
      <c r="J263" s="266"/>
      <c r="K263" s="450"/>
      <c r="L263" s="267" t="s">
        <v>1608</v>
      </c>
    </row>
    <row r="264" spans="1:12" ht="15.75" thickBot="1">
      <c r="A264" s="447"/>
      <c r="B264" s="265" t="s">
        <v>1609</v>
      </c>
      <c r="C264" s="266"/>
      <c r="D264" s="266"/>
      <c r="E264" s="450"/>
      <c r="F264" s="267" t="s">
        <v>1609</v>
      </c>
      <c r="G264" s="447"/>
      <c r="H264" s="265" t="s">
        <v>1609</v>
      </c>
      <c r="I264" s="266"/>
      <c r="J264" s="266"/>
      <c r="K264" s="450"/>
      <c r="L264" s="267" t="s">
        <v>1609</v>
      </c>
    </row>
    <row r="265" spans="1:12" ht="15.75" thickBot="1">
      <c r="A265" s="447"/>
      <c r="B265" s="265" t="s">
        <v>1610</v>
      </c>
      <c r="C265" s="266"/>
      <c r="D265" s="266"/>
      <c r="E265" s="450"/>
      <c r="F265" s="267" t="s">
        <v>1611</v>
      </c>
      <c r="G265" s="447"/>
      <c r="H265" s="265" t="s">
        <v>1610</v>
      </c>
      <c r="I265" s="266"/>
      <c r="J265" s="266"/>
      <c r="K265" s="450"/>
      <c r="L265" s="267" t="s">
        <v>1611</v>
      </c>
    </row>
    <row r="266" spans="1:12" ht="15.75" thickBot="1">
      <c r="A266" s="448"/>
      <c r="B266" s="265" t="s">
        <v>1612</v>
      </c>
      <c r="C266" s="266"/>
      <c r="D266" s="266"/>
      <c r="E266" s="451"/>
      <c r="F266" s="267" t="s">
        <v>1613</v>
      </c>
      <c r="G266" s="448"/>
      <c r="H266" s="265" t="s">
        <v>1612</v>
      </c>
      <c r="I266" s="266"/>
      <c r="J266" s="266"/>
      <c r="K266" s="451"/>
      <c r="L266" s="267" t="s">
        <v>1613</v>
      </c>
    </row>
    <row r="267" spans="1:12" ht="15.75" thickBot="1">
      <c r="A267" s="446" t="s">
        <v>1917</v>
      </c>
      <c r="B267" s="265" t="s">
        <v>1598</v>
      </c>
      <c r="C267" s="266"/>
      <c r="D267" s="266"/>
      <c r="E267" s="449" t="s">
        <v>1918</v>
      </c>
      <c r="F267" s="267" t="s">
        <v>1598</v>
      </c>
      <c r="G267" s="446" t="s">
        <v>1917</v>
      </c>
      <c r="H267" s="265" t="s">
        <v>1598</v>
      </c>
      <c r="I267" s="266"/>
      <c r="J267" s="266"/>
      <c r="K267" s="449" t="s">
        <v>1918</v>
      </c>
      <c r="L267" s="267" t="s">
        <v>1598</v>
      </c>
    </row>
    <row r="268" spans="1:12" ht="15.75" thickBot="1">
      <c r="A268" s="447"/>
      <c r="B268" s="265" t="s">
        <v>1600</v>
      </c>
      <c r="C268" s="266"/>
      <c r="D268" s="266"/>
      <c r="E268" s="450"/>
      <c r="F268" s="267" t="s">
        <v>1600</v>
      </c>
      <c r="G268" s="447"/>
      <c r="H268" s="265" t="s">
        <v>1600</v>
      </c>
      <c r="I268" s="266"/>
      <c r="J268" s="266"/>
      <c r="K268" s="450"/>
      <c r="L268" s="267" t="s">
        <v>1600</v>
      </c>
    </row>
    <row r="269" spans="1:12" ht="15.75" thickBot="1">
      <c r="A269" s="447"/>
      <c r="B269" s="265" t="s">
        <v>1601</v>
      </c>
      <c r="C269" s="266"/>
      <c r="D269" s="266"/>
      <c r="E269" s="450"/>
      <c r="F269" s="267" t="s">
        <v>1601</v>
      </c>
      <c r="G269" s="447"/>
      <c r="H269" s="265" t="s">
        <v>1601</v>
      </c>
      <c r="I269" s="266"/>
      <c r="J269" s="266"/>
      <c r="K269" s="450"/>
      <c r="L269" s="267" t="s">
        <v>1601</v>
      </c>
    </row>
    <row r="270" spans="1:12" ht="15.75" thickBot="1">
      <c r="A270" s="447"/>
      <c r="B270" s="265" t="s">
        <v>1602</v>
      </c>
      <c r="C270" s="266"/>
      <c r="D270" s="266"/>
      <c r="E270" s="450"/>
      <c r="F270" s="267" t="s">
        <v>1602</v>
      </c>
      <c r="G270" s="447"/>
      <c r="H270" s="265" t="s">
        <v>1602</v>
      </c>
      <c r="I270" s="266"/>
      <c r="J270" s="266"/>
      <c r="K270" s="450"/>
      <c r="L270" s="267" t="s">
        <v>1602</v>
      </c>
    </row>
    <row r="271" spans="1:12" ht="15.75" thickBot="1">
      <c r="A271" s="447"/>
      <c r="B271" s="265" t="s">
        <v>1603</v>
      </c>
      <c r="C271" s="266"/>
      <c r="D271" s="266"/>
      <c r="E271" s="450"/>
      <c r="F271" s="267" t="s">
        <v>1603</v>
      </c>
      <c r="G271" s="447"/>
      <c r="H271" s="265" t="s">
        <v>1603</v>
      </c>
      <c r="I271" s="266"/>
      <c r="J271" s="266"/>
      <c r="K271" s="450"/>
      <c r="L271" s="267" t="s">
        <v>1603</v>
      </c>
    </row>
    <row r="272" spans="1:12" ht="15.75" thickBot="1">
      <c r="A272" s="447"/>
      <c r="B272" s="265" t="s">
        <v>1604</v>
      </c>
      <c r="C272" s="266"/>
      <c r="D272" s="266"/>
      <c r="E272" s="450"/>
      <c r="F272" s="267" t="s">
        <v>1604</v>
      </c>
      <c r="G272" s="447"/>
      <c r="H272" s="265" t="s">
        <v>1604</v>
      </c>
      <c r="I272" s="266"/>
      <c r="J272" s="266"/>
      <c r="K272" s="450"/>
      <c r="L272" s="267" t="s">
        <v>1604</v>
      </c>
    </row>
    <row r="273" spans="1:12" ht="15.75" thickBot="1">
      <c r="A273" s="447"/>
      <c r="B273" s="265" t="s">
        <v>1605</v>
      </c>
      <c r="C273" s="266"/>
      <c r="D273" s="266"/>
      <c r="E273" s="450"/>
      <c r="F273" s="267" t="s">
        <v>1605</v>
      </c>
      <c r="G273" s="447"/>
      <c r="H273" s="265" t="s">
        <v>1605</v>
      </c>
      <c r="I273" s="266"/>
      <c r="J273" s="266"/>
      <c r="K273" s="450"/>
      <c r="L273" s="267" t="s">
        <v>1605</v>
      </c>
    </row>
    <row r="274" spans="1:12" ht="15.75" thickBot="1">
      <c r="A274" s="447"/>
      <c r="B274" s="265" t="s">
        <v>1606</v>
      </c>
      <c r="C274" s="266"/>
      <c r="D274" s="266"/>
      <c r="E274" s="450"/>
      <c r="F274" s="267" t="s">
        <v>1606</v>
      </c>
      <c r="G274" s="447"/>
      <c r="H274" s="265" t="s">
        <v>1606</v>
      </c>
      <c r="I274" s="266"/>
      <c r="J274" s="266"/>
      <c r="K274" s="450"/>
      <c r="L274" s="267" t="s">
        <v>1606</v>
      </c>
    </row>
    <row r="275" spans="1:12" ht="15.75" thickBot="1">
      <c r="A275" s="447"/>
      <c r="B275" s="265" t="s">
        <v>1607</v>
      </c>
      <c r="C275" s="266"/>
      <c r="D275" s="266"/>
      <c r="E275" s="450"/>
      <c r="F275" s="267" t="s">
        <v>1607</v>
      </c>
      <c r="G275" s="447"/>
      <c r="H275" s="265" t="s">
        <v>1607</v>
      </c>
      <c r="I275" s="266"/>
      <c r="J275" s="266"/>
      <c r="K275" s="450"/>
      <c r="L275" s="267" t="s">
        <v>1607</v>
      </c>
    </row>
    <row r="276" spans="1:12" ht="15.75" thickBot="1">
      <c r="A276" s="447"/>
      <c r="B276" s="265" t="s">
        <v>1608</v>
      </c>
      <c r="C276" s="266"/>
      <c r="D276" s="266"/>
      <c r="E276" s="450"/>
      <c r="F276" s="267" t="s">
        <v>1608</v>
      </c>
      <c r="G276" s="447"/>
      <c r="H276" s="265" t="s">
        <v>1608</v>
      </c>
      <c r="I276" s="266"/>
      <c r="J276" s="266"/>
      <c r="K276" s="450"/>
      <c r="L276" s="267" t="s">
        <v>1608</v>
      </c>
    </row>
    <row r="277" spans="1:12" ht="15.75" thickBot="1">
      <c r="A277" s="447"/>
      <c r="B277" s="265" t="s">
        <v>1609</v>
      </c>
      <c r="C277" s="266"/>
      <c r="D277" s="266"/>
      <c r="E277" s="450"/>
      <c r="F277" s="267" t="s">
        <v>1609</v>
      </c>
      <c r="G277" s="447"/>
      <c r="H277" s="265" t="s">
        <v>1609</v>
      </c>
      <c r="I277" s="266"/>
      <c r="J277" s="266"/>
      <c r="K277" s="450"/>
      <c r="L277" s="267" t="s">
        <v>1609</v>
      </c>
    </row>
    <row r="278" spans="1:12" ht="15.75" thickBot="1">
      <c r="A278" s="447"/>
      <c r="B278" s="265" t="s">
        <v>1610</v>
      </c>
      <c r="C278" s="266"/>
      <c r="D278" s="266"/>
      <c r="E278" s="450"/>
      <c r="F278" s="267" t="s">
        <v>1611</v>
      </c>
      <c r="G278" s="447"/>
      <c r="H278" s="265" t="s">
        <v>1610</v>
      </c>
      <c r="I278" s="266"/>
      <c r="J278" s="266"/>
      <c r="K278" s="450"/>
      <c r="L278" s="267" t="s">
        <v>1611</v>
      </c>
    </row>
    <row r="279" spans="1:12" ht="15.75" thickBot="1">
      <c r="A279" s="448"/>
      <c r="B279" s="265" t="s">
        <v>1612</v>
      </c>
      <c r="C279" s="266"/>
      <c r="D279" s="266"/>
      <c r="E279" s="451"/>
      <c r="F279" s="267" t="s">
        <v>1613</v>
      </c>
      <c r="G279" s="448"/>
      <c r="H279" s="265" t="s">
        <v>1612</v>
      </c>
      <c r="I279" s="266"/>
      <c r="J279" s="266"/>
      <c r="K279" s="451"/>
      <c r="L279" s="267" t="s">
        <v>1613</v>
      </c>
    </row>
    <row r="280" spans="1:12" ht="15.75" thickBot="1">
      <c r="A280" s="446" t="s">
        <v>1919</v>
      </c>
      <c r="B280" s="265" t="s">
        <v>1598</v>
      </c>
      <c r="C280" s="266"/>
      <c r="D280" s="266"/>
      <c r="E280" s="449" t="s">
        <v>1920</v>
      </c>
      <c r="F280" s="267" t="s">
        <v>1598</v>
      </c>
      <c r="G280" s="446" t="s">
        <v>1919</v>
      </c>
      <c r="H280" s="265" t="s">
        <v>1598</v>
      </c>
      <c r="I280" s="266"/>
      <c r="J280" s="266"/>
      <c r="K280" s="449" t="s">
        <v>1920</v>
      </c>
      <c r="L280" s="267" t="s">
        <v>1598</v>
      </c>
    </row>
    <row r="281" spans="1:12" ht="15.75" thickBot="1">
      <c r="A281" s="447"/>
      <c r="B281" s="265" t="s">
        <v>1600</v>
      </c>
      <c r="C281" s="266"/>
      <c r="D281" s="266"/>
      <c r="E281" s="450"/>
      <c r="F281" s="267" t="s">
        <v>1600</v>
      </c>
      <c r="G281" s="447"/>
      <c r="H281" s="265" t="s">
        <v>1600</v>
      </c>
      <c r="I281" s="266"/>
      <c r="J281" s="266"/>
      <c r="K281" s="450"/>
      <c r="L281" s="267" t="s">
        <v>1600</v>
      </c>
    </row>
    <row r="282" spans="1:12" ht="15.75" thickBot="1">
      <c r="A282" s="447"/>
      <c r="B282" s="265" t="s">
        <v>1601</v>
      </c>
      <c r="C282" s="266"/>
      <c r="D282" s="266"/>
      <c r="E282" s="450"/>
      <c r="F282" s="267" t="s">
        <v>1601</v>
      </c>
      <c r="G282" s="447"/>
      <c r="H282" s="265" t="s">
        <v>1601</v>
      </c>
      <c r="I282" s="266"/>
      <c r="J282" s="266"/>
      <c r="K282" s="450"/>
      <c r="L282" s="267" t="s">
        <v>1601</v>
      </c>
    </row>
    <row r="283" spans="1:12" ht="15.75" thickBot="1">
      <c r="A283" s="447"/>
      <c r="B283" s="265" t="s">
        <v>1602</v>
      </c>
      <c r="C283" s="266"/>
      <c r="D283" s="266"/>
      <c r="E283" s="450"/>
      <c r="F283" s="267" t="s">
        <v>1602</v>
      </c>
      <c r="G283" s="447"/>
      <c r="H283" s="265" t="s">
        <v>1602</v>
      </c>
      <c r="I283" s="266"/>
      <c r="J283" s="266"/>
      <c r="K283" s="450"/>
      <c r="L283" s="267" t="s">
        <v>1602</v>
      </c>
    </row>
    <row r="284" spans="1:12" ht="15.75" thickBot="1">
      <c r="A284" s="447"/>
      <c r="B284" s="265" t="s">
        <v>1603</v>
      </c>
      <c r="C284" s="266"/>
      <c r="D284" s="266"/>
      <c r="E284" s="450"/>
      <c r="F284" s="267" t="s">
        <v>1603</v>
      </c>
      <c r="G284" s="447"/>
      <c r="H284" s="265" t="s">
        <v>1603</v>
      </c>
      <c r="I284" s="266"/>
      <c r="J284" s="266"/>
      <c r="K284" s="450"/>
      <c r="L284" s="267" t="s">
        <v>1603</v>
      </c>
    </row>
    <row r="285" spans="1:12" ht="15.75" thickBot="1">
      <c r="A285" s="447"/>
      <c r="B285" s="265" t="s">
        <v>1604</v>
      </c>
      <c r="C285" s="266"/>
      <c r="D285" s="266"/>
      <c r="E285" s="450"/>
      <c r="F285" s="267" t="s">
        <v>1604</v>
      </c>
      <c r="G285" s="447"/>
      <c r="H285" s="265" t="s">
        <v>1604</v>
      </c>
      <c r="I285" s="266"/>
      <c r="J285" s="266"/>
      <c r="K285" s="450"/>
      <c r="L285" s="267" t="s">
        <v>1604</v>
      </c>
    </row>
    <row r="286" spans="1:12" ht="15.75" thickBot="1">
      <c r="A286" s="447"/>
      <c r="B286" s="265" t="s">
        <v>1605</v>
      </c>
      <c r="C286" s="266"/>
      <c r="D286" s="266"/>
      <c r="E286" s="450"/>
      <c r="F286" s="267" t="s">
        <v>1605</v>
      </c>
      <c r="G286" s="447"/>
      <c r="H286" s="265" t="s">
        <v>1605</v>
      </c>
      <c r="I286" s="266"/>
      <c r="J286" s="266"/>
      <c r="K286" s="450"/>
      <c r="L286" s="267" t="s">
        <v>1605</v>
      </c>
    </row>
    <row r="287" spans="1:12" ht="15.75" thickBot="1">
      <c r="A287" s="447"/>
      <c r="B287" s="265" t="s">
        <v>1606</v>
      </c>
      <c r="C287" s="266"/>
      <c r="D287" s="266"/>
      <c r="E287" s="450"/>
      <c r="F287" s="267" t="s">
        <v>1606</v>
      </c>
      <c r="G287" s="447"/>
      <c r="H287" s="265" t="s">
        <v>1606</v>
      </c>
      <c r="I287" s="266"/>
      <c r="J287" s="266"/>
      <c r="K287" s="450"/>
      <c r="L287" s="267" t="s">
        <v>1606</v>
      </c>
    </row>
    <row r="288" spans="1:12" ht="15.75" thickBot="1">
      <c r="A288" s="447"/>
      <c r="B288" s="265" t="s">
        <v>1607</v>
      </c>
      <c r="C288" s="266"/>
      <c r="D288" s="266"/>
      <c r="E288" s="450"/>
      <c r="F288" s="267" t="s">
        <v>1607</v>
      </c>
      <c r="G288" s="447"/>
      <c r="H288" s="265" t="s">
        <v>1607</v>
      </c>
      <c r="I288" s="266"/>
      <c r="J288" s="266"/>
      <c r="K288" s="450"/>
      <c r="L288" s="267" t="s">
        <v>1607</v>
      </c>
    </row>
    <row r="289" spans="1:12" ht="15.75" thickBot="1">
      <c r="A289" s="447"/>
      <c r="B289" s="265" t="s">
        <v>1608</v>
      </c>
      <c r="C289" s="266"/>
      <c r="D289" s="266"/>
      <c r="E289" s="450"/>
      <c r="F289" s="267" t="s">
        <v>1608</v>
      </c>
      <c r="G289" s="447"/>
      <c r="H289" s="265" t="s">
        <v>1608</v>
      </c>
      <c r="I289" s="266"/>
      <c r="J289" s="266"/>
      <c r="K289" s="450"/>
      <c r="L289" s="267" t="s">
        <v>1608</v>
      </c>
    </row>
    <row r="290" spans="1:12" ht="15.75" thickBot="1">
      <c r="A290" s="447"/>
      <c r="B290" s="265" t="s">
        <v>1609</v>
      </c>
      <c r="C290" s="266"/>
      <c r="D290" s="266"/>
      <c r="E290" s="450"/>
      <c r="F290" s="267" t="s">
        <v>1609</v>
      </c>
      <c r="G290" s="447"/>
      <c r="H290" s="265" t="s">
        <v>1609</v>
      </c>
      <c r="I290" s="266"/>
      <c r="J290" s="266"/>
      <c r="K290" s="450"/>
      <c r="L290" s="267" t="s">
        <v>1609</v>
      </c>
    </row>
    <row r="291" spans="1:12" ht="15.75" thickBot="1">
      <c r="A291" s="447"/>
      <c r="B291" s="265" t="s">
        <v>1610</v>
      </c>
      <c r="C291" s="266"/>
      <c r="D291" s="266"/>
      <c r="E291" s="450"/>
      <c r="F291" s="267" t="s">
        <v>1611</v>
      </c>
      <c r="G291" s="447"/>
      <c r="H291" s="265" t="s">
        <v>1610</v>
      </c>
      <c r="I291" s="266"/>
      <c r="J291" s="266"/>
      <c r="K291" s="450"/>
      <c r="L291" s="267" t="s">
        <v>1611</v>
      </c>
    </row>
    <row r="292" spans="1:12" ht="15.75" thickBot="1">
      <c r="A292" s="448"/>
      <c r="B292" s="265" t="s">
        <v>1612</v>
      </c>
      <c r="C292" s="266"/>
      <c r="D292" s="266"/>
      <c r="E292" s="451"/>
      <c r="F292" s="267" t="s">
        <v>1613</v>
      </c>
      <c r="G292" s="448"/>
      <c r="H292" s="265" t="s">
        <v>1612</v>
      </c>
      <c r="I292" s="266"/>
      <c r="J292" s="266"/>
      <c r="K292" s="451"/>
      <c r="L292" s="267" t="s">
        <v>1613</v>
      </c>
    </row>
    <row r="293" spans="1:12" ht="15.75" thickBot="1">
      <c r="A293" s="446" t="s">
        <v>1921</v>
      </c>
      <c r="B293" s="265" t="s">
        <v>1598</v>
      </c>
      <c r="C293" s="266"/>
      <c r="D293" s="266"/>
      <c r="E293" s="449" t="s">
        <v>1922</v>
      </c>
      <c r="F293" s="267" t="s">
        <v>1598</v>
      </c>
      <c r="G293" s="446" t="s">
        <v>1921</v>
      </c>
      <c r="H293" s="265" t="s">
        <v>1598</v>
      </c>
      <c r="I293" s="266"/>
      <c r="J293" s="266"/>
      <c r="K293" s="449" t="s">
        <v>1922</v>
      </c>
      <c r="L293" s="267" t="s">
        <v>1598</v>
      </c>
    </row>
    <row r="294" spans="1:12" ht="15.75" thickBot="1">
      <c r="A294" s="447"/>
      <c r="B294" s="265" t="s">
        <v>1600</v>
      </c>
      <c r="C294" s="266"/>
      <c r="D294" s="266"/>
      <c r="E294" s="450"/>
      <c r="F294" s="267" t="s">
        <v>1600</v>
      </c>
      <c r="G294" s="447"/>
      <c r="H294" s="265" t="s">
        <v>1600</v>
      </c>
      <c r="I294" s="266"/>
      <c r="J294" s="266"/>
      <c r="K294" s="450"/>
      <c r="L294" s="267" t="s">
        <v>1600</v>
      </c>
    </row>
    <row r="295" spans="1:12" ht="15.75" thickBot="1">
      <c r="A295" s="447"/>
      <c r="B295" s="265" t="s">
        <v>1601</v>
      </c>
      <c r="C295" s="266"/>
      <c r="D295" s="266"/>
      <c r="E295" s="450"/>
      <c r="F295" s="267" t="s">
        <v>1601</v>
      </c>
      <c r="G295" s="447"/>
      <c r="H295" s="265" t="s">
        <v>1601</v>
      </c>
      <c r="I295" s="266"/>
      <c r="J295" s="266"/>
      <c r="K295" s="450"/>
      <c r="L295" s="267" t="s">
        <v>1601</v>
      </c>
    </row>
    <row r="296" spans="1:12" ht="15.75" thickBot="1">
      <c r="A296" s="447"/>
      <c r="B296" s="265" t="s">
        <v>1602</v>
      </c>
      <c r="C296" s="266"/>
      <c r="D296" s="266"/>
      <c r="E296" s="450"/>
      <c r="F296" s="267" t="s">
        <v>1602</v>
      </c>
      <c r="G296" s="447"/>
      <c r="H296" s="265" t="s">
        <v>1602</v>
      </c>
      <c r="I296" s="266"/>
      <c r="J296" s="266"/>
      <c r="K296" s="450"/>
      <c r="L296" s="267" t="s">
        <v>1602</v>
      </c>
    </row>
    <row r="297" spans="1:12" ht="15.75" thickBot="1">
      <c r="A297" s="447"/>
      <c r="B297" s="265" t="s">
        <v>1603</v>
      </c>
      <c r="C297" s="266"/>
      <c r="D297" s="266"/>
      <c r="E297" s="450"/>
      <c r="F297" s="267" t="s">
        <v>1603</v>
      </c>
      <c r="G297" s="447"/>
      <c r="H297" s="265" t="s">
        <v>1603</v>
      </c>
      <c r="I297" s="266"/>
      <c r="J297" s="266"/>
      <c r="K297" s="450"/>
      <c r="L297" s="267" t="s">
        <v>1603</v>
      </c>
    </row>
    <row r="298" spans="1:12" ht="15.75" thickBot="1">
      <c r="A298" s="447"/>
      <c r="B298" s="265" t="s">
        <v>1604</v>
      </c>
      <c r="C298" s="266"/>
      <c r="D298" s="266"/>
      <c r="E298" s="450"/>
      <c r="F298" s="267" t="s">
        <v>1604</v>
      </c>
      <c r="G298" s="447"/>
      <c r="H298" s="265" t="s">
        <v>1604</v>
      </c>
      <c r="I298" s="266"/>
      <c r="J298" s="266"/>
      <c r="K298" s="450"/>
      <c r="L298" s="267" t="s">
        <v>1604</v>
      </c>
    </row>
    <row r="299" spans="1:12" ht="15.75" thickBot="1">
      <c r="A299" s="447"/>
      <c r="B299" s="265" t="s">
        <v>1605</v>
      </c>
      <c r="C299" s="266"/>
      <c r="D299" s="266"/>
      <c r="E299" s="450"/>
      <c r="F299" s="267" t="s">
        <v>1605</v>
      </c>
      <c r="G299" s="447"/>
      <c r="H299" s="265" t="s">
        <v>1605</v>
      </c>
      <c r="I299" s="266"/>
      <c r="J299" s="266"/>
      <c r="K299" s="450"/>
      <c r="L299" s="267" t="s">
        <v>1605</v>
      </c>
    </row>
    <row r="300" spans="1:12" ht="15.75" thickBot="1">
      <c r="A300" s="447"/>
      <c r="B300" s="265" t="s">
        <v>1606</v>
      </c>
      <c r="C300" s="266"/>
      <c r="D300" s="266"/>
      <c r="E300" s="450"/>
      <c r="F300" s="267" t="s">
        <v>1606</v>
      </c>
      <c r="G300" s="447"/>
      <c r="H300" s="265" t="s">
        <v>1606</v>
      </c>
      <c r="I300" s="266"/>
      <c r="J300" s="266"/>
      <c r="K300" s="450"/>
      <c r="L300" s="267" t="s">
        <v>1606</v>
      </c>
    </row>
    <row r="301" spans="1:12" ht="15.75" thickBot="1">
      <c r="A301" s="447"/>
      <c r="B301" s="265" t="s">
        <v>1607</v>
      </c>
      <c r="C301" s="266"/>
      <c r="D301" s="266"/>
      <c r="E301" s="450"/>
      <c r="F301" s="267" t="s">
        <v>1607</v>
      </c>
      <c r="G301" s="447"/>
      <c r="H301" s="265" t="s">
        <v>1607</v>
      </c>
      <c r="I301" s="266"/>
      <c r="J301" s="266"/>
      <c r="K301" s="450"/>
      <c r="L301" s="267" t="s">
        <v>1607</v>
      </c>
    </row>
    <row r="302" spans="1:12" ht="15.75" thickBot="1">
      <c r="A302" s="447"/>
      <c r="B302" s="265" t="s">
        <v>1608</v>
      </c>
      <c r="C302" s="266"/>
      <c r="D302" s="266"/>
      <c r="E302" s="450"/>
      <c r="F302" s="267" t="s">
        <v>1608</v>
      </c>
      <c r="G302" s="447"/>
      <c r="H302" s="265" t="s">
        <v>1608</v>
      </c>
      <c r="I302" s="266"/>
      <c r="J302" s="266"/>
      <c r="K302" s="450"/>
      <c r="L302" s="267" t="s">
        <v>1608</v>
      </c>
    </row>
    <row r="303" spans="1:12" ht="15.75" thickBot="1">
      <c r="A303" s="447"/>
      <c r="B303" s="265" t="s">
        <v>1609</v>
      </c>
      <c r="C303" s="266"/>
      <c r="D303" s="266"/>
      <c r="E303" s="450"/>
      <c r="F303" s="267" t="s">
        <v>1609</v>
      </c>
      <c r="G303" s="447"/>
      <c r="H303" s="265" t="s">
        <v>1609</v>
      </c>
      <c r="I303" s="266"/>
      <c r="J303" s="266"/>
      <c r="K303" s="450"/>
      <c r="L303" s="267" t="s">
        <v>1609</v>
      </c>
    </row>
    <row r="304" spans="1:12" ht="15.75" thickBot="1">
      <c r="A304" s="447"/>
      <c r="B304" s="265" t="s">
        <v>1610</v>
      </c>
      <c r="C304" s="266"/>
      <c r="D304" s="266"/>
      <c r="E304" s="450"/>
      <c r="F304" s="267" t="s">
        <v>1611</v>
      </c>
      <c r="G304" s="447"/>
      <c r="H304" s="265" t="s">
        <v>1610</v>
      </c>
      <c r="I304" s="266"/>
      <c r="J304" s="266"/>
      <c r="K304" s="450"/>
      <c r="L304" s="267" t="s">
        <v>1611</v>
      </c>
    </row>
    <row r="305" spans="1:12" ht="15.75" thickBot="1">
      <c r="A305" s="448"/>
      <c r="B305" s="265" t="s">
        <v>1612</v>
      </c>
      <c r="C305" s="266"/>
      <c r="D305" s="266"/>
      <c r="E305" s="451"/>
      <c r="F305" s="267" t="s">
        <v>1613</v>
      </c>
      <c r="G305" s="448"/>
      <c r="H305" s="265" t="s">
        <v>1612</v>
      </c>
      <c r="I305" s="266"/>
      <c r="J305" s="266"/>
      <c r="K305" s="451"/>
      <c r="L305" s="267" t="s">
        <v>1613</v>
      </c>
    </row>
    <row r="306" spans="1:12" ht="17.25" customHeight="1">
      <c r="A306" s="452" t="s">
        <v>17</v>
      </c>
      <c r="B306" s="452"/>
      <c r="C306" s="452"/>
      <c r="D306" s="452"/>
      <c r="E306" s="452"/>
      <c r="F306" s="452"/>
      <c r="G306" s="453" t="s">
        <v>106</v>
      </c>
      <c r="H306" s="453"/>
      <c r="I306" s="453"/>
      <c r="J306" s="453"/>
      <c r="K306" s="453"/>
      <c r="L306" s="453"/>
    </row>
    <row r="307" spans="1:12" ht="17.25" customHeight="1">
      <c r="A307" s="444" t="s">
        <v>1938</v>
      </c>
      <c r="B307" s="444"/>
      <c r="C307" s="444"/>
      <c r="D307" s="445" t="s">
        <v>1939</v>
      </c>
      <c r="E307" s="445"/>
      <c r="F307" s="445"/>
      <c r="G307" s="444" t="s">
        <v>1938</v>
      </c>
      <c r="H307" s="444"/>
      <c r="I307" s="444"/>
      <c r="J307" s="445" t="s">
        <v>1939</v>
      </c>
      <c r="K307" s="445"/>
      <c r="L307" s="445"/>
    </row>
    <row r="308" spans="1:12">
      <c r="A308" s="442"/>
      <c r="B308" s="442"/>
      <c r="C308" s="443" t="s">
        <v>1940</v>
      </c>
      <c r="D308" s="443"/>
      <c r="E308" s="442"/>
      <c r="F308" s="442"/>
      <c r="G308" s="442"/>
      <c r="H308" s="442"/>
      <c r="I308" s="443" t="s">
        <v>1940</v>
      </c>
      <c r="J308" s="443"/>
      <c r="K308" s="442"/>
      <c r="L308" s="442"/>
    </row>
    <row r="309" spans="1:12" ht="23.25">
      <c r="A309" s="442"/>
      <c r="B309" s="442"/>
      <c r="C309" s="264" t="s">
        <v>1941</v>
      </c>
      <c r="D309" s="264" t="s">
        <v>577</v>
      </c>
      <c r="E309" s="442"/>
      <c r="F309" s="442"/>
      <c r="G309" s="442"/>
      <c r="H309" s="442"/>
      <c r="I309" s="264" t="s">
        <v>1941</v>
      </c>
      <c r="J309" s="264" t="s">
        <v>577</v>
      </c>
      <c r="K309" s="442"/>
      <c r="L309" s="442"/>
    </row>
    <row r="310" spans="1:12" ht="15.75" thickBot="1">
      <c r="A310" s="265" t="s">
        <v>1923</v>
      </c>
      <c r="B310" s="265" t="s">
        <v>1612</v>
      </c>
      <c r="C310" s="266"/>
      <c r="D310" s="266">
        <v>12155975814</v>
      </c>
      <c r="E310" s="267" t="s">
        <v>1924</v>
      </c>
      <c r="F310" s="267" t="s">
        <v>1613</v>
      </c>
      <c r="G310" s="265" t="s">
        <v>1923</v>
      </c>
      <c r="H310" s="265" t="s">
        <v>1612</v>
      </c>
      <c r="I310" s="266"/>
      <c r="J310" s="266"/>
      <c r="K310" s="267" t="s">
        <v>1924</v>
      </c>
      <c r="L310" s="267" t="s">
        <v>1613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DE696B7-0BF0-4387-8F50-0DC8C94277B4}">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523CF-8F2B-48A7-B1A7-19DFD2DC983E}">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454" t="s">
        <v>1942</v>
      </c>
      <c r="B1" s="455"/>
      <c r="C1" s="455"/>
    </row>
    <row r="3" spans="1:3" ht="17.25" customHeight="1">
      <c r="A3" s="269" t="s">
        <v>1487</v>
      </c>
      <c r="B3" s="456" t="s">
        <v>1488</v>
      </c>
      <c r="C3" s="456"/>
    </row>
    <row r="4" spans="1:3">
      <c r="A4" s="270"/>
      <c r="B4" s="271" t="s">
        <v>102</v>
      </c>
    </row>
    <row r="5" spans="1:3" ht="15.75" thickBot="1">
      <c r="A5" s="272" t="s">
        <v>1487</v>
      </c>
      <c r="B5" s="273"/>
      <c r="C5" s="274" t="s">
        <v>1488</v>
      </c>
    </row>
    <row r="6" spans="1:3" ht="75" customHeight="1" thickBot="1">
      <c r="A6" s="275" t="s">
        <v>1943</v>
      </c>
      <c r="B6" s="276" t="s">
        <v>1944</v>
      </c>
      <c r="C6" s="274" t="s">
        <v>1945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3DEBA6-0872-49BB-A22A-D70C7828670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8D354-333C-4B3A-A706-B748B58CF9E6}">
  <dimension ref="A1:P287"/>
  <sheetViews>
    <sheetView showGridLines="0" tabSelected="1" workbookViewId="0"/>
  </sheetViews>
  <sheetFormatPr defaultRowHeight="15"/>
  <cols>
    <col min="1" max="1" width="42.6640625" style="458" bestFit="1" customWidth="1" collapsed="1"/>
    <col min="2" max="2" width="19" style="458" bestFit="1" customWidth="1" collapsed="1"/>
    <col min="3" max="3" width="42.6640625" style="458" bestFit="1" customWidth="1" collapsed="1"/>
    <col min="4" max="4" width="38.1640625" style="458" bestFit="1" customWidth="1" collapsed="1"/>
    <col min="5" max="5" width="32.1640625" style="458" bestFit="1" customWidth="1" collapsed="1"/>
    <col min="6" max="6" width="37.83203125" style="458" bestFit="1" customWidth="1" collapsed="1"/>
    <col min="7" max="7" width="42.6640625" style="458" bestFit="1" customWidth="1" collapsed="1"/>
    <col min="8" max="8" width="15.6640625" style="458" bestFit="1" customWidth="1" collapsed="1"/>
    <col min="9" max="9" width="42.6640625" style="458" bestFit="1" customWidth="1" collapsed="1"/>
    <col min="10" max="10" width="19" style="458" bestFit="1" customWidth="1" collapsed="1"/>
    <col min="11" max="11" width="42.6640625" style="458" bestFit="1" customWidth="1" collapsed="1"/>
    <col min="12" max="12" width="38.1640625" style="458" bestFit="1" customWidth="1" collapsed="1"/>
    <col min="13" max="13" width="32.1640625" style="458" bestFit="1" customWidth="1" collapsed="1"/>
    <col min="14" max="14" width="37.83203125" style="458" bestFit="1" customWidth="1" collapsed="1"/>
    <col min="15" max="15" width="42.6640625" style="458" bestFit="1" customWidth="1" collapsed="1"/>
    <col min="16" max="16" width="15.6640625" style="458" bestFit="1" customWidth="1" collapsed="1"/>
    <col min="17" max="16384" width="9.33203125" style="458" collapsed="1"/>
  </cols>
  <sheetData>
    <row r="1" spans="1:16" ht="17.25">
      <c r="A1" s="457" t="s">
        <v>1946</v>
      </c>
    </row>
    <row r="3" spans="1:16" ht="17.25" customHeight="1">
      <c r="A3" s="459" t="s">
        <v>17</v>
      </c>
      <c r="B3" s="459"/>
      <c r="C3" s="459"/>
      <c r="D3" s="459"/>
      <c r="E3" s="459"/>
      <c r="F3" s="459"/>
      <c r="G3" s="459"/>
      <c r="H3" s="459"/>
      <c r="I3" s="460" t="s">
        <v>106</v>
      </c>
      <c r="J3" s="460"/>
      <c r="K3" s="460"/>
      <c r="L3" s="460"/>
      <c r="M3" s="460"/>
      <c r="N3" s="460"/>
      <c r="O3" s="460"/>
      <c r="P3" s="460"/>
    </row>
    <row r="4" spans="1:16" ht="17.25" customHeight="1">
      <c r="A4" s="459" t="s">
        <v>1938</v>
      </c>
      <c r="B4" s="459"/>
      <c r="C4" s="459"/>
      <c r="D4" s="459"/>
      <c r="E4" s="460" t="s">
        <v>1939</v>
      </c>
      <c r="F4" s="460"/>
      <c r="G4" s="460"/>
      <c r="H4" s="460"/>
      <c r="I4" s="459" t="s">
        <v>1938</v>
      </c>
      <c r="J4" s="459"/>
      <c r="K4" s="459"/>
      <c r="L4" s="459"/>
      <c r="M4" s="460" t="s">
        <v>1939</v>
      </c>
      <c r="N4" s="460"/>
      <c r="O4" s="460"/>
      <c r="P4" s="460"/>
    </row>
    <row r="5" spans="1:16">
      <c r="A5" s="461"/>
      <c r="B5" s="461"/>
      <c r="C5" s="462" t="s">
        <v>1940</v>
      </c>
      <c r="D5" s="462"/>
      <c r="E5" s="462"/>
      <c r="F5" s="462"/>
      <c r="G5" s="461"/>
      <c r="H5" s="461"/>
      <c r="I5" s="461"/>
      <c r="J5" s="461"/>
      <c r="K5" s="462" t="s">
        <v>1940</v>
      </c>
      <c r="L5" s="462"/>
      <c r="M5" s="462"/>
      <c r="N5" s="462"/>
      <c r="O5" s="461"/>
      <c r="P5" s="461"/>
    </row>
    <row r="6" spans="1:16" ht="23.25">
      <c r="A6" s="461"/>
      <c r="B6" s="461"/>
      <c r="C6" s="463" t="s">
        <v>1941</v>
      </c>
      <c r="D6" s="463" t="s">
        <v>1947</v>
      </c>
      <c r="E6" s="463" t="s">
        <v>1948</v>
      </c>
      <c r="F6" s="463" t="s">
        <v>1949</v>
      </c>
      <c r="G6" s="461"/>
      <c r="H6" s="461"/>
      <c r="I6" s="461"/>
      <c r="J6" s="461"/>
      <c r="K6" s="463" t="s">
        <v>1941</v>
      </c>
      <c r="L6" s="463" t="s">
        <v>1947</v>
      </c>
      <c r="M6" s="463" t="s">
        <v>1948</v>
      </c>
      <c r="N6" s="463" t="s">
        <v>1949</v>
      </c>
      <c r="O6" s="461"/>
      <c r="P6" s="461"/>
    </row>
    <row r="7" spans="1:16" ht="15.75" thickBot="1">
      <c r="A7" s="464" t="s">
        <v>1897</v>
      </c>
      <c r="B7" s="465" t="s">
        <v>1598</v>
      </c>
      <c r="C7" s="466"/>
      <c r="D7" s="467"/>
      <c r="E7" s="467"/>
      <c r="F7" s="467"/>
      <c r="G7" s="468" t="s">
        <v>1897</v>
      </c>
      <c r="H7" s="469" t="s">
        <v>1598</v>
      </c>
      <c r="I7" s="464" t="s">
        <v>1897</v>
      </c>
      <c r="J7" s="465" t="s">
        <v>1598</v>
      </c>
      <c r="K7" s="466"/>
      <c r="L7" s="467"/>
      <c r="M7" s="467"/>
      <c r="N7" s="467"/>
      <c r="O7" s="468" t="s">
        <v>1897</v>
      </c>
      <c r="P7" s="469" t="s">
        <v>1598</v>
      </c>
    </row>
    <row r="8" spans="1:16" ht="15.75" thickBot="1">
      <c r="A8" s="464"/>
      <c r="B8" s="465" t="s">
        <v>1600</v>
      </c>
      <c r="C8" s="466"/>
      <c r="D8" s="467"/>
      <c r="E8" s="467"/>
      <c r="F8" s="467"/>
      <c r="G8" s="468"/>
      <c r="H8" s="469" t="s">
        <v>1600</v>
      </c>
      <c r="I8" s="464"/>
      <c r="J8" s="465" t="s">
        <v>1600</v>
      </c>
      <c r="K8" s="466"/>
      <c r="L8" s="467"/>
      <c r="M8" s="467"/>
      <c r="N8" s="467"/>
      <c r="O8" s="468"/>
      <c r="P8" s="469" t="s">
        <v>1600</v>
      </c>
    </row>
    <row r="9" spans="1:16" ht="15.75" thickBot="1">
      <c r="A9" s="464"/>
      <c r="B9" s="465" t="s">
        <v>1601</v>
      </c>
      <c r="C9" s="466"/>
      <c r="D9" s="467"/>
      <c r="E9" s="467"/>
      <c r="F9" s="467"/>
      <c r="G9" s="468"/>
      <c r="H9" s="469" t="s">
        <v>1601</v>
      </c>
      <c r="I9" s="464"/>
      <c r="J9" s="465" t="s">
        <v>1601</v>
      </c>
      <c r="K9" s="466"/>
      <c r="L9" s="467"/>
      <c r="M9" s="467"/>
      <c r="N9" s="467"/>
      <c r="O9" s="468"/>
      <c r="P9" s="469" t="s">
        <v>1601</v>
      </c>
    </row>
    <row r="10" spans="1:16" ht="15.75" thickBot="1">
      <c r="A10" s="464"/>
      <c r="B10" s="465" t="s">
        <v>1602</v>
      </c>
      <c r="C10" s="466"/>
      <c r="D10" s="467"/>
      <c r="E10" s="467"/>
      <c r="F10" s="467"/>
      <c r="G10" s="468"/>
      <c r="H10" s="469" t="s">
        <v>1602</v>
      </c>
      <c r="I10" s="464"/>
      <c r="J10" s="465" t="s">
        <v>1602</v>
      </c>
      <c r="K10" s="466"/>
      <c r="L10" s="467"/>
      <c r="M10" s="467"/>
      <c r="N10" s="467"/>
      <c r="O10" s="468"/>
      <c r="P10" s="469" t="s">
        <v>1602</v>
      </c>
    </row>
    <row r="11" spans="1:16" ht="15.75" thickBot="1">
      <c r="A11" s="464"/>
      <c r="B11" s="465" t="s">
        <v>1603</v>
      </c>
      <c r="C11" s="466"/>
      <c r="D11" s="467"/>
      <c r="E11" s="467"/>
      <c r="F11" s="467"/>
      <c r="G11" s="468"/>
      <c r="H11" s="469" t="s">
        <v>1603</v>
      </c>
      <c r="I11" s="464"/>
      <c r="J11" s="465" t="s">
        <v>1603</v>
      </c>
      <c r="K11" s="466"/>
      <c r="L11" s="467"/>
      <c r="M11" s="467"/>
      <c r="N11" s="467"/>
      <c r="O11" s="468"/>
      <c r="P11" s="469" t="s">
        <v>1603</v>
      </c>
    </row>
    <row r="12" spans="1:16" ht="15.75" thickBot="1">
      <c r="A12" s="464"/>
      <c r="B12" s="465" t="s">
        <v>1604</v>
      </c>
      <c r="C12" s="466"/>
      <c r="D12" s="467"/>
      <c r="E12" s="467"/>
      <c r="F12" s="467"/>
      <c r="G12" s="468"/>
      <c r="H12" s="469" t="s">
        <v>1604</v>
      </c>
      <c r="I12" s="464"/>
      <c r="J12" s="465" t="s">
        <v>1604</v>
      </c>
      <c r="K12" s="466"/>
      <c r="L12" s="467"/>
      <c r="M12" s="467"/>
      <c r="N12" s="467"/>
      <c r="O12" s="468"/>
      <c r="P12" s="469" t="s">
        <v>1604</v>
      </c>
    </row>
    <row r="13" spans="1:16" ht="15.75" thickBot="1">
      <c r="A13" s="464"/>
      <c r="B13" s="465" t="s">
        <v>1605</v>
      </c>
      <c r="C13" s="466"/>
      <c r="D13" s="467"/>
      <c r="E13" s="467"/>
      <c r="F13" s="467"/>
      <c r="G13" s="468"/>
      <c r="H13" s="469" t="s">
        <v>1605</v>
      </c>
      <c r="I13" s="464"/>
      <c r="J13" s="465" t="s">
        <v>1605</v>
      </c>
      <c r="K13" s="466"/>
      <c r="L13" s="467"/>
      <c r="M13" s="467"/>
      <c r="N13" s="467"/>
      <c r="O13" s="468"/>
      <c r="P13" s="469" t="s">
        <v>1605</v>
      </c>
    </row>
    <row r="14" spans="1:16" ht="15.75" thickBot="1">
      <c r="A14" s="464"/>
      <c r="B14" s="465" t="s">
        <v>1606</v>
      </c>
      <c r="C14" s="466"/>
      <c r="D14" s="467"/>
      <c r="E14" s="467"/>
      <c r="F14" s="467"/>
      <c r="G14" s="468"/>
      <c r="H14" s="469" t="s">
        <v>1606</v>
      </c>
      <c r="I14" s="464"/>
      <c r="J14" s="465" t="s">
        <v>1606</v>
      </c>
      <c r="K14" s="466"/>
      <c r="L14" s="467"/>
      <c r="M14" s="467"/>
      <c r="N14" s="467"/>
      <c r="O14" s="468"/>
      <c r="P14" s="469" t="s">
        <v>1606</v>
      </c>
    </row>
    <row r="15" spans="1:16" ht="15.75" thickBot="1">
      <c r="A15" s="464"/>
      <c r="B15" s="465" t="s">
        <v>1607</v>
      </c>
      <c r="C15" s="466"/>
      <c r="D15" s="467"/>
      <c r="E15" s="467"/>
      <c r="F15" s="467"/>
      <c r="G15" s="468"/>
      <c r="H15" s="469" t="s">
        <v>1607</v>
      </c>
      <c r="I15" s="464"/>
      <c r="J15" s="465" t="s">
        <v>1607</v>
      </c>
      <c r="K15" s="466"/>
      <c r="L15" s="467"/>
      <c r="M15" s="467"/>
      <c r="N15" s="467"/>
      <c r="O15" s="468"/>
      <c r="P15" s="469" t="s">
        <v>1607</v>
      </c>
    </row>
    <row r="16" spans="1:16" ht="15.75" thickBot="1">
      <c r="A16" s="464"/>
      <c r="B16" s="465" t="s">
        <v>1608</v>
      </c>
      <c r="C16" s="466"/>
      <c r="D16" s="467"/>
      <c r="E16" s="467"/>
      <c r="F16" s="467"/>
      <c r="G16" s="468"/>
      <c r="H16" s="469" t="s">
        <v>1608</v>
      </c>
      <c r="I16" s="464"/>
      <c r="J16" s="465" t="s">
        <v>1608</v>
      </c>
      <c r="K16" s="466"/>
      <c r="L16" s="467"/>
      <c r="M16" s="467"/>
      <c r="N16" s="467"/>
      <c r="O16" s="468"/>
      <c r="P16" s="469" t="s">
        <v>1608</v>
      </c>
    </row>
    <row r="17" spans="1:16" ht="15.75" thickBot="1">
      <c r="A17" s="464"/>
      <c r="B17" s="465" t="s">
        <v>1609</v>
      </c>
      <c r="C17" s="466"/>
      <c r="D17" s="467"/>
      <c r="E17" s="467"/>
      <c r="F17" s="467"/>
      <c r="G17" s="468"/>
      <c r="H17" s="469" t="s">
        <v>1609</v>
      </c>
      <c r="I17" s="464"/>
      <c r="J17" s="465" t="s">
        <v>1609</v>
      </c>
      <c r="K17" s="466"/>
      <c r="L17" s="467"/>
      <c r="M17" s="467"/>
      <c r="N17" s="467"/>
      <c r="O17" s="468"/>
      <c r="P17" s="469" t="s">
        <v>1609</v>
      </c>
    </row>
    <row r="18" spans="1:16" ht="15.75" thickBot="1">
      <c r="A18" s="470"/>
      <c r="B18" s="465" t="s">
        <v>1610</v>
      </c>
      <c r="C18" s="466"/>
      <c r="D18" s="467"/>
      <c r="E18" s="467"/>
      <c r="F18" s="467"/>
      <c r="G18" s="471"/>
      <c r="H18" s="469" t="s">
        <v>1611</v>
      </c>
      <c r="I18" s="470"/>
      <c r="J18" s="465" t="s">
        <v>1610</v>
      </c>
      <c r="K18" s="466"/>
      <c r="L18" s="467"/>
      <c r="M18" s="467"/>
      <c r="N18" s="467"/>
      <c r="O18" s="471"/>
      <c r="P18" s="469" t="s">
        <v>1611</v>
      </c>
    </row>
    <row r="19" spans="1:16" ht="15.75" thickBot="1">
      <c r="A19" s="472" t="s">
        <v>1898</v>
      </c>
      <c r="B19" s="465" t="s">
        <v>1598</v>
      </c>
      <c r="C19" s="466"/>
      <c r="D19" s="467"/>
      <c r="E19" s="467"/>
      <c r="F19" s="467"/>
      <c r="G19" s="473" t="s">
        <v>1898</v>
      </c>
      <c r="H19" s="469" t="s">
        <v>1598</v>
      </c>
      <c r="I19" s="472" t="s">
        <v>1898</v>
      </c>
      <c r="J19" s="465" t="s">
        <v>1598</v>
      </c>
      <c r="K19" s="466"/>
      <c r="L19" s="467"/>
      <c r="M19" s="467"/>
      <c r="N19" s="467"/>
      <c r="O19" s="473" t="s">
        <v>1898</v>
      </c>
      <c r="P19" s="469" t="s">
        <v>1598</v>
      </c>
    </row>
    <row r="20" spans="1:16" ht="15.75" thickBot="1">
      <c r="A20" s="464"/>
      <c r="B20" s="465" t="s">
        <v>1600</v>
      </c>
      <c r="C20" s="466"/>
      <c r="D20" s="467"/>
      <c r="E20" s="467"/>
      <c r="F20" s="467"/>
      <c r="G20" s="468"/>
      <c r="H20" s="469" t="s">
        <v>1600</v>
      </c>
      <c r="I20" s="464"/>
      <c r="J20" s="465" t="s">
        <v>1600</v>
      </c>
      <c r="K20" s="466"/>
      <c r="L20" s="467"/>
      <c r="M20" s="467"/>
      <c r="N20" s="467"/>
      <c r="O20" s="468"/>
      <c r="P20" s="469" t="s">
        <v>1600</v>
      </c>
    </row>
    <row r="21" spans="1:16" ht="15.75" thickBot="1">
      <c r="A21" s="464"/>
      <c r="B21" s="465" t="s">
        <v>1601</v>
      </c>
      <c r="C21" s="466"/>
      <c r="D21" s="467"/>
      <c r="E21" s="467"/>
      <c r="F21" s="467"/>
      <c r="G21" s="468"/>
      <c r="H21" s="469" t="s">
        <v>1601</v>
      </c>
      <c r="I21" s="464"/>
      <c r="J21" s="465" t="s">
        <v>1601</v>
      </c>
      <c r="K21" s="466"/>
      <c r="L21" s="467"/>
      <c r="M21" s="467"/>
      <c r="N21" s="467"/>
      <c r="O21" s="468"/>
      <c r="P21" s="469" t="s">
        <v>1601</v>
      </c>
    </row>
    <row r="22" spans="1:16" ht="15.75" thickBot="1">
      <c r="A22" s="464"/>
      <c r="B22" s="465" t="s">
        <v>1602</v>
      </c>
      <c r="C22" s="466"/>
      <c r="D22" s="467"/>
      <c r="E22" s="467"/>
      <c r="F22" s="467"/>
      <c r="G22" s="468"/>
      <c r="H22" s="469" t="s">
        <v>1602</v>
      </c>
      <c r="I22" s="464"/>
      <c r="J22" s="465" t="s">
        <v>1602</v>
      </c>
      <c r="K22" s="466"/>
      <c r="L22" s="467"/>
      <c r="M22" s="467"/>
      <c r="N22" s="467"/>
      <c r="O22" s="468"/>
      <c r="P22" s="469" t="s">
        <v>1602</v>
      </c>
    </row>
    <row r="23" spans="1:16" ht="15.75" thickBot="1">
      <c r="A23" s="464"/>
      <c r="B23" s="465" t="s">
        <v>1603</v>
      </c>
      <c r="C23" s="466"/>
      <c r="D23" s="467"/>
      <c r="E23" s="467"/>
      <c r="F23" s="467"/>
      <c r="G23" s="468"/>
      <c r="H23" s="469" t="s">
        <v>1603</v>
      </c>
      <c r="I23" s="464"/>
      <c r="J23" s="465" t="s">
        <v>1603</v>
      </c>
      <c r="K23" s="466"/>
      <c r="L23" s="467"/>
      <c r="M23" s="467"/>
      <c r="N23" s="467"/>
      <c r="O23" s="468"/>
      <c r="P23" s="469" t="s">
        <v>1603</v>
      </c>
    </row>
    <row r="24" spans="1:16" ht="15.75" thickBot="1">
      <c r="A24" s="464"/>
      <c r="B24" s="465" t="s">
        <v>1604</v>
      </c>
      <c r="C24" s="466"/>
      <c r="D24" s="467"/>
      <c r="E24" s="467"/>
      <c r="F24" s="467"/>
      <c r="G24" s="468"/>
      <c r="H24" s="469" t="s">
        <v>1604</v>
      </c>
      <c r="I24" s="464"/>
      <c r="J24" s="465" t="s">
        <v>1604</v>
      </c>
      <c r="K24" s="466"/>
      <c r="L24" s="467"/>
      <c r="M24" s="467"/>
      <c r="N24" s="467"/>
      <c r="O24" s="468"/>
      <c r="P24" s="469" t="s">
        <v>1604</v>
      </c>
    </row>
    <row r="25" spans="1:16" ht="15.75" thickBot="1">
      <c r="A25" s="464"/>
      <c r="B25" s="465" t="s">
        <v>1605</v>
      </c>
      <c r="C25" s="466"/>
      <c r="D25" s="467"/>
      <c r="E25" s="467"/>
      <c r="F25" s="467"/>
      <c r="G25" s="468"/>
      <c r="H25" s="469" t="s">
        <v>1605</v>
      </c>
      <c r="I25" s="464"/>
      <c r="J25" s="465" t="s">
        <v>1605</v>
      </c>
      <c r="K25" s="466"/>
      <c r="L25" s="467"/>
      <c r="M25" s="467"/>
      <c r="N25" s="467"/>
      <c r="O25" s="468"/>
      <c r="P25" s="469" t="s">
        <v>1605</v>
      </c>
    </row>
    <row r="26" spans="1:16" ht="15.75" thickBot="1">
      <c r="A26" s="464"/>
      <c r="B26" s="465" t="s">
        <v>1606</v>
      </c>
      <c r="C26" s="466"/>
      <c r="D26" s="467"/>
      <c r="E26" s="467"/>
      <c r="F26" s="467"/>
      <c r="G26" s="468"/>
      <c r="H26" s="469" t="s">
        <v>1606</v>
      </c>
      <c r="I26" s="464"/>
      <c r="J26" s="465" t="s">
        <v>1606</v>
      </c>
      <c r="K26" s="466"/>
      <c r="L26" s="467"/>
      <c r="M26" s="467"/>
      <c r="N26" s="467"/>
      <c r="O26" s="468"/>
      <c r="P26" s="469" t="s">
        <v>1606</v>
      </c>
    </row>
    <row r="27" spans="1:16" ht="15.75" thickBot="1">
      <c r="A27" s="464"/>
      <c r="B27" s="465" t="s">
        <v>1607</v>
      </c>
      <c r="C27" s="466"/>
      <c r="D27" s="467"/>
      <c r="E27" s="467"/>
      <c r="F27" s="467"/>
      <c r="G27" s="468"/>
      <c r="H27" s="469" t="s">
        <v>1607</v>
      </c>
      <c r="I27" s="464"/>
      <c r="J27" s="465" t="s">
        <v>1607</v>
      </c>
      <c r="K27" s="466"/>
      <c r="L27" s="467"/>
      <c r="M27" s="467"/>
      <c r="N27" s="467"/>
      <c r="O27" s="468"/>
      <c r="P27" s="469" t="s">
        <v>1607</v>
      </c>
    </row>
    <row r="28" spans="1:16" ht="15.75" thickBot="1">
      <c r="A28" s="464"/>
      <c r="B28" s="465" t="s">
        <v>1608</v>
      </c>
      <c r="C28" s="466"/>
      <c r="D28" s="467"/>
      <c r="E28" s="467"/>
      <c r="F28" s="467"/>
      <c r="G28" s="468"/>
      <c r="H28" s="469" t="s">
        <v>1608</v>
      </c>
      <c r="I28" s="464"/>
      <c r="J28" s="465" t="s">
        <v>1608</v>
      </c>
      <c r="K28" s="466"/>
      <c r="L28" s="467"/>
      <c r="M28" s="467"/>
      <c r="N28" s="467"/>
      <c r="O28" s="468"/>
      <c r="P28" s="469" t="s">
        <v>1608</v>
      </c>
    </row>
    <row r="29" spans="1:16" ht="15.75" thickBot="1">
      <c r="A29" s="464"/>
      <c r="B29" s="465" t="s">
        <v>1609</v>
      </c>
      <c r="C29" s="466"/>
      <c r="D29" s="467"/>
      <c r="E29" s="467"/>
      <c r="F29" s="467"/>
      <c r="G29" s="468"/>
      <c r="H29" s="469" t="s">
        <v>1609</v>
      </c>
      <c r="I29" s="464"/>
      <c r="J29" s="465" t="s">
        <v>1609</v>
      </c>
      <c r="K29" s="466"/>
      <c r="L29" s="467"/>
      <c r="M29" s="467"/>
      <c r="N29" s="467"/>
      <c r="O29" s="468"/>
      <c r="P29" s="469" t="s">
        <v>1609</v>
      </c>
    </row>
    <row r="30" spans="1:16" ht="15.75" thickBot="1">
      <c r="A30" s="470"/>
      <c r="B30" s="465" t="s">
        <v>1610</v>
      </c>
      <c r="C30" s="466"/>
      <c r="D30" s="467"/>
      <c r="E30" s="467"/>
      <c r="F30" s="467"/>
      <c r="G30" s="471"/>
      <c r="H30" s="469" t="s">
        <v>1611</v>
      </c>
      <c r="I30" s="470"/>
      <c r="J30" s="465" t="s">
        <v>1610</v>
      </c>
      <c r="K30" s="466"/>
      <c r="L30" s="467"/>
      <c r="M30" s="467"/>
      <c r="N30" s="467"/>
      <c r="O30" s="471"/>
      <c r="P30" s="469" t="s">
        <v>1611</v>
      </c>
    </row>
    <row r="31" spans="1:16" ht="15.75" thickBot="1">
      <c r="A31" s="472" t="s">
        <v>1899</v>
      </c>
      <c r="B31" s="465" t="s">
        <v>1598</v>
      </c>
      <c r="C31" s="466"/>
      <c r="D31" s="467"/>
      <c r="E31" s="467"/>
      <c r="F31" s="467"/>
      <c r="G31" s="473" t="s">
        <v>1899</v>
      </c>
      <c r="H31" s="469" t="s">
        <v>1598</v>
      </c>
      <c r="I31" s="472" t="s">
        <v>1899</v>
      </c>
      <c r="J31" s="465" t="s">
        <v>1598</v>
      </c>
      <c r="K31" s="466"/>
      <c r="L31" s="467"/>
      <c r="M31" s="467"/>
      <c r="N31" s="467"/>
      <c r="O31" s="473" t="s">
        <v>1899</v>
      </c>
      <c r="P31" s="469" t="s">
        <v>1598</v>
      </c>
    </row>
    <row r="32" spans="1:16" ht="15.75" thickBot="1">
      <c r="A32" s="464"/>
      <c r="B32" s="465" t="s">
        <v>1600</v>
      </c>
      <c r="C32" s="466"/>
      <c r="D32" s="467"/>
      <c r="E32" s="467"/>
      <c r="F32" s="467"/>
      <c r="G32" s="468"/>
      <c r="H32" s="469" t="s">
        <v>1600</v>
      </c>
      <c r="I32" s="464"/>
      <c r="J32" s="465" t="s">
        <v>1600</v>
      </c>
      <c r="K32" s="466"/>
      <c r="L32" s="467"/>
      <c r="M32" s="467"/>
      <c r="N32" s="467"/>
      <c r="O32" s="468"/>
      <c r="P32" s="469" t="s">
        <v>1600</v>
      </c>
    </row>
    <row r="33" spans="1:16" ht="15.75" thickBot="1">
      <c r="A33" s="464"/>
      <c r="B33" s="465" t="s">
        <v>1601</v>
      </c>
      <c r="C33" s="466"/>
      <c r="D33" s="467"/>
      <c r="E33" s="467"/>
      <c r="F33" s="467"/>
      <c r="G33" s="468"/>
      <c r="H33" s="469" t="s">
        <v>1601</v>
      </c>
      <c r="I33" s="464"/>
      <c r="J33" s="465" t="s">
        <v>1601</v>
      </c>
      <c r="K33" s="466"/>
      <c r="L33" s="467"/>
      <c r="M33" s="467"/>
      <c r="N33" s="467"/>
      <c r="O33" s="468"/>
      <c r="P33" s="469" t="s">
        <v>1601</v>
      </c>
    </row>
    <row r="34" spans="1:16" ht="15.75" thickBot="1">
      <c r="A34" s="464"/>
      <c r="B34" s="465" t="s">
        <v>1602</v>
      </c>
      <c r="C34" s="466"/>
      <c r="D34" s="467"/>
      <c r="E34" s="467"/>
      <c r="F34" s="467"/>
      <c r="G34" s="468"/>
      <c r="H34" s="469" t="s">
        <v>1602</v>
      </c>
      <c r="I34" s="464"/>
      <c r="J34" s="465" t="s">
        <v>1602</v>
      </c>
      <c r="K34" s="466"/>
      <c r="L34" s="467"/>
      <c r="M34" s="467"/>
      <c r="N34" s="467"/>
      <c r="O34" s="468"/>
      <c r="P34" s="469" t="s">
        <v>1602</v>
      </c>
    </row>
    <row r="35" spans="1:16" ht="15.75" thickBot="1">
      <c r="A35" s="464"/>
      <c r="B35" s="465" t="s">
        <v>1603</v>
      </c>
      <c r="C35" s="466"/>
      <c r="D35" s="467"/>
      <c r="E35" s="467"/>
      <c r="F35" s="467"/>
      <c r="G35" s="468"/>
      <c r="H35" s="469" t="s">
        <v>1603</v>
      </c>
      <c r="I35" s="464"/>
      <c r="J35" s="465" t="s">
        <v>1603</v>
      </c>
      <c r="K35" s="466"/>
      <c r="L35" s="467"/>
      <c r="M35" s="467"/>
      <c r="N35" s="467"/>
      <c r="O35" s="468"/>
      <c r="P35" s="469" t="s">
        <v>1603</v>
      </c>
    </row>
    <row r="36" spans="1:16" ht="15.75" thickBot="1">
      <c r="A36" s="464"/>
      <c r="B36" s="465" t="s">
        <v>1604</v>
      </c>
      <c r="C36" s="466"/>
      <c r="D36" s="467"/>
      <c r="E36" s="467"/>
      <c r="F36" s="467"/>
      <c r="G36" s="468"/>
      <c r="H36" s="469" t="s">
        <v>1604</v>
      </c>
      <c r="I36" s="464"/>
      <c r="J36" s="465" t="s">
        <v>1604</v>
      </c>
      <c r="K36" s="466"/>
      <c r="L36" s="467"/>
      <c r="M36" s="467"/>
      <c r="N36" s="467"/>
      <c r="O36" s="468"/>
      <c r="P36" s="469" t="s">
        <v>1604</v>
      </c>
    </row>
    <row r="37" spans="1:16" ht="15.75" thickBot="1">
      <c r="A37" s="464"/>
      <c r="B37" s="465" t="s">
        <v>1605</v>
      </c>
      <c r="C37" s="466"/>
      <c r="D37" s="467"/>
      <c r="E37" s="467"/>
      <c r="F37" s="467"/>
      <c r="G37" s="468"/>
      <c r="H37" s="469" t="s">
        <v>1605</v>
      </c>
      <c r="I37" s="464"/>
      <c r="J37" s="465" t="s">
        <v>1605</v>
      </c>
      <c r="K37" s="466"/>
      <c r="L37" s="467"/>
      <c r="M37" s="467"/>
      <c r="N37" s="467"/>
      <c r="O37" s="468"/>
      <c r="P37" s="469" t="s">
        <v>1605</v>
      </c>
    </row>
    <row r="38" spans="1:16" ht="15.75" thickBot="1">
      <c r="A38" s="464"/>
      <c r="B38" s="465" t="s">
        <v>1606</v>
      </c>
      <c r="C38" s="466"/>
      <c r="D38" s="467"/>
      <c r="E38" s="467"/>
      <c r="F38" s="467"/>
      <c r="G38" s="468"/>
      <c r="H38" s="469" t="s">
        <v>1606</v>
      </c>
      <c r="I38" s="464"/>
      <c r="J38" s="465" t="s">
        <v>1606</v>
      </c>
      <c r="K38" s="466"/>
      <c r="L38" s="467"/>
      <c r="M38" s="467"/>
      <c r="N38" s="467"/>
      <c r="O38" s="468"/>
      <c r="P38" s="469" t="s">
        <v>1606</v>
      </c>
    </row>
    <row r="39" spans="1:16" ht="15.75" thickBot="1">
      <c r="A39" s="464"/>
      <c r="B39" s="465" t="s">
        <v>1607</v>
      </c>
      <c r="C39" s="466"/>
      <c r="D39" s="467"/>
      <c r="E39" s="467"/>
      <c r="F39" s="467"/>
      <c r="G39" s="468"/>
      <c r="H39" s="469" t="s">
        <v>1607</v>
      </c>
      <c r="I39" s="464"/>
      <c r="J39" s="465" t="s">
        <v>1607</v>
      </c>
      <c r="K39" s="466"/>
      <c r="L39" s="467"/>
      <c r="M39" s="467"/>
      <c r="N39" s="467"/>
      <c r="O39" s="468"/>
      <c r="P39" s="469" t="s">
        <v>1607</v>
      </c>
    </row>
    <row r="40" spans="1:16" ht="15.75" thickBot="1">
      <c r="A40" s="464"/>
      <c r="B40" s="465" t="s">
        <v>1608</v>
      </c>
      <c r="C40" s="466"/>
      <c r="D40" s="467"/>
      <c r="E40" s="467"/>
      <c r="F40" s="467"/>
      <c r="G40" s="468"/>
      <c r="H40" s="469" t="s">
        <v>1608</v>
      </c>
      <c r="I40" s="464"/>
      <c r="J40" s="465" t="s">
        <v>1608</v>
      </c>
      <c r="K40" s="466"/>
      <c r="L40" s="467"/>
      <c r="M40" s="467"/>
      <c r="N40" s="467"/>
      <c r="O40" s="468"/>
      <c r="P40" s="469" t="s">
        <v>1608</v>
      </c>
    </row>
    <row r="41" spans="1:16" ht="15.75" thickBot="1">
      <c r="A41" s="464"/>
      <c r="B41" s="465" t="s">
        <v>1609</v>
      </c>
      <c r="C41" s="466"/>
      <c r="D41" s="467"/>
      <c r="E41" s="467"/>
      <c r="F41" s="467"/>
      <c r="G41" s="468"/>
      <c r="H41" s="469" t="s">
        <v>1609</v>
      </c>
      <c r="I41" s="464"/>
      <c r="J41" s="465" t="s">
        <v>1609</v>
      </c>
      <c r="K41" s="466"/>
      <c r="L41" s="467"/>
      <c r="M41" s="467"/>
      <c r="N41" s="467"/>
      <c r="O41" s="468"/>
      <c r="P41" s="469" t="s">
        <v>1609</v>
      </c>
    </row>
    <row r="42" spans="1:16" ht="15.75" thickBot="1">
      <c r="A42" s="470"/>
      <c r="B42" s="465" t="s">
        <v>1610</v>
      </c>
      <c r="C42" s="466"/>
      <c r="D42" s="467"/>
      <c r="E42" s="467"/>
      <c r="F42" s="467"/>
      <c r="G42" s="471"/>
      <c r="H42" s="469" t="s">
        <v>1611</v>
      </c>
      <c r="I42" s="470"/>
      <c r="J42" s="465" t="s">
        <v>1610</v>
      </c>
      <c r="K42" s="466"/>
      <c r="L42" s="467"/>
      <c r="M42" s="467"/>
      <c r="N42" s="467"/>
      <c r="O42" s="471"/>
      <c r="P42" s="469" t="s">
        <v>1611</v>
      </c>
    </row>
    <row r="43" spans="1:16" ht="15.75" thickBot="1">
      <c r="A43" s="472" t="s">
        <v>1900</v>
      </c>
      <c r="B43" s="465" t="s">
        <v>1598</v>
      </c>
      <c r="C43" s="466"/>
      <c r="D43" s="467"/>
      <c r="E43" s="467"/>
      <c r="F43" s="467"/>
      <c r="G43" s="473" t="s">
        <v>1900</v>
      </c>
      <c r="H43" s="469" t="s">
        <v>1598</v>
      </c>
      <c r="I43" s="472" t="s">
        <v>1900</v>
      </c>
      <c r="J43" s="465" t="s">
        <v>1598</v>
      </c>
      <c r="K43" s="466"/>
      <c r="L43" s="467"/>
      <c r="M43" s="467"/>
      <c r="N43" s="467"/>
      <c r="O43" s="473" t="s">
        <v>1900</v>
      </c>
      <c r="P43" s="469" t="s">
        <v>1598</v>
      </c>
    </row>
    <row r="44" spans="1:16" ht="15.75" thickBot="1">
      <c r="A44" s="464"/>
      <c r="B44" s="465" t="s">
        <v>1600</v>
      </c>
      <c r="C44" s="466"/>
      <c r="D44" s="467"/>
      <c r="E44" s="467"/>
      <c r="F44" s="467"/>
      <c r="G44" s="468"/>
      <c r="H44" s="469" t="s">
        <v>1600</v>
      </c>
      <c r="I44" s="464"/>
      <c r="J44" s="465" t="s">
        <v>1600</v>
      </c>
      <c r="K44" s="466"/>
      <c r="L44" s="467"/>
      <c r="M44" s="467"/>
      <c r="N44" s="467"/>
      <c r="O44" s="468"/>
      <c r="P44" s="469" t="s">
        <v>1600</v>
      </c>
    </row>
    <row r="45" spans="1:16" ht="15.75" thickBot="1">
      <c r="A45" s="464"/>
      <c r="B45" s="465" t="s">
        <v>1601</v>
      </c>
      <c r="C45" s="466"/>
      <c r="D45" s="467"/>
      <c r="E45" s="467"/>
      <c r="F45" s="467"/>
      <c r="G45" s="468"/>
      <c r="H45" s="469" t="s">
        <v>1601</v>
      </c>
      <c r="I45" s="464"/>
      <c r="J45" s="465" t="s">
        <v>1601</v>
      </c>
      <c r="K45" s="466"/>
      <c r="L45" s="467"/>
      <c r="M45" s="467"/>
      <c r="N45" s="467"/>
      <c r="O45" s="468"/>
      <c r="P45" s="469" t="s">
        <v>1601</v>
      </c>
    </row>
    <row r="46" spans="1:16" ht="15.75" thickBot="1">
      <c r="A46" s="464"/>
      <c r="B46" s="465" t="s">
        <v>1602</v>
      </c>
      <c r="C46" s="466"/>
      <c r="D46" s="467"/>
      <c r="E46" s="467"/>
      <c r="F46" s="467"/>
      <c r="G46" s="468"/>
      <c r="H46" s="469" t="s">
        <v>1602</v>
      </c>
      <c r="I46" s="464"/>
      <c r="J46" s="465" t="s">
        <v>1602</v>
      </c>
      <c r="K46" s="466"/>
      <c r="L46" s="467"/>
      <c r="M46" s="467"/>
      <c r="N46" s="467"/>
      <c r="O46" s="468"/>
      <c r="P46" s="469" t="s">
        <v>1602</v>
      </c>
    </row>
    <row r="47" spans="1:16" ht="15.75" thickBot="1">
      <c r="A47" s="464"/>
      <c r="B47" s="465" t="s">
        <v>1603</v>
      </c>
      <c r="C47" s="466"/>
      <c r="D47" s="467"/>
      <c r="E47" s="467"/>
      <c r="F47" s="467"/>
      <c r="G47" s="468"/>
      <c r="H47" s="469" t="s">
        <v>1603</v>
      </c>
      <c r="I47" s="464"/>
      <c r="J47" s="465" t="s">
        <v>1603</v>
      </c>
      <c r="K47" s="466"/>
      <c r="L47" s="467"/>
      <c r="M47" s="467"/>
      <c r="N47" s="467"/>
      <c r="O47" s="468"/>
      <c r="P47" s="469" t="s">
        <v>1603</v>
      </c>
    </row>
    <row r="48" spans="1:16" ht="15.75" thickBot="1">
      <c r="A48" s="464"/>
      <c r="B48" s="465" t="s">
        <v>1604</v>
      </c>
      <c r="C48" s="466"/>
      <c r="D48" s="467"/>
      <c r="E48" s="467"/>
      <c r="F48" s="467"/>
      <c r="G48" s="468"/>
      <c r="H48" s="469" t="s">
        <v>1604</v>
      </c>
      <c r="I48" s="464"/>
      <c r="J48" s="465" t="s">
        <v>1604</v>
      </c>
      <c r="K48" s="466"/>
      <c r="L48" s="467"/>
      <c r="M48" s="467"/>
      <c r="N48" s="467"/>
      <c r="O48" s="468"/>
      <c r="P48" s="469" t="s">
        <v>1604</v>
      </c>
    </row>
    <row r="49" spans="1:16" ht="15.75" thickBot="1">
      <c r="A49" s="464"/>
      <c r="B49" s="465" t="s">
        <v>1605</v>
      </c>
      <c r="C49" s="466"/>
      <c r="D49" s="467"/>
      <c r="E49" s="467"/>
      <c r="F49" s="467"/>
      <c r="G49" s="468"/>
      <c r="H49" s="469" t="s">
        <v>1605</v>
      </c>
      <c r="I49" s="464"/>
      <c r="J49" s="465" t="s">
        <v>1605</v>
      </c>
      <c r="K49" s="466"/>
      <c r="L49" s="467"/>
      <c r="M49" s="467"/>
      <c r="N49" s="467"/>
      <c r="O49" s="468"/>
      <c r="P49" s="469" t="s">
        <v>1605</v>
      </c>
    </row>
    <row r="50" spans="1:16" ht="15.75" thickBot="1">
      <c r="A50" s="464"/>
      <c r="B50" s="465" t="s">
        <v>1606</v>
      </c>
      <c r="C50" s="466"/>
      <c r="D50" s="467"/>
      <c r="E50" s="467"/>
      <c r="F50" s="467"/>
      <c r="G50" s="468"/>
      <c r="H50" s="469" t="s">
        <v>1606</v>
      </c>
      <c r="I50" s="464"/>
      <c r="J50" s="465" t="s">
        <v>1606</v>
      </c>
      <c r="K50" s="466"/>
      <c r="L50" s="467"/>
      <c r="M50" s="467"/>
      <c r="N50" s="467"/>
      <c r="O50" s="468"/>
      <c r="P50" s="469" t="s">
        <v>1606</v>
      </c>
    </row>
    <row r="51" spans="1:16" ht="15.75" thickBot="1">
      <c r="A51" s="464"/>
      <c r="B51" s="465" t="s">
        <v>1607</v>
      </c>
      <c r="C51" s="466"/>
      <c r="D51" s="467"/>
      <c r="E51" s="467"/>
      <c r="F51" s="467"/>
      <c r="G51" s="468"/>
      <c r="H51" s="469" t="s">
        <v>1607</v>
      </c>
      <c r="I51" s="464"/>
      <c r="J51" s="465" t="s">
        <v>1607</v>
      </c>
      <c r="K51" s="466"/>
      <c r="L51" s="467"/>
      <c r="M51" s="467"/>
      <c r="N51" s="467"/>
      <c r="O51" s="468"/>
      <c r="P51" s="469" t="s">
        <v>1607</v>
      </c>
    </row>
    <row r="52" spans="1:16" ht="15.75" thickBot="1">
      <c r="A52" s="464"/>
      <c r="B52" s="465" t="s">
        <v>1608</v>
      </c>
      <c r="C52" s="466"/>
      <c r="D52" s="467"/>
      <c r="E52" s="467"/>
      <c r="F52" s="467"/>
      <c r="G52" s="468"/>
      <c r="H52" s="469" t="s">
        <v>1608</v>
      </c>
      <c r="I52" s="464"/>
      <c r="J52" s="465" t="s">
        <v>1608</v>
      </c>
      <c r="K52" s="466"/>
      <c r="L52" s="467"/>
      <c r="M52" s="467"/>
      <c r="N52" s="467"/>
      <c r="O52" s="468"/>
      <c r="P52" s="469" t="s">
        <v>1608</v>
      </c>
    </row>
    <row r="53" spans="1:16" ht="15.75" thickBot="1">
      <c r="A53" s="464"/>
      <c r="B53" s="465" t="s">
        <v>1609</v>
      </c>
      <c r="C53" s="466"/>
      <c r="D53" s="467"/>
      <c r="E53" s="467"/>
      <c r="F53" s="467"/>
      <c r="G53" s="468"/>
      <c r="H53" s="469" t="s">
        <v>1609</v>
      </c>
      <c r="I53" s="464"/>
      <c r="J53" s="465" t="s">
        <v>1609</v>
      </c>
      <c r="K53" s="466"/>
      <c r="L53" s="467"/>
      <c r="M53" s="467"/>
      <c r="N53" s="467"/>
      <c r="O53" s="468"/>
      <c r="P53" s="469" t="s">
        <v>1609</v>
      </c>
    </row>
    <row r="54" spans="1:16" ht="15.75" thickBot="1">
      <c r="A54" s="470"/>
      <c r="B54" s="465" t="s">
        <v>1610</v>
      </c>
      <c r="C54" s="466"/>
      <c r="D54" s="467"/>
      <c r="E54" s="467"/>
      <c r="F54" s="467"/>
      <c r="G54" s="471"/>
      <c r="H54" s="469" t="s">
        <v>1611</v>
      </c>
      <c r="I54" s="470"/>
      <c r="J54" s="465" t="s">
        <v>1610</v>
      </c>
      <c r="K54" s="466"/>
      <c r="L54" s="467"/>
      <c r="M54" s="467"/>
      <c r="N54" s="467"/>
      <c r="O54" s="471"/>
      <c r="P54" s="469" t="s">
        <v>1611</v>
      </c>
    </row>
    <row r="55" spans="1:16" ht="15.75" thickBot="1">
      <c r="A55" s="472" t="s">
        <v>1901</v>
      </c>
      <c r="B55" s="465" t="s">
        <v>1598</v>
      </c>
      <c r="C55" s="466"/>
      <c r="D55" s="467"/>
      <c r="E55" s="467"/>
      <c r="F55" s="467"/>
      <c r="G55" s="473" t="s">
        <v>1901</v>
      </c>
      <c r="H55" s="469" t="s">
        <v>1598</v>
      </c>
      <c r="I55" s="472" t="s">
        <v>1901</v>
      </c>
      <c r="J55" s="465" t="s">
        <v>1598</v>
      </c>
      <c r="K55" s="466"/>
      <c r="L55" s="467"/>
      <c r="M55" s="467"/>
      <c r="N55" s="467"/>
      <c r="O55" s="473" t="s">
        <v>1901</v>
      </c>
      <c r="P55" s="469" t="s">
        <v>1598</v>
      </c>
    </row>
    <row r="56" spans="1:16" ht="15.75" thickBot="1">
      <c r="A56" s="464"/>
      <c r="B56" s="465" t="s">
        <v>1600</v>
      </c>
      <c r="C56" s="466"/>
      <c r="D56" s="467"/>
      <c r="E56" s="467"/>
      <c r="F56" s="467"/>
      <c r="G56" s="468"/>
      <c r="H56" s="469" t="s">
        <v>1600</v>
      </c>
      <c r="I56" s="464"/>
      <c r="J56" s="465" t="s">
        <v>1600</v>
      </c>
      <c r="K56" s="466"/>
      <c r="L56" s="467"/>
      <c r="M56" s="467"/>
      <c r="N56" s="467"/>
      <c r="O56" s="468"/>
      <c r="P56" s="469" t="s">
        <v>1600</v>
      </c>
    </row>
    <row r="57" spans="1:16" ht="15.75" thickBot="1">
      <c r="A57" s="464"/>
      <c r="B57" s="465" t="s">
        <v>1601</v>
      </c>
      <c r="C57" s="466"/>
      <c r="D57" s="467"/>
      <c r="E57" s="467"/>
      <c r="F57" s="467"/>
      <c r="G57" s="468"/>
      <c r="H57" s="469" t="s">
        <v>1601</v>
      </c>
      <c r="I57" s="464"/>
      <c r="J57" s="465" t="s">
        <v>1601</v>
      </c>
      <c r="K57" s="466"/>
      <c r="L57" s="467"/>
      <c r="M57" s="467"/>
      <c r="N57" s="467"/>
      <c r="O57" s="468"/>
      <c r="P57" s="469" t="s">
        <v>1601</v>
      </c>
    </row>
    <row r="58" spans="1:16" ht="15.75" thickBot="1">
      <c r="A58" s="464"/>
      <c r="B58" s="465" t="s">
        <v>1602</v>
      </c>
      <c r="C58" s="466"/>
      <c r="D58" s="467"/>
      <c r="E58" s="467"/>
      <c r="F58" s="467"/>
      <c r="G58" s="468"/>
      <c r="H58" s="469" t="s">
        <v>1602</v>
      </c>
      <c r="I58" s="464"/>
      <c r="J58" s="465" t="s">
        <v>1602</v>
      </c>
      <c r="K58" s="466"/>
      <c r="L58" s="467"/>
      <c r="M58" s="467"/>
      <c r="N58" s="467"/>
      <c r="O58" s="468"/>
      <c r="P58" s="469" t="s">
        <v>1602</v>
      </c>
    </row>
    <row r="59" spans="1:16" ht="15.75" thickBot="1">
      <c r="A59" s="464"/>
      <c r="B59" s="465" t="s">
        <v>1603</v>
      </c>
      <c r="C59" s="466"/>
      <c r="D59" s="467"/>
      <c r="E59" s="467"/>
      <c r="F59" s="467"/>
      <c r="G59" s="468"/>
      <c r="H59" s="469" t="s">
        <v>1603</v>
      </c>
      <c r="I59" s="464"/>
      <c r="J59" s="465" t="s">
        <v>1603</v>
      </c>
      <c r="K59" s="466"/>
      <c r="L59" s="467"/>
      <c r="M59" s="467"/>
      <c r="N59" s="467"/>
      <c r="O59" s="468"/>
      <c r="P59" s="469" t="s">
        <v>1603</v>
      </c>
    </row>
    <row r="60" spans="1:16" ht="15.75" thickBot="1">
      <c r="A60" s="464"/>
      <c r="B60" s="465" t="s">
        <v>1604</v>
      </c>
      <c r="C60" s="466"/>
      <c r="D60" s="467"/>
      <c r="E60" s="467"/>
      <c r="F60" s="467"/>
      <c r="G60" s="468"/>
      <c r="H60" s="469" t="s">
        <v>1604</v>
      </c>
      <c r="I60" s="464"/>
      <c r="J60" s="465" t="s">
        <v>1604</v>
      </c>
      <c r="K60" s="466"/>
      <c r="L60" s="467"/>
      <c r="M60" s="467"/>
      <c r="N60" s="467"/>
      <c r="O60" s="468"/>
      <c r="P60" s="469" t="s">
        <v>1604</v>
      </c>
    </row>
    <row r="61" spans="1:16" ht="15.75" thickBot="1">
      <c r="A61" s="464"/>
      <c r="B61" s="465" t="s">
        <v>1605</v>
      </c>
      <c r="C61" s="466"/>
      <c r="D61" s="467"/>
      <c r="E61" s="467"/>
      <c r="F61" s="467"/>
      <c r="G61" s="468"/>
      <c r="H61" s="469" t="s">
        <v>1605</v>
      </c>
      <c r="I61" s="464"/>
      <c r="J61" s="465" t="s">
        <v>1605</v>
      </c>
      <c r="K61" s="466"/>
      <c r="L61" s="467"/>
      <c r="M61" s="467"/>
      <c r="N61" s="467"/>
      <c r="O61" s="468"/>
      <c r="P61" s="469" t="s">
        <v>1605</v>
      </c>
    </row>
    <row r="62" spans="1:16" ht="15.75" thickBot="1">
      <c r="A62" s="464"/>
      <c r="B62" s="465" t="s">
        <v>1606</v>
      </c>
      <c r="C62" s="466"/>
      <c r="D62" s="467"/>
      <c r="E62" s="467"/>
      <c r="F62" s="467"/>
      <c r="G62" s="468"/>
      <c r="H62" s="469" t="s">
        <v>1606</v>
      </c>
      <c r="I62" s="464"/>
      <c r="J62" s="465" t="s">
        <v>1606</v>
      </c>
      <c r="K62" s="466"/>
      <c r="L62" s="467"/>
      <c r="M62" s="467"/>
      <c r="N62" s="467"/>
      <c r="O62" s="468"/>
      <c r="P62" s="469" t="s">
        <v>1606</v>
      </c>
    </row>
    <row r="63" spans="1:16" ht="15.75" thickBot="1">
      <c r="A63" s="464"/>
      <c r="B63" s="465" t="s">
        <v>1607</v>
      </c>
      <c r="C63" s="466"/>
      <c r="D63" s="467"/>
      <c r="E63" s="467"/>
      <c r="F63" s="467"/>
      <c r="G63" s="468"/>
      <c r="H63" s="469" t="s">
        <v>1607</v>
      </c>
      <c r="I63" s="464"/>
      <c r="J63" s="465" t="s">
        <v>1607</v>
      </c>
      <c r="K63" s="466"/>
      <c r="L63" s="467"/>
      <c r="M63" s="467"/>
      <c r="N63" s="467"/>
      <c r="O63" s="468"/>
      <c r="P63" s="469" t="s">
        <v>1607</v>
      </c>
    </row>
    <row r="64" spans="1:16" ht="15.75" thickBot="1">
      <c r="A64" s="464"/>
      <c r="B64" s="465" t="s">
        <v>1608</v>
      </c>
      <c r="C64" s="466"/>
      <c r="D64" s="467"/>
      <c r="E64" s="467"/>
      <c r="F64" s="467"/>
      <c r="G64" s="468"/>
      <c r="H64" s="469" t="s">
        <v>1608</v>
      </c>
      <c r="I64" s="464"/>
      <c r="J64" s="465" t="s">
        <v>1608</v>
      </c>
      <c r="K64" s="466"/>
      <c r="L64" s="467"/>
      <c r="M64" s="467"/>
      <c r="N64" s="467"/>
      <c r="O64" s="468"/>
      <c r="P64" s="469" t="s">
        <v>1608</v>
      </c>
    </row>
    <row r="65" spans="1:16" ht="15.75" thickBot="1">
      <c r="A65" s="464"/>
      <c r="B65" s="465" t="s">
        <v>1609</v>
      </c>
      <c r="C65" s="466"/>
      <c r="D65" s="467"/>
      <c r="E65" s="467"/>
      <c r="F65" s="467"/>
      <c r="G65" s="468"/>
      <c r="H65" s="469" t="s">
        <v>1609</v>
      </c>
      <c r="I65" s="464"/>
      <c r="J65" s="465" t="s">
        <v>1609</v>
      </c>
      <c r="K65" s="466"/>
      <c r="L65" s="467"/>
      <c r="M65" s="467"/>
      <c r="N65" s="467"/>
      <c r="O65" s="468"/>
      <c r="P65" s="469" t="s">
        <v>1609</v>
      </c>
    </row>
    <row r="66" spans="1:16" ht="15.75" thickBot="1">
      <c r="A66" s="470"/>
      <c r="B66" s="465" t="s">
        <v>1610</v>
      </c>
      <c r="C66" s="466"/>
      <c r="D66" s="467"/>
      <c r="E66" s="467"/>
      <c r="F66" s="467"/>
      <c r="G66" s="471"/>
      <c r="H66" s="469" t="s">
        <v>1611</v>
      </c>
      <c r="I66" s="470"/>
      <c r="J66" s="465" t="s">
        <v>1610</v>
      </c>
      <c r="K66" s="466"/>
      <c r="L66" s="467"/>
      <c r="M66" s="467"/>
      <c r="N66" s="467"/>
      <c r="O66" s="471"/>
      <c r="P66" s="469" t="s">
        <v>1611</v>
      </c>
    </row>
    <row r="67" spans="1:16" ht="15.75" thickBot="1">
      <c r="A67" s="472" t="s">
        <v>1902</v>
      </c>
      <c r="B67" s="465" t="s">
        <v>1598</v>
      </c>
      <c r="C67" s="466"/>
      <c r="D67" s="467"/>
      <c r="E67" s="467"/>
      <c r="F67" s="467"/>
      <c r="G67" s="473" t="s">
        <v>1902</v>
      </c>
      <c r="H67" s="469" t="s">
        <v>1598</v>
      </c>
      <c r="I67" s="472" t="s">
        <v>1902</v>
      </c>
      <c r="J67" s="465" t="s">
        <v>1598</v>
      </c>
      <c r="K67" s="466"/>
      <c r="L67" s="467"/>
      <c r="M67" s="467"/>
      <c r="N67" s="467"/>
      <c r="O67" s="473" t="s">
        <v>1902</v>
      </c>
      <c r="P67" s="469" t="s">
        <v>1598</v>
      </c>
    </row>
    <row r="68" spans="1:16" ht="15.75" thickBot="1">
      <c r="A68" s="464"/>
      <c r="B68" s="465" t="s">
        <v>1600</v>
      </c>
      <c r="C68" s="466"/>
      <c r="D68" s="467"/>
      <c r="E68" s="467"/>
      <c r="F68" s="467"/>
      <c r="G68" s="468"/>
      <c r="H68" s="469" t="s">
        <v>1600</v>
      </c>
      <c r="I68" s="464"/>
      <c r="J68" s="465" t="s">
        <v>1600</v>
      </c>
      <c r="K68" s="466"/>
      <c r="L68" s="467"/>
      <c r="M68" s="467"/>
      <c r="N68" s="467"/>
      <c r="O68" s="468"/>
      <c r="P68" s="469" t="s">
        <v>1600</v>
      </c>
    </row>
    <row r="69" spans="1:16" ht="15.75" thickBot="1">
      <c r="A69" s="464"/>
      <c r="B69" s="465" t="s">
        <v>1601</v>
      </c>
      <c r="C69" s="466"/>
      <c r="D69" s="467"/>
      <c r="E69" s="467"/>
      <c r="F69" s="467"/>
      <c r="G69" s="468"/>
      <c r="H69" s="469" t="s">
        <v>1601</v>
      </c>
      <c r="I69" s="464"/>
      <c r="J69" s="465" t="s">
        <v>1601</v>
      </c>
      <c r="K69" s="466"/>
      <c r="L69" s="467"/>
      <c r="M69" s="467"/>
      <c r="N69" s="467"/>
      <c r="O69" s="468"/>
      <c r="P69" s="469" t="s">
        <v>1601</v>
      </c>
    </row>
    <row r="70" spans="1:16" ht="15.75" thickBot="1">
      <c r="A70" s="464"/>
      <c r="B70" s="465" t="s">
        <v>1602</v>
      </c>
      <c r="C70" s="466"/>
      <c r="D70" s="467"/>
      <c r="E70" s="467"/>
      <c r="F70" s="467"/>
      <c r="G70" s="468"/>
      <c r="H70" s="469" t="s">
        <v>1602</v>
      </c>
      <c r="I70" s="464"/>
      <c r="J70" s="465" t="s">
        <v>1602</v>
      </c>
      <c r="K70" s="466"/>
      <c r="L70" s="467"/>
      <c r="M70" s="467"/>
      <c r="N70" s="467"/>
      <c r="O70" s="468"/>
      <c r="P70" s="469" t="s">
        <v>1602</v>
      </c>
    </row>
    <row r="71" spans="1:16" ht="15.75" thickBot="1">
      <c r="A71" s="464"/>
      <c r="B71" s="465" t="s">
        <v>1603</v>
      </c>
      <c r="C71" s="466"/>
      <c r="D71" s="467"/>
      <c r="E71" s="467"/>
      <c r="F71" s="467"/>
      <c r="G71" s="468"/>
      <c r="H71" s="469" t="s">
        <v>1603</v>
      </c>
      <c r="I71" s="464"/>
      <c r="J71" s="465" t="s">
        <v>1603</v>
      </c>
      <c r="K71" s="466"/>
      <c r="L71" s="467"/>
      <c r="M71" s="467"/>
      <c r="N71" s="467"/>
      <c r="O71" s="468"/>
      <c r="P71" s="469" t="s">
        <v>1603</v>
      </c>
    </row>
    <row r="72" spans="1:16" ht="15.75" thickBot="1">
      <c r="A72" s="464"/>
      <c r="B72" s="465" t="s">
        <v>1604</v>
      </c>
      <c r="C72" s="466"/>
      <c r="D72" s="467"/>
      <c r="E72" s="467"/>
      <c r="F72" s="467"/>
      <c r="G72" s="468"/>
      <c r="H72" s="469" t="s">
        <v>1604</v>
      </c>
      <c r="I72" s="464"/>
      <c r="J72" s="465" t="s">
        <v>1604</v>
      </c>
      <c r="K72" s="466"/>
      <c r="L72" s="467"/>
      <c r="M72" s="467"/>
      <c r="N72" s="467"/>
      <c r="O72" s="468"/>
      <c r="P72" s="469" t="s">
        <v>1604</v>
      </c>
    </row>
    <row r="73" spans="1:16" ht="15.75" thickBot="1">
      <c r="A73" s="464"/>
      <c r="B73" s="465" t="s">
        <v>1605</v>
      </c>
      <c r="C73" s="466"/>
      <c r="D73" s="467"/>
      <c r="E73" s="467"/>
      <c r="F73" s="467"/>
      <c r="G73" s="468"/>
      <c r="H73" s="469" t="s">
        <v>1605</v>
      </c>
      <c r="I73" s="464"/>
      <c r="J73" s="465" t="s">
        <v>1605</v>
      </c>
      <c r="K73" s="466"/>
      <c r="L73" s="467"/>
      <c r="M73" s="467"/>
      <c r="N73" s="467"/>
      <c r="O73" s="468"/>
      <c r="P73" s="469" t="s">
        <v>1605</v>
      </c>
    </row>
    <row r="74" spans="1:16" ht="15.75" thickBot="1">
      <c r="A74" s="464"/>
      <c r="B74" s="465" t="s">
        <v>1606</v>
      </c>
      <c r="C74" s="466"/>
      <c r="D74" s="467"/>
      <c r="E74" s="467"/>
      <c r="F74" s="467"/>
      <c r="G74" s="468"/>
      <c r="H74" s="469" t="s">
        <v>1606</v>
      </c>
      <c r="I74" s="464"/>
      <c r="J74" s="465" t="s">
        <v>1606</v>
      </c>
      <c r="K74" s="466"/>
      <c r="L74" s="467"/>
      <c r="M74" s="467"/>
      <c r="N74" s="467"/>
      <c r="O74" s="468"/>
      <c r="P74" s="469" t="s">
        <v>1606</v>
      </c>
    </row>
    <row r="75" spans="1:16" ht="15.75" thickBot="1">
      <c r="A75" s="464"/>
      <c r="B75" s="465" t="s">
        <v>1607</v>
      </c>
      <c r="C75" s="466"/>
      <c r="D75" s="467"/>
      <c r="E75" s="467"/>
      <c r="F75" s="467"/>
      <c r="G75" s="468"/>
      <c r="H75" s="469" t="s">
        <v>1607</v>
      </c>
      <c r="I75" s="464"/>
      <c r="J75" s="465" t="s">
        <v>1607</v>
      </c>
      <c r="K75" s="466"/>
      <c r="L75" s="467"/>
      <c r="M75" s="467"/>
      <c r="N75" s="467"/>
      <c r="O75" s="468"/>
      <c r="P75" s="469" t="s">
        <v>1607</v>
      </c>
    </row>
    <row r="76" spans="1:16" ht="15.75" thickBot="1">
      <c r="A76" s="464"/>
      <c r="B76" s="465" t="s">
        <v>1608</v>
      </c>
      <c r="C76" s="466"/>
      <c r="D76" s="467"/>
      <c r="E76" s="467"/>
      <c r="F76" s="467"/>
      <c r="G76" s="468"/>
      <c r="H76" s="469" t="s">
        <v>1608</v>
      </c>
      <c r="I76" s="464"/>
      <c r="J76" s="465" t="s">
        <v>1608</v>
      </c>
      <c r="K76" s="466"/>
      <c r="L76" s="467"/>
      <c r="M76" s="467"/>
      <c r="N76" s="467"/>
      <c r="O76" s="468"/>
      <c r="P76" s="469" t="s">
        <v>1608</v>
      </c>
    </row>
    <row r="77" spans="1:16" ht="15.75" thickBot="1">
      <c r="A77" s="464"/>
      <c r="B77" s="465" t="s">
        <v>1609</v>
      </c>
      <c r="C77" s="466"/>
      <c r="D77" s="467"/>
      <c r="E77" s="467"/>
      <c r="F77" s="467"/>
      <c r="G77" s="468"/>
      <c r="H77" s="469" t="s">
        <v>1609</v>
      </c>
      <c r="I77" s="464"/>
      <c r="J77" s="465" t="s">
        <v>1609</v>
      </c>
      <c r="K77" s="466"/>
      <c r="L77" s="467"/>
      <c r="M77" s="467"/>
      <c r="N77" s="467"/>
      <c r="O77" s="468"/>
      <c r="P77" s="469" t="s">
        <v>1609</v>
      </c>
    </row>
    <row r="78" spans="1:16" ht="15.75" thickBot="1">
      <c r="A78" s="470"/>
      <c r="B78" s="465" t="s">
        <v>1610</v>
      </c>
      <c r="C78" s="466"/>
      <c r="D78" s="467"/>
      <c r="E78" s="467"/>
      <c r="F78" s="467"/>
      <c r="G78" s="471"/>
      <c r="H78" s="469" t="s">
        <v>1611</v>
      </c>
      <c r="I78" s="470"/>
      <c r="J78" s="465" t="s">
        <v>1610</v>
      </c>
      <c r="K78" s="466"/>
      <c r="L78" s="467"/>
      <c r="M78" s="467"/>
      <c r="N78" s="467"/>
      <c r="O78" s="471"/>
      <c r="P78" s="469" t="s">
        <v>1611</v>
      </c>
    </row>
    <row r="79" spans="1:16" ht="15.75" thickBot="1">
      <c r="A79" s="472" t="s">
        <v>1903</v>
      </c>
      <c r="B79" s="465" t="s">
        <v>1598</v>
      </c>
      <c r="C79" s="466"/>
      <c r="D79" s="467"/>
      <c r="E79" s="467"/>
      <c r="F79" s="467"/>
      <c r="G79" s="473" t="s">
        <v>1903</v>
      </c>
      <c r="H79" s="469" t="s">
        <v>1598</v>
      </c>
      <c r="I79" s="472" t="s">
        <v>1903</v>
      </c>
      <c r="J79" s="465" t="s">
        <v>1598</v>
      </c>
      <c r="K79" s="466"/>
      <c r="L79" s="467"/>
      <c r="M79" s="467"/>
      <c r="N79" s="467"/>
      <c r="O79" s="473" t="s">
        <v>1903</v>
      </c>
      <c r="P79" s="469" t="s">
        <v>1598</v>
      </c>
    </row>
    <row r="80" spans="1:16" ht="15.75" thickBot="1">
      <c r="A80" s="464"/>
      <c r="B80" s="465" t="s">
        <v>1600</v>
      </c>
      <c r="C80" s="466"/>
      <c r="D80" s="467"/>
      <c r="E80" s="467"/>
      <c r="F80" s="467"/>
      <c r="G80" s="468"/>
      <c r="H80" s="469" t="s">
        <v>1600</v>
      </c>
      <c r="I80" s="464"/>
      <c r="J80" s="465" t="s">
        <v>1600</v>
      </c>
      <c r="K80" s="466"/>
      <c r="L80" s="467"/>
      <c r="M80" s="467"/>
      <c r="N80" s="467"/>
      <c r="O80" s="468"/>
      <c r="P80" s="469" t="s">
        <v>1600</v>
      </c>
    </row>
    <row r="81" spans="1:16" ht="15.75" thickBot="1">
      <c r="A81" s="464"/>
      <c r="B81" s="465" t="s">
        <v>1601</v>
      </c>
      <c r="C81" s="466"/>
      <c r="D81" s="467"/>
      <c r="E81" s="467"/>
      <c r="F81" s="467"/>
      <c r="G81" s="468"/>
      <c r="H81" s="469" t="s">
        <v>1601</v>
      </c>
      <c r="I81" s="464"/>
      <c r="J81" s="465" t="s">
        <v>1601</v>
      </c>
      <c r="K81" s="466"/>
      <c r="L81" s="467"/>
      <c r="M81" s="467"/>
      <c r="N81" s="467"/>
      <c r="O81" s="468"/>
      <c r="P81" s="469" t="s">
        <v>1601</v>
      </c>
    </row>
    <row r="82" spans="1:16" ht="15.75" thickBot="1">
      <c r="A82" s="464"/>
      <c r="B82" s="465" t="s">
        <v>1602</v>
      </c>
      <c r="C82" s="466"/>
      <c r="D82" s="467"/>
      <c r="E82" s="467"/>
      <c r="F82" s="467"/>
      <c r="G82" s="468"/>
      <c r="H82" s="469" t="s">
        <v>1602</v>
      </c>
      <c r="I82" s="464"/>
      <c r="J82" s="465" t="s">
        <v>1602</v>
      </c>
      <c r="K82" s="466"/>
      <c r="L82" s="467"/>
      <c r="M82" s="467"/>
      <c r="N82" s="467"/>
      <c r="O82" s="468"/>
      <c r="P82" s="469" t="s">
        <v>1602</v>
      </c>
    </row>
    <row r="83" spans="1:16" ht="15.75" thickBot="1">
      <c r="A83" s="464"/>
      <c r="B83" s="465" t="s">
        <v>1603</v>
      </c>
      <c r="C83" s="466"/>
      <c r="D83" s="467"/>
      <c r="E83" s="467"/>
      <c r="F83" s="467"/>
      <c r="G83" s="468"/>
      <c r="H83" s="469" t="s">
        <v>1603</v>
      </c>
      <c r="I83" s="464"/>
      <c r="J83" s="465" t="s">
        <v>1603</v>
      </c>
      <c r="K83" s="466"/>
      <c r="L83" s="467"/>
      <c r="M83" s="467"/>
      <c r="N83" s="467"/>
      <c r="O83" s="468"/>
      <c r="P83" s="469" t="s">
        <v>1603</v>
      </c>
    </row>
    <row r="84" spans="1:16" ht="15.75" thickBot="1">
      <c r="A84" s="464"/>
      <c r="B84" s="465" t="s">
        <v>1604</v>
      </c>
      <c r="C84" s="466"/>
      <c r="D84" s="467"/>
      <c r="E84" s="467"/>
      <c r="F84" s="467"/>
      <c r="G84" s="468"/>
      <c r="H84" s="469" t="s">
        <v>1604</v>
      </c>
      <c r="I84" s="464"/>
      <c r="J84" s="465" t="s">
        <v>1604</v>
      </c>
      <c r="K84" s="466"/>
      <c r="L84" s="467"/>
      <c r="M84" s="467"/>
      <c r="N84" s="467"/>
      <c r="O84" s="468"/>
      <c r="P84" s="469" t="s">
        <v>1604</v>
      </c>
    </row>
    <row r="85" spans="1:16" ht="15.75" thickBot="1">
      <c r="A85" s="464"/>
      <c r="B85" s="465" t="s">
        <v>1605</v>
      </c>
      <c r="C85" s="466"/>
      <c r="D85" s="467"/>
      <c r="E85" s="467"/>
      <c r="F85" s="467"/>
      <c r="G85" s="468"/>
      <c r="H85" s="469" t="s">
        <v>1605</v>
      </c>
      <c r="I85" s="464"/>
      <c r="J85" s="465" t="s">
        <v>1605</v>
      </c>
      <c r="K85" s="466"/>
      <c r="L85" s="467"/>
      <c r="M85" s="467"/>
      <c r="N85" s="467"/>
      <c r="O85" s="468"/>
      <c r="P85" s="469" t="s">
        <v>1605</v>
      </c>
    </row>
    <row r="86" spans="1:16" ht="15.75" thickBot="1">
      <c r="A86" s="464"/>
      <c r="B86" s="465" t="s">
        <v>1606</v>
      </c>
      <c r="C86" s="466"/>
      <c r="D86" s="467"/>
      <c r="E86" s="467"/>
      <c r="F86" s="467"/>
      <c r="G86" s="468"/>
      <c r="H86" s="469" t="s">
        <v>1606</v>
      </c>
      <c r="I86" s="464"/>
      <c r="J86" s="465" t="s">
        <v>1606</v>
      </c>
      <c r="K86" s="466"/>
      <c r="L86" s="467"/>
      <c r="M86" s="467"/>
      <c r="N86" s="467"/>
      <c r="O86" s="468"/>
      <c r="P86" s="469" t="s">
        <v>1606</v>
      </c>
    </row>
    <row r="87" spans="1:16" ht="15.75" thickBot="1">
      <c r="A87" s="464"/>
      <c r="B87" s="465" t="s">
        <v>1607</v>
      </c>
      <c r="C87" s="466"/>
      <c r="D87" s="467"/>
      <c r="E87" s="467"/>
      <c r="F87" s="467"/>
      <c r="G87" s="468"/>
      <c r="H87" s="469" t="s">
        <v>1607</v>
      </c>
      <c r="I87" s="464"/>
      <c r="J87" s="465" t="s">
        <v>1607</v>
      </c>
      <c r="K87" s="466"/>
      <c r="L87" s="467"/>
      <c r="M87" s="467"/>
      <c r="N87" s="467"/>
      <c r="O87" s="468"/>
      <c r="P87" s="469" t="s">
        <v>1607</v>
      </c>
    </row>
    <row r="88" spans="1:16" ht="15.75" thickBot="1">
      <c r="A88" s="464"/>
      <c r="B88" s="465" t="s">
        <v>1608</v>
      </c>
      <c r="C88" s="466"/>
      <c r="D88" s="467"/>
      <c r="E88" s="467"/>
      <c r="F88" s="467"/>
      <c r="G88" s="468"/>
      <c r="H88" s="469" t="s">
        <v>1608</v>
      </c>
      <c r="I88" s="464"/>
      <c r="J88" s="465" t="s">
        <v>1608</v>
      </c>
      <c r="K88" s="466"/>
      <c r="L88" s="467"/>
      <c r="M88" s="467"/>
      <c r="N88" s="467"/>
      <c r="O88" s="468"/>
      <c r="P88" s="469" t="s">
        <v>1608</v>
      </c>
    </row>
    <row r="89" spans="1:16" ht="15.75" thickBot="1">
      <c r="A89" s="464"/>
      <c r="B89" s="465" t="s">
        <v>1609</v>
      </c>
      <c r="C89" s="466"/>
      <c r="D89" s="467"/>
      <c r="E89" s="467"/>
      <c r="F89" s="467"/>
      <c r="G89" s="468"/>
      <c r="H89" s="469" t="s">
        <v>1609</v>
      </c>
      <c r="I89" s="464"/>
      <c r="J89" s="465" t="s">
        <v>1609</v>
      </c>
      <c r="K89" s="466"/>
      <c r="L89" s="467"/>
      <c r="M89" s="467"/>
      <c r="N89" s="467"/>
      <c r="O89" s="468"/>
      <c r="P89" s="469" t="s">
        <v>1609</v>
      </c>
    </row>
    <row r="90" spans="1:16" ht="15.75" thickBot="1">
      <c r="A90" s="470"/>
      <c r="B90" s="465" t="s">
        <v>1610</v>
      </c>
      <c r="C90" s="466"/>
      <c r="D90" s="467"/>
      <c r="E90" s="467"/>
      <c r="F90" s="467"/>
      <c r="G90" s="471"/>
      <c r="H90" s="469" t="s">
        <v>1611</v>
      </c>
      <c r="I90" s="470"/>
      <c r="J90" s="465" t="s">
        <v>1610</v>
      </c>
      <c r="K90" s="466"/>
      <c r="L90" s="467"/>
      <c r="M90" s="467"/>
      <c r="N90" s="467"/>
      <c r="O90" s="471"/>
      <c r="P90" s="469" t="s">
        <v>1611</v>
      </c>
    </row>
    <row r="91" spans="1:16" ht="15.75" thickBot="1">
      <c r="A91" s="472" t="s">
        <v>1904</v>
      </c>
      <c r="B91" s="465" t="s">
        <v>1598</v>
      </c>
      <c r="C91" s="466"/>
      <c r="D91" s="467"/>
      <c r="E91" s="467"/>
      <c r="F91" s="467"/>
      <c r="G91" s="473" t="s">
        <v>1904</v>
      </c>
      <c r="H91" s="469" t="s">
        <v>1598</v>
      </c>
      <c r="I91" s="472" t="s">
        <v>1904</v>
      </c>
      <c r="J91" s="465" t="s">
        <v>1598</v>
      </c>
      <c r="K91" s="466"/>
      <c r="L91" s="467"/>
      <c r="M91" s="467"/>
      <c r="N91" s="467"/>
      <c r="O91" s="473" t="s">
        <v>1904</v>
      </c>
      <c r="P91" s="469" t="s">
        <v>1598</v>
      </c>
    </row>
    <row r="92" spans="1:16" ht="15.75" thickBot="1">
      <c r="A92" s="464"/>
      <c r="B92" s="465" t="s">
        <v>1600</v>
      </c>
      <c r="C92" s="466"/>
      <c r="D92" s="467"/>
      <c r="E92" s="467"/>
      <c r="F92" s="467"/>
      <c r="G92" s="468"/>
      <c r="H92" s="469" t="s">
        <v>1600</v>
      </c>
      <c r="I92" s="464"/>
      <c r="J92" s="465" t="s">
        <v>1600</v>
      </c>
      <c r="K92" s="466"/>
      <c r="L92" s="467"/>
      <c r="M92" s="467"/>
      <c r="N92" s="467"/>
      <c r="O92" s="468"/>
      <c r="P92" s="469" t="s">
        <v>1600</v>
      </c>
    </row>
    <row r="93" spans="1:16" ht="15.75" thickBot="1">
      <c r="A93" s="464"/>
      <c r="B93" s="465" t="s">
        <v>1601</v>
      </c>
      <c r="C93" s="466"/>
      <c r="D93" s="467"/>
      <c r="E93" s="467"/>
      <c r="F93" s="467"/>
      <c r="G93" s="468"/>
      <c r="H93" s="469" t="s">
        <v>1601</v>
      </c>
      <c r="I93" s="464"/>
      <c r="J93" s="465" t="s">
        <v>1601</v>
      </c>
      <c r="K93" s="466"/>
      <c r="L93" s="467"/>
      <c r="M93" s="467"/>
      <c r="N93" s="467"/>
      <c r="O93" s="468"/>
      <c r="P93" s="469" t="s">
        <v>1601</v>
      </c>
    </row>
    <row r="94" spans="1:16" ht="15.75" thickBot="1">
      <c r="A94" s="464"/>
      <c r="B94" s="465" t="s">
        <v>1602</v>
      </c>
      <c r="C94" s="466"/>
      <c r="D94" s="467"/>
      <c r="E94" s="467"/>
      <c r="F94" s="467"/>
      <c r="G94" s="468"/>
      <c r="H94" s="469" t="s">
        <v>1602</v>
      </c>
      <c r="I94" s="464"/>
      <c r="J94" s="465" t="s">
        <v>1602</v>
      </c>
      <c r="K94" s="466"/>
      <c r="L94" s="467"/>
      <c r="M94" s="467"/>
      <c r="N94" s="467"/>
      <c r="O94" s="468"/>
      <c r="P94" s="469" t="s">
        <v>1602</v>
      </c>
    </row>
    <row r="95" spans="1:16" ht="15.75" thickBot="1">
      <c r="A95" s="464"/>
      <c r="B95" s="465" t="s">
        <v>1603</v>
      </c>
      <c r="C95" s="466"/>
      <c r="D95" s="467"/>
      <c r="E95" s="467"/>
      <c r="F95" s="467"/>
      <c r="G95" s="468"/>
      <c r="H95" s="469" t="s">
        <v>1603</v>
      </c>
      <c r="I95" s="464"/>
      <c r="J95" s="465" t="s">
        <v>1603</v>
      </c>
      <c r="K95" s="466"/>
      <c r="L95" s="467"/>
      <c r="M95" s="467"/>
      <c r="N95" s="467"/>
      <c r="O95" s="468"/>
      <c r="P95" s="469" t="s">
        <v>1603</v>
      </c>
    </row>
    <row r="96" spans="1:16" ht="15.75" thickBot="1">
      <c r="A96" s="464"/>
      <c r="B96" s="465" t="s">
        <v>1604</v>
      </c>
      <c r="C96" s="466"/>
      <c r="D96" s="467"/>
      <c r="E96" s="467"/>
      <c r="F96" s="467"/>
      <c r="G96" s="468"/>
      <c r="H96" s="469" t="s">
        <v>1604</v>
      </c>
      <c r="I96" s="464"/>
      <c r="J96" s="465" t="s">
        <v>1604</v>
      </c>
      <c r="K96" s="466"/>
      <c r="L96" s="467"/>
      <c r="M96" s="467"/>
      <c r="N96" s="467"/>
      <c r="O96" s="468"/>
      <c r="P96" s="469" t="s">
        <v>1604</v>
      </c>
    </row>
    <row r="97" spans="1:16" ht="15.75" thickBot="1">
      <c r="A97" s="464"/>
      <c r="B97" s="465" t="s">
        <v>1605</v>
      </c>
      <c r="C97" s="466"/>
      <c r="D97" s="467"/>
      <c r="E97" s="467"/>
      <c r="F97" s="467"/>
      <c r="G97" s="468"/>
      <c r="H97" s="469" t="s">
        <v>1605</v>
      </c>
      <c r="I97" s="464"/>
      <c r="J97" s="465" t="s">
        <v>1605</v>
      </c>
      <c r="K97" s="466"/>
      <c r="L97" s="467"/>
      <c r="M97" s="467"/>
      <c r="N97" s="467"/>
      <c r="O97" s="468"/>
      <c r="P97" s="469" t="s">
        <v>1605</v>
      </c>
    </row>
    <row r="98" spans="1:16" ht="15.75" thickBot="1">
      <c r="A98" s="464"/>
      <c r="B98" s="465" t="s">
        <v>1606</v>
      </c>
      <c r="C98" s="466"/>
      <c r="D98" s="467"/>
      <c r="E98" s="467"/>
      <c r="F98" s="467"/>
      <c r="G98" s="468"/>
      <c r="H98" s="469" t="s">
        <v>1606</v>
      </c>
      <c r="I98" s="464"/>
      <c r="J98" s="465" t="s">
        <v>1606</v>
      </c>
      <c r="K98" s="466"/>
      <c r="L98" s="467"/>
      <c r="M98" s="467"/>
      <c r="N98" s="467"/>
      <c r="O98" s="468"/>
      <c r="P98" s="469" t="s">
        <v>1606</v>
      </c>
    </row>
    <row r="99" spans="1:16" ht="15.75" thickBot="1">
      <c r="A99" s="464"/>
      <c r="B99" s="465" t="s">
        <v>1607</v>
      </c>
      <c r="C99" s="466"/>
      <c r="D99" s="467"/>
      <c r="E99" s="467"/>
      <c r="F99" s="467"/>
      <c r="G99" s="468"/>
      <c r="H99" s="469" t="s">
        <v>1607</v>
      </c>
      <c r="I99" s="464"/>
      <c r="J99" s="465" t="s">
        <v>1607</v>
      </c>
      <c r="K99" s="466"/>
      <c r="L99" s="467"/>
      <c r="M99" s="467"/>
      <c r="N99" s="467"/>
      <c r="O99" s="468"/>
      <c r="P99" s="469" t="s">
        <v>1607</v>
      </c>
    </row>
    <row r="100" spans="1:16" ht="15.75" thickBot="1">
      <c r="A100" s="464"/>
      <c r="B100" s="465" t="s">
        <v>1608</v>
      </c>
      <c r="C100" s="466"/>
      <c r="D100" s="467"/>
      <c r="E100" s="467"/>
      <c r="F100" s="467"/>
      <c r="G100" s="468"/>
      <c r="H100" s="469" t="s">
        <v>1608</v>
      </c>
      <c r="I100" s="464"/>
      <c r="J100" s="465" t="s">
        <v>1608</v>
      </c>
      <c r="K100" s="466"/>
      <c r="L100" s="467"/>
      <c r="M100" s="467"/>
      <c r="N100" s="467"/>
      <c r="O100" s="468"/>
      <c r="P100" s="469" t="s">
        <v>1608</v>
      </c>
    </row>
    <row r="101" spans="1:16" ht="15.75" thickBot="1">
      <c r="A101" s="464"/>
      <c r="B101" s="465" t="s">
        <v>1609</v>
      </c>
      <c r="C101" s="466"/>
      <c r="D101" s="467"/>
      <c r="E101" s="467"/>
      <c r="F101" s="467"/>
      <c r="G101" s="468"/>
      <c r="H101" s="469" t="s">
        <v>1609</v>
      </c>
      <c r="I101" s="464"/>
      <c r="J101" s="465" t="s">
        <v>1609</v>
      </c>
      <c r="K101" s="466"/>
      <c r="L101" s="467"/>
      <c r="M101" s="467"/>
      <c r="N101" s="467"/>
      <c r="O101" s="468"/>
      <c r="P101" s="469" t="s">
        <v>1609</v>
      </c>
    </row>
    <row r="102" spans="1:16" ht="15.75" thickBot="1">
      <c r="A102" s="470"/>
      <c r="B102" s="465" t="s">
        <v>1610</v>
      </c>
      <c r="C102" s="466"/>
      <c r="D102" s="467"/>
      <c r="E102" s="467"/>
      <c r="F102" s="467"/>
      <c r="G102" s="471"/>
      <c r="H102" s="469" t="s">
        <v>1611</v>
      </c>
      <c r="I102" s="470"/>
      <c r="J102" s="465" t="s">
        <v>1610</v>
      </c>
      <c r="K102" s="466"/>
      <c r="L102" s="467"/>
      <c r="M102" s="467"/>
      <c r="N102" s="467"/>
      <c r="O102" s="471"/>
      <c r="P102" s="469" t="s">
        <v>1611</v>
      </c>
    </row>
    <row r="103" spans="1:16" ht="15.75" thickBot="1">
      <c r="A103" s="472" t="s">
        <v>1905</v>
      </c>
      <c r="B103" s="465" t="s">
        <v>1598</v>
      </c>
      <c r="C103" s="466"/>
      <c r="D103" s="467"/>
      <c r="E103" s="467"/>
      <c r="F103" s="467"/>
      <c r="G103" s="473" t="s">
        <v>1905</v>
      </c>
      <c r="H103" s="469" t="s">
        <v>1598</v>
      </c>
      <c r="I103" s="472" t="s">
        <v>1905</v>
      </c>
      <c r="J103" s="465" t="s">
        <v>1598</v>
      </c>
      <c r="K103" s="466"/>
      <c r="L103" s="467"/>
      <c r="M103" s="467"/>
      <c r="N103" s="467"/>
      <c r="O103" s="473" t="s">
        <v>1905</v>
      </c>
      <c r="P103" s="469" t="s">
        <v>1598</v>
      </c>
    </row>
    <row r="104" spans="1:16" ht="15.75" thickBot="1">
      <c r="A104" s="464"/>
      <c r="B104" s="465" t="s">
        <v>1600</v>
      </c>
      <c r="C104" s="466"/>
      <c r="D104" s="467"/>
      <c r="E104" s="467"/>
      <c r="F104" s="467"/>
      <c r="G104" s="468"/>
      <c r="H104" s="469" t="s">
        <v>1600</v>
      </c>
      <c r="I104" s="464"/>
      <c r="J104" s="465" t="s">
        <v>1600</v>
      </c>
      <c r="K104" s="466"/>
      <c r="L104" s="467"/>
      <c r="M104" s="467"/>
      <c r="N104" s="467"/>
      <c r="O104" s="468"/>
      <c r="P104" s="469" t="s">
        <v>1600</v>
      </c>
    </row>
    <row r="105" spans="1:16" ht="15.75" thickBot="1">
      <c r="A105" s="464"/>
      <c r="B105" s="465" t="s">
        <v>1601</v>
      </c>
      <c r="C105" s="466"/>
      <c r="D105" s="467"/>
      <c r="E105" s="467"/>
      <c r="F105" s="467"/>
      <c r="G105" s="468"/>
      <c r="H105" s="469" t="s">
        <v>1601</v>
      </c>
      <c r="I105" s="464"/>
      <c r="J105" s="465" t="s">
        <v>1601</v>
      </c>
      <c r="K105" s="466"/>
      <c r="L105" s="467"/>
      <c r="M105" s="467"/>
      <c r="N105" s="467"/>
      <c r="O105" s="468"/>
      <c r="P105" s="469" t="s">
        <v>1601</v>
      </c>
    </row>
    <row r="106" spans="1:16" ht="15.75" thickBot="1">
      <c r="A106" s="464"/>
      <c r="B106" s="465" t="s">
        <v>1602</v>
      </c>
      <c r="C106" s="466"/>
      <c r="D106" s="467"/>
      <c r="E106" s="467"/>
      <c r="F106" s="467"/>
      <c r="G106" s="468"/>
      <c r="H106" s="469" t="s">
        <v>1602</v>
      </c>
      <c r="I106" s="464"/>
      <c r="J106" s="465" t="s">
        <v>1602</v>
      </c>
      <c r="K106" s="466"/>
      <c r="L106" s="467"/>
      <c r="M106" s="467"/>
      <c r="N106" s="467"/>
      <c r="O106" s="468"/>
      <c r="P106" s="469" t="s">
        <v>1602</v>
      </c>
    </row>
    <row r="107" spans="1:16" ht="15.75" thickBot="1">
      <c r="A107" s="464"/>
      <c r="B107" s="465" t="s">
        <v>1603</v>
      </c>
      <c r="C107" s="466"/>
      <c r="D107" s="467"/>
      <c r="E107" s="467"/>
      <c r="F107" s="467"/>
      <c r="G107" s="468"/>
      <c r="H107" s="469" t="s">
        <v>1603</v>
      </c>
      <c r="I107" s="464"/>
      <c r="J107" s="465" t="s">
        <v>1603</v>
      </c>
      <c r="K107" s="466"/>
      <c r="L107" s="467"/>
      <c r="M107" s="467"/>
      <c r="N107" s="467"/>
      <c r="O107" s="468"/>
      <c r="P107" s="469" t="s">
        <v>1603</v>
      </c>
    </row>
    <row r="108" spans="1:16" ht="15.75" thickBot="1">
      <c r="A108" s="464"/>
      <c r="B108" s="465" t="s">
        <v>1604</v>
      </c>
      <c r="C108" s="466"/>
      <c r="D108" s="467"/>
      <c r="E108" s="467"/>
      <c r="F108" s="467"/>
      <c r="G108" s="468"/>
      <c r="H108" s="469" t="s">
        <v>1604</v>
      </c>
      <c r="I108" s="464"/>
      <c r="J108" s="465" t="s">
        <v>1604</v>
      </c>
      <c r="K108" s="466"/>
      <c r="L108" s="467"/>
      <c r="M108" s="467"/>
      <c r="N108" s="467"/>
      <c r="O108" s="468"/>
      <c r="P108" s="469" t="s">
        <v>1604</v>
      </c>
    </row>
    <row r="109" spans="1:16" ht="15.75" thickBot="1">
      <c r="A109" s="464"/>
      <c r="B109" s="465" t="s">
        <v>1605</v>
      </c>
      <c r="C109" s="466"/>
      <c r="D109" s="467"/>
      <c r="E109" s="467"/>
      <c r="F109" s="467"/>
      <c r="G109" s="468"/>
      <c r="H109" s="469" t="s">
        <v>1605</v>
      </c>
      <c r="I109" s="464"/>
      <c r="J109" s="465" t="s">
        <v>1605</v>
      </c>
      <c r="K109" s="466"/>
      <c r="L109" s="467"/>
      <c r="M109" s="467"/>
      <c r="N109" s="467"/>
      <c r="O109" s="468"/>
      <c r="P109" s="469" t="s">
        <v>1605</v>
      </c>
    </row>
    <row r="110" spans="1:16" ht="15.75" thickBot="1">
      <c r="A110" s="464"/>
      <c r="B110" s="465" t="s">
        <v>1606</v>
      </c>
      <c r="C110" s="466"/>
      <c r="D110" s="467"/>
      <c r="E110" s="467"/>
      <c r="F110" s="467"/>
      <c r="G110" s="468"/>
      <c r="H110" s="469" t="s">
        <v>1606</v>
      </c>
      <c r="I110" s="464"/>
      <c r="J110" s="465" t="s">
        <v>1606</v>
      </c>
      <c r="K110" s="466"/>
      <c r="L110" s="467"/>
      <c r="M110" s="467"/>
      <c r="N110" s="467"/>
      <c r="O110" s="468"/>
      <c r="P110" s="469" t="s">
        <v>1606</v>
      </c>
    </row>
    <row r="111" spans="1:16" ht="15.75" thickBot="1">
      <c r="A111" s="464"/>
      <c r="B111" s="465" t="s">
        <v>1607</v>
      </c>
      <c r="C111" s="466"/>
      <c r="D111" s="467"/>
      <c r="E111" s="467"/>
      <c r="F111" s="467"/>
      <c r="G111" s="468"/>
      <c r="H111" s="469" t="s">
        <v>1607</v>
      </c>
      <c r="I111" s="464"/>
      <c r="J111" s="465" t="s">
        <v>1607</v>
      </c>
      <c r="K111" s="466"/>
      <c r="L111" s="467"/>
      <c r="M111" s="467"/>
      <c r="N111" s="467"/>
      <c r="O111" s="468"/>
      <c r="P111" s="469" t="s">
        <v>1607</v>
      </c>
    </row>
    <row r="112" spans="1:16" ht="15.75" thickBot="1">
      <c r="A112" s="464"/>
      <c r="B112" s="465" t="s">
        <v>1608</v>
      </c>
      <c r="C112" s="466"/>
      <c r="D112" s="467"/>
      <c r="E112" s="467"/>
      <c r="F112" s="467"/>
      <c r="G112" s="468"/>
      <c r="H112" s="469" t="s">
        <v>1608</v>
      </c>
      <c r="I112" s="464"/>
      <c r="J112" s="465" t="s">
        <v>1608</v>
      </c>
      <c r="K112" s="466"/>
      <c r="L112" s="467"/>
      <c r="M112" s="467"/>
      <c r="N112" s="467"/>
      <c r="O112" s="468"/>
      <c r="P112" s="469" t="s">
        <v>1608</v>
      </c>
    </row>
    <row r="113" spans="1:16" ht="15.75" thickBot="1">
      <c r="A113" s="464"/>
      <c r="B113" s="465" t="s">
        <v>1609</v>
      </c>
      <c r="C113" s="466"/>
      <c r="D113" s="467"/>
      <c r="E113" s="467"/>
      <c r="F113" s="467"/>
      <c r="G113" s="468"/>
      <c r="H113" s="469" t="s">
        <v>1609</v>
      </c>
      <c r="I113" s="464"/>
      <c r="J113" s="465" t="s">
        <v>1609</v>
      </c>
      <c r="K113" s="466"/>
      <c r="L113" s="467"/>
      <c r="M113" s="467"/>
      <c r="N113" s="467"/>
      <c r="O113" s="468"/>
      <c r="P113" s="469" t="s">
        <v>1609</v>
      </c>
    </row>
    <row r="114" spans="1:16" ht="15.75" thickBot="1">
      <c r="A114" s="470"/>
      <c r="B114" s="465" t="s">
        <v>1610</v>
      </c>
      <c r="C114" s="466"/>
      <c r="D114" s="467"/>
      <c r="E114" s="467"/>
      <c r="F114" s="467"/>
      <c r="G114" s="471"/>
      <c r="H114" s="469" t="s">
        <v>1611</v>
      </c>
      <c r="I114" s="470"/>
      <c r="J114" s="465" t="s">
        <v>1610</v>
      </c>
      <c r="K114" s="466"/>
      <c r="L114" s="467"/>
      <c r="M114" s="467"/>
      <c r="N114" s="467"/>
      <c r="O114" s="471"/>
      <c r="P114" s="469" t="s">
        <v>1611</v>
      </c>
    </row>
    <row r="115" spans="1:16" ht="15.75" thickBot="1">
      <c r="A115" s="472" t="s">
        <v>1906</v>
      </c>
      <c r="B115" s="465" t="s">
        <v>1598</v>
      </c>
      <c r="C115" s="466"/>
      <c r="D115" s="467"/>
      <c r="E115" s="467"/>
      <c r="F115" s="467"/>
      <c r="G115" s="473" t="s">
        <v>1906</v>
      </c>
      <c r="H115" s="469" t="s">
        <v>1598</v>
      </c>
      <c r="I115" s="472" t="s">
        <v>1906</v>
      </c>
      <c r="J115" s="465" t="s">
        <v>1598</v>
      </c>
      <c r="K115" s="466"/>
      <c r="L115" s="467"/>
      <c r="M115" s="467"/>
      <c r="N115" s="467"/>
      <c r="O115" s="473" t="s">
        <v>1906</v>
      </c>
      <c r="P115" s="469" t="s">
        <v>1598</v>
      </c>
    </row>
    <row r="116" spans="1:16" ht="15.75" thickBot="1">
      <c r="A116" s="464"/>
      <c r="B116" s="465" t="s">
        <v>1600</v>
      </c>
      <c r="C116" s="466"/>
      <c r="D116" s="467"/>
      <c r="E116" s="467"/>
      <c r="F116" s="467"/>
      <c r="G116" s="468"/>
      <c r="H116" s="469" t="s">
        <v>1600</v>
      </c>
      <c r="I116" s="464"/>
      <c r="J116" s="465" t="s">
        <v>1600</v>
      </c>
      <c r="K116" s="466"/>
      <c r="L116" s="467"/>
      <c r="M116" s="467"/>
      <c r="N116" s="467"/>
      <c r="O116" s="468"/>
      <c r="P116" s="469" t="s">
        <v>1600</v>
      </c>
    </row>
    <row r="117" spans="1:16" ht="15.75" thickBot="1">
      <c r="A117" s="464"/>
      <c r="B117" s="465" t="s">
        <v>1601</v>
      </c>
      <c r="C117" s="466"/>
      <c r="D117" s="467"/>
      <c r="E117" s="467"/>
      <c r="F117" s="467"/>
      <c r="G117" s="468"/>
      <c r="H117" s="469" t="s">
        <v>1601</v>
      </c>
      <c r="I117" s="464"/>
      <c r="J117" s="465" t="s">
        <v>1601</v>
      </c>
      <c r="K117" s="466"/>
      <c r="L117" s="467"/>
      <c r="M117" s="467"/>
      <c r="N117" s="467"/>
      <c r="O117" s="468"/>
      <c r="P117" s="469" t="s">
        <v>1601</v>
      </c>
    </row>
    <row r="118" spans="1:16" ht="15.75" thickBot="1">
      <c r="A118" s="464"/>
      <c r="B118" s="465" t="s">
        <v>1602</v>
      </c>
      <c r="C118" s="466"/>
      <c r="D118" s="467"/>
      <c r="E118" s="467"/>
      <c r="F118" s="467"/>
      <c r="G118" s="468"/>
      <c r="H118" s="469" t="s">
        <v>1602</v>
      </c>
      <c r="I118" s="464"/>
      <c r="J118" s="465" t="s">
        <v>1602</v>
      </c>
      <c r="K118" s="466"/>
      <c r="L118" s="467"/>
      <c r="M118" s="467"/>
      <c r="N118" s="467"/>
      <c r="O118" s="468"/>
      <c r="P118" s="469" t="s">
        <v>1602</v>
      </c>
    </row>
    <row r="119" spans="1:16" ht="15.75" thickBot="1">
      <c r="A119" s="464"/>
      <c r="B119" s="465" t="s">
        <v>1603</v>
      </c>
      <c r="C119" s="466"/>
      <c r="D119" s="467"/>
      <c r="E119" s="467"/>
      <c r="F119" s="467"/>
      <c r="G119" s="468"/>
      <c r="H119" s="469" t="s">
        <v>1603</v>
      </c>
      <c r="I119" s="464"/>
      <c r="J119" s="465" t="s">
        <v>1603</v>
      </c>
      <c r="K119" s="466"/>
      <c r="L119" s="467"/>
      <c r="M119" s="467"/>
      <c r="N119" s="467"/>
      <c r="O119" s="468"/>
      <c r="P119" s="469" t="s">
        <v>1603</v>
      </c>
    </row>
    <row r="120" spans="1:16" ht="15.75" thickBot="1">
      <c r="A120" s="464"/>
      <c r="B120" s="465" t="s">
        <v>1604</v>
      </c>
      <c r="C120" s="466"/>
      <c r="D120" s="467"/>
      <c r="E120" s="467"/>
      <c r="F120" s="467"/>
      <c r="G120" s="468"/>
      <c r="H120" s="469" t="s">
        <v>1604</v>
      </c>
      <c r="I120" s="464"/>
      <c r="J120" s="465" t="s">
        <v>1604</v>
      </c>
      <c r="K120" s="466"/>
      <c r="L120" s="467"/>
      <c r="M120" s="467"/>
      <c r="N120" s="467"/>
      <c r="O120" s="468"/>
      <c r="P120" s="469" t="s">
        <v>1604</v>
      </c>
    </row>
    <row r="121" spans="1:16" ht="15.75" thickBot="1">
      <c r="A121" s="464"/>
      <c r="B121" s="465" t="s">
        <v>1605</v>
      </c>
      <c r="C121" s="466"/>
      <c r="D121" s="467"/>
      <c r="E121" s="467"/>
      <c r="F121" s="467"/>
      <c r="G121" s="468"/>
      <c r="H121" s="469" t="s">
        <v>1605</v>
      </c>
      <c r="I121" s="464"/>
      <c r="J121" s="465" t="s">
        <v>1605</v>
      </c>
      <c r="K121" s="466"/>
      <c r="L121" s="467"/>
      <c r="M121" s="467"/>
      <c r="N121" s="467"/>
      <c r="O121" s="468"/>
      <c r="P121" s="469" t="s">
        <v>1605</v>
      </c>
    </row>
    <row r="122" spans="1:16" ht="15.75" thickBot="1">
      <c r="A122" s="464"/>
      <c r="B122" s="465" t="s">
        <v>1606</v>
      </c>
      <c r="C122" s="466"/>
      <c r="D122" s="467"/>
      <c r="E122" s="467"/>
      <c r="F122" s="467"/>
      <c r="G122" s="468"/>
      <c r="H122" s="469" t="s">
        <v>1606</v>
      </c>
      <c r="I122" s="464"/>
      <c r="J122" s="465" t="s">
        <v>1606</v>
      </c>
      <c r="K122" s="466"/>
      <c r="L122" s="467"/>
      <c r="M122" s="467"/>
      <c r="N122" s="467"/>
      <c r="O122" s="468"/>
      <c r="P122" s="469" t="s">
        <v>1606</v>
      </c>
    </row>
    <row r="123" spans="1:16" ht="15.75" thickBot="1">
      <c r="A123" s="464"/>
      <c r="B123" s="465" t="s">
        <v>1607</v>
      </c>
      <c r="C123" s="466"/>
      <c r="D123" s="467"/>
      <c r="E123" s="467"/>
      <c r="F123" s="467"/>
      <c r="G123" s="468"/>
      <c r="H123" s="469" t="s">
        <v>1607</v>
      </c>
      <c r="I123" s="464"/>
      <c r="J123" s="465" t="s">
        <v>1607</v>
      </c>
      <c r="K123" s="466"/>
      <c r="L123" s="467"/>
      <c r="M123" s="467"/>
      <c r="N123" s="467"/>
      <c r="O123" s="468"/>
      <c r="P123" s="469" t="s">
        <v>1607</v>
      </c>
    </row>
    <row r="124" spans="1:16" ht="15.75" thickBot="1">
      <c r="A124" s="464"/>
      <c r="B124" s="465" t="s">
        <v>1608</v>
      </c>
      <c r="C124" s="466"/>
      <c r="D124" s="467"/>
      <c r="E124" s="467"/>
      <c r="F124" s="467"/>
      <c r="G124" s="468"/>
      <c r="H124" s="469" t="s">
        <v>1608</v>
      </c>
      <c r="I124" s="464"/>
      <c r="J124" s="465" t="s">
        <v>1608</v>
      </c>
      <c r="K124" s="466"/>
      <c r="L124" s="467"/>
      <c r="M124" s="467"/>
      <c r="N124" s="467"/>
      <c r="O124" s="468"/>
      <c r="P124" s="469" t="s">
        <v>1608</v>
      </c>
    </row>
    <row r="125" spans="1:16" ht="15.75" thickBot="1">
      <c r="A125" s="464"/>
      <c r="B125" s="465" t="s">
        <v>1609</v>
      </c>
      <c r="C125" s="466"/>
      <c r="D125" s="467"/>
      <c r="E125" s="467"/>
      <c r="F125" s="467"/>
      <c r="G125" s="468"/>
      <c r="H125" s="469" t="s">
        <v>1609</v>
      </c>
      <c r="I125" s="464"/>
      <c r="J125" s="465" t="s">
        <v>1609</v>
      </c>
      <c r="K125" s="466"/>
      <c r="L125" s="467"/>
      <c r="M125" s="467"/>
      <c r="N125" s="467"/>
      <c r="O125" s="468"/>
      <c r="P125" s="469" t="s">
        <v>1609</v>
      </c>
    </row>
    <row r="126" spans="1:16" ht="15.75" thickBot="1">
      <c r="A126" s="470"/>
      <c r="B126" s="465" t="s">
        <v>1610</v>
      </c>
      <c r="C126" s="466"/>
      <c r="D126" s="467"/>
      <c r="E126" s="467"/>
      <c r="F126" s="467"/>
      <c r="G126" s="471"/>
      <c r="H126" s="469" t="s">
        <v>1611</v>
      </c>
      <c r="I126" s="470"/>
      <c r="J126" s="465" t="s">
        <v>1610</v>
      </c>
      <c r="K126" s="466"/>
      <c r="L126" s="467"/>
      <c r="M126" s="467"/>
      <c r="N126" s="467"/>
      <c r="O126" s="471"/>
      <c r="P126" s="469" t="s">
        <v>1611</v>
      </c>
    </row>
    <row r="127" spans="1:16" ht="15.75" thickBot="1">
      <c r="A127" s="472" t="s">
        <v>1907</v>
      </c>
      <c r="B127" s="465" t="s">
        <v>1598</v>
      </c>
      <c r="C127" s="466"/>
      <c r="D127" s="467"/>
      <c r="E127" s="467"/>
      <c r="F127" s="467"/>
      <c r="G127" s="473" t="s">
        <v>1907</v>
      </c>
      <c r="H127" s="469" t="s">
        <v>1598</v>
      </c>
      <c r="I127" s="472" t="s">
        <v>1907</v>
      </c>
      <c r="J127" s="465" t="s">
        <v>1598</v>
      </c>
      <c r="K127" s="466"/>
      <c r="L127" s="467"/>
      <c r="M127" s="467"/>
      <c r="N127" s="467"/>
      <c r="O127" s="473" t="s">
        <v>1907</v>
      </c>
      <c r="P127" s="469" t="s">
        <v>1598</v>
      </c>
    </row>
    <row r="128" spans="1:16" ht="15.75" thickBot="1">
      <c r="A128" s="464"/>
      <c r="B128" s="465" t="s">
        <v>1600</v>
      </c>
      <c r="C128" s="466"/>
      <c r="D128" s="467"/>
      <c r="E128" s="467"/>
      <c r="F128" s="467"/>
      <c r="G128" s="468"/>
      <c r="H128" s="469" t="s">
        <v>1600</v>
      </c>
      <c r="I128" s="464"/>
      <c r="J128" s="465" t="s">
        <v>1600</v>
      </c>
      <c r="K128" s="466"/>
      <c r="L128" s="467"/>
      <c r="M128" s="467"/>
      <c r="N128" s="467"/>
      <c r="O128" s="468"/>
      <c r="P128" s="469" t="s">
        <v>1600</v>
      </c>
    </row>
    <row r="129" spans="1:16" ht="15.75" thickBot="1">
      <c r="A129" s="464"/>
      <c r="B129" s="465" t="s">
        <v>1601</v>
      </c>
      <c r="C129" s="466"/>
      <c r="D129" s="467"/>
      <c r="E129" s="467"/>
      <c r="F129" s="467"/>
      <c r="G129" s="468"/>
      <c r="H129" s="469" t="s">
        <v>1601</v>
      </c>
      <c r="I129" s="464"/>
      <c r="J129" s="465" t="s">
        <v>1601</v>
      </c>
      <c r="K129" s="466"/>
      <c r="L129" s="467"/>
      <c r="M129" s="467"/>
      <c r="N129" s="467"/>
      <c r="O129" s="468"/>
      <c r="P129" s="469" t="s">
        <v>1601</v>
      </c>
    </row>
    <row r="130" spans="1:16" ht="15.75" thickBot="1">
      <c r="A130" s="464"/>
      <c r="B130" s="465" t="s">
        <v>1602</v>
      </c>
      <c r="C130" s="466"/>
      <c r="D130" s="467"/>
      <c r="E130" s="467"/>
      <c r="F130" s="467"/>
      <c r="G130" s="468"/>
      <c r="H130" s="469" t="s">
        <v>1602</v>
      </c>
      <c r="I130" s="464"/>
      <c r="J130" s="465" t="s">
        <v>1602</v>
      </c>
      <c r="K130" s="466"/>
      <c r="L130" s="467"/>
      <c r="M130" s="467"/>
      <c r="N130" s="467"/>
      <c r="O130" s="468"/>
      <c r="P130" s="469" t="s">
        <v>1602</v>
      </c>
    </row>
    <row r="131" spans="1:16" ht="15.75" thickBot="1">
      <c r="A131" s="464"/>
      <c r="B131" s="465" t="s">
        <v>1603</v>
      </c>
      <c r="C131" s="466"/>
      <c r="D131" s="467"/>
      <c r="E131" s="467"/>
      <c r="F131" s="467"/>
      <c r="G131" s="468"/>
      <c r="H131" s="469" t="s">
        <v>1603</v>
      </c>
      <c r="I131" s="464"/>
      <c r="J131" s="465" t="s">
        <v>1603</v>
      </c>
      <c r="K131" s="466"/>
      <c r="L131" s="467"/>
      <c r="M131" s="467"/>
      <c r="N131" s="467"/>
      <c r="O131" s="468"/>
      <c r="P131" s="469" t="s">
        <v>1603</v>
      </c>
    </row>
    <row r="132" spans="1:16" ht="15.75" thickBot="1">
      <c r="A132" s="464"/>
      <c r="B132" s="465" t="s">
        <v>1604</v>
      </c>
      <c r="C132" s="466"/>
      <c r="D132" s="467"/>
      <c r="E132" s="467"/>
      <c r="F132" s="467"/>
      <c r="G132" s="468"/>
      <c r="H132" s="469" t="s">
        <v>1604</v>
      </c>
      <c r="I132" s="464"/>
      <c r="J132" s="465" t="s">
        <v>1604</v>
      </c>
      <c r="K132" s="466"/>
      <c r="L132" s="467"/>
      <c r="M132" s="467"/>
      <c r="N132" s="467"/>
      <c r="O132" s="468"/>
      <c r="P132" s="469" t="s">
        <v>1604</v>
      </c>
    </row>
    <row r="133" spans="1:16" ht="15.75" thickBot="1">
      <c r="A133" s="464"/>
      <c r="B133" s="465" t="s">
        <v>1605</v>
      </c>
      <c r="C133" s="466"/>
      <c r="D133" s="467"/>
      <c r="E133" s="467"/>
      <c r="F133" s="467"/>
      <c r="G133" s="468"/>
      <c r="H133" s="469" t="s">
        <v>1605</v>
      </c>
      <c r="I133" s="464"/>
      <c r="J133" s="465" t="s">
        <v>1605</v>
      </c>
      <c r="K133" s="466"/>
      <c r="L133" s="467"/>
      <c r="M133" s="467"/>
      <c r="N133" s="467"/>
      <c r="O133" s="468"/>
      <c r="P133" s="469" t="s">
        <v>1605</v>
      </c>
    </row>
    <row r="134" spans="1:16" ht="15.75" thickBot="1">
      <c r="A134" s="464"/>
      <c r="B134" s="465" t="s">
        <v>1606</v>
      </c>
      <c r="C134" s="466"/>
      <c r="D134" s="467"/>
      <c r="E134" s="467"/>
      <c r="F134" s="467"/>
      <c r="G134" s="468"/>
      <c r="H134" s="469" t="s">
        <v>1606</v>
      </c>
      <c r="I134" s="464"/>
      <c r="J134" s="465" t="s">
        <v>1606</v>
      </c>
      <c r="K134" s="466"/>
      <c r="L134" s="467"/>
      <c r="M134" s="467"/>
      <c r="N134" s="467"/>
      <c r="O134" s="468"/>
      <c r="P134" s="469" t="s">
        <v>1606</v>
      </c>
    </row>
    <row r="135" spans="1:16" ht="15.75" thickBot="1">
      <c r="A135" s="464"/>
      <c r="B135" s="465" t="s">
        <v>1607</v>
      </c>
      <c r="C135" s="466"/>
      <c r="D135" s="467"/>
      <c r="E135" s="467"/>
      <c r="F135" s="467"/>
      <c r="G135" s="468"/>
      <c r="H135" s="469" t="s">
        <v>1607</v>
      </c>
      <c r="I135" s="464"/>
      <c r="J135" s="465" t="s">
        <v>1607</v>
      </c>
      <c r="K135" s="466"/>
      <c r="L135" s="467"/>
      <c r="M135" s="467"/>
      <c r="N135" s="467"/>
      <c r="O135" s="468"/>
      <c r="P135" s="469" t="s">
        <v>1607</v>
      </c>
    </row>
    <row r="136" spans="1:16" ht="15.75" thickBot="1">
      <c r="A136" s="464"/>
      <c r="B136" s="465" t="s">
        <v>1608</v>
      </c>
      <c r="C136" s="466"/>
      <c r="D136" s="467"/>
      <c r="E136" s="467"/>
      <c r="F136" s="467"/>
      <c r="G136" s="468"/>
      <c r="H136" s="469" t="s">
        <v>1608</v>
      </c>
      <c r="I136" s="464"/>
      <c r="J136" s="465" t="s">
        <v>1608</v>
      </c>
      <c r="K136" s="466"/>
      <c r="L136" s="467"/>
      <c r="M136" s="467"/>
      <c r="N136" s="467"/>
      <c r="O136" s="468"/>
      <c r="P136" s="469" t="s">
        <v>1608</v>
      </c>
    </row>
    <row r="137" spans="1:16" ht="15.75" thickBot="1">
      <c r="A137" s="464"/>
      <c r="B137" s="465" t="s">
        <v>1609</v>
      </c>
      <c r="C137" s="466"/>
      <c r="D137" s="467"/>
      <c r="E137" s="467"/>
      <c r="F137" s="467"/>
      <c r="G137" s="468"/>
      <c r="H137" s="469" t="s">
        <v>1609</v>
      </c>
      <c r="I137" s="464"/>
      <c r="J137" s="465" t="s">
        <v>1609</v>
      </c>
      <c r="K137" s="466"/>
      <c r="L137" s="467"/>
      <c r="M137" s="467"/>
      <c r="N137" s="467"/>
      <c r="O137" s="468"/>
      <c r="P137" s="469" t="s">
        <v>1609</v>
      </c>
    </row>
    <row r="138" spans="1:16" ht="15.75" thickBot="1">
      <c r="A138" s="470"/>
      <c r="B138" s="465" t="s">
        <v>1610</v>
      </c>
      <c r="C138" s="466"/>
      <c r="D138" s="467"/>
      <c r="E138" s="467"/>
      <c r="F138" s="467"/>
      <c r="G138" s="471"/>
      <c r="H138" s="469" t="s">
        <v>1611</v>
      </c>
      <c r="I138" s="470"/>
      <c r="J138" s="465" t="s">
        <v>1610</v>
      </c>
      <c r="K138" s="466"/>
      <c r="L138" s="467"/>
      <c r="M138" s="467"/>
      <c r="N138" s="467"/>
      <c r="O138" s="471"/>
      <c r="P138" s="469" t="s">
        <v>1611</v>
      </c>
    </row>
    <row r="139" spans="1:16" ht="15.75" thickBot="1">
      <c r="A139" s="472" t="s">
        <v>1908</v>
      </c>
      <c r="B139" s="465" t="s">
        <v>1598</v>
      </c>
      <c r="C139" s="466"/>
      <c r="D139" s="467"/>
      <c r="E139" s="467"/>
      <c r="F139" s="467"/>
      <c r="G139" s="473" t="s">
        <v>1908</v>
      </c>
      <c r="H139" s="469" t="s">
        <v>1598</v>
      </c>
      <c r="I139" s="472" t="s">
        <v>1908</v>
      </c>
      <c r="J139" s="465" t="s">
        <v>1598</v>
      </c>
      <c r="K139" s="466"/>
      <c r="L139" s="467"/>
      <c r="M139" s="467"/>
      <c r="N139" s="467"/>
      <c r="O139" s="473" t="s">
        <v>1908</v>
      </c>
      <c r="P139" s="469" t="s">
        <v>1598</v>
      </c>
    </row>
    <row r="140" spans="1:16" ht="15.75" thickBot="1">
      <c r="A140" s="464"/>
      <c r="B140" s="465" t="s">
        <v>1600</v>
      </c>
      <c r="C140" s="466"/>
      <c r="D140" s="467"/>
      <c r="E140" s="467"/>
      <c r="F140" s="467"/>
      <c r="G140" s="468"/>
      <c r="H140" s="469" t="s">
        <v>1600</v>
      </c>
      <c r="I140" s="464"/>
      <c r="J140" s="465" t="s">
        <v>1600</v>
      </c>
      <c r="K140" s="466"/>
      <c r="L140" s="467"/>
      <c r="M140" s="467"/>
      <c r="N140" s="467"/>
      <c r="O140" s="468"/>
      <c r="P140" s="469" t="s">
        <v>1600</v>
      </c>
    </row>
    <row r="141" spans="1:16" ht="15.75" thickBot="1">
      <c r="A141" s="464"/>
      <c r="B141" s="465" t="s">
        <v>1601</v>
      </c>
      <c r="C141" s="466"/>
      <c r="D141" s="467"/>
      <c r="E141" s="467"/>
      <c r="F141" s="467"/>
      <c r="G141" s="468"/>
      <c r="H141" s="469" t="s">
        <v>1601</v>
      </c>
      <c r="I141" s="464"/>
      <c r="J141" s="465" t="s">
        <v>1601</v>
      </c>
      <c r="K141" s="466"/>
      <c r="L141" s="467"/>
      <c r="M141" s="467"/>
      <c r="N141" s="467"/>
      <c r="O141" s="468"/>
      <c r="P141" s="469" t="s">
        <v>1601</v>
      </c>
    </row>
    <row r="142" spans="1:16" ht="15.75" thickBot="1">
      <c r="A142" s="464"/>
      <c r="B142" s="465" t="s">
        <v>1602</v>
      </c>
      <c r="C142" s="466"/>
      <c r="D142" s="467"/>
      <c r="E142" s="467"/>
      <c r="F142" s="467"/>
      <c r="G142" s="468"/>
      <c r="H142" s="469" t="s">
        <v>1602</v>
      </c>
      <c r="I142" s="464"/>
      <c r="J142" s="465" t="s">
        <v>1602</v>
      </c>
      <c r="K142" s="466"/>
      <c r="L142" s="467"/>
      <c r="M142" s="467"/>
      <c r="N142" s="467"/>
      <c r="O142" s="468"/>
      <c r="P142" s="469" t="s">
        <v>1602</v>
      </c>
    </row>
    <row r="143" spans="1:16" ht="15.75" thickBot="1">
      <c r="A143" s="464"/>
      <c r="B143" s="465" t="s">
        <v>1603</v>
      </c>
      <c r="C143" s="466"/>
      <c r="D143" s="467"/>
      <c r="E143" s="467"/>
      <c r="F143" s="467"/>
      <c r="G143" s="468"/>
      <c r="H143" s="469" t="s">
        <v>1603</v>
      </c>
      <c r="I143" s="464"/>
      <c r="J143" s="465" t="s">
        <v>1603</v>
      </c>
      <c r="K143" s="466"/>
      <c r="L143" s="467"/>
      <c r="M143" s="467"/>
      <c r="N143" s="467"/>
      <c r="O143" s="468"/>
      <c r="P143" s="469" t="s">
        <v>1603</v>
      </c>
    </row>
    <row r="144" spans="1:16" ht="15.75" thickBot="1">
      <c r="A144" s="464"/>
      <c r="B144" s="465" t="s">
        <v>1604</v>
      </c>
      <c r="C144" s="466"/>
      <c r="D144" s="467"/>
      <c r="E144" s="467"/>
      <c r="F144" s="467"/>
      <c r="G144" s="468"/>
      <c r="H144" s="469" t="s">
        <v>1604</v>
      </c>
      <c r="I144" s="464"/>
      <c r="J144" s="465" t="s">
        <v>1604</v>
      </c>
      <c r="K144" s="466"/>
      <c r="L144" s="467"/>
      <c r="M144" s="467"/>
      <c r="N144" s="467"/>
      <c r="O144" s="468"/>
      <c r="P144" s="469" t="s">
        <v>1604</v>
      </c>
    </row>
    <row r="145" spans="1:16" ht="15.75" thickBot="1">
      <c r="A145" s="464"/>
      <c r="B145" s="465" t="s">
        <v>1605</v>
      </c>
      <c r="C145" s="466"/>
      <c r="D145" s="467"/>
      <c r="E145" s="467"/>
      <c r="F145" s="467"/>
      <c r="G145" s="468"/>
      <c r="H145" s="469" t="s">
        <v>1605</v>
      </c>
      <c r="I145" s="464"/>
      <c r="J145" s="465" t="s">
        <v>1605</v>
      </c>
      <c r="K145" s="466"/>
      <c r="L145" s="467"/>
      <c r="M145" s="467"/>
      <c r="N145" s="467"/>
      <c r="O145" s="468"/>
      <c r="P145" s="469" t="s">
        <v>1605</v>
      </c>
    </row>
    <row r="146" spans="1:16" ht="15.75" thickBot="1">
      <c r="A146" s="464"/>
      <c r="B146" s="465" t="s">
        <v>1606</v>
      </c>
      <c r="C146" s="466"/>
      <c r="D146" s="467"/>
      <c r="E146" s="467"/>
      <c r="F146" s="467"/>
      <c r="G146" s="468"/>
      <c r="H146" s="469" t="s">
        <v>1606</v>
      </c>
      <c r="I146" s="464"/>
      <c r="J146" s="465" t="s">
        <v>1606</v>
      </c>
      <c r="K146" s="466"/>
      <c r="L146" s="467"/>
      <c r="M146" s="467"/>
      <c r="N146" s="467"/>
      <c r="O146" s="468"/>
      <c r="P146" s="469" t="s">
        <v>1606</v>
      </c>
    </row>
    <row r="147" spans="1:16" ht="15.75" thickBot="1">
      <c r="A147" s="464"/>
      <c r="B147" s="465" t="s">
        <v>1607</v>
      </c>
      <c r="C147" s="466"/>
      <c r="D147" s="467"/>
      <c r="E147" s="467"/>
      <c r="F147" s="467"/>
      <c r="G147" s="468"/>
      <c r="H147" s="469" t="s">
        <v>1607</v>
      </c>
      <c r="I147" s="464"/>
      <c r="J147" s="465" t="s">
        <v>1607</v>
      </c>
      <c r="K147" s="466"/>
      <c r="L147" s="467"/>
      <c r="M147" s="467"/>
      <c r="N147" s="467"/>
      <c r="O147" s="468"/>
      <c r="P147" s="469" t="s">
        <v>1607</v>
      </c>
    </row>
    <row r="148" spans="1:16" ht="15.75" thickBot="1">
      <c r="A148" s="464"/>
      <c r="B148" s="465" t="s">
        <v>1608</v>
      </c>
      <c r="C148" s="466"/>
      <c r="D148" s="467"/>
      <c r="E148" s="467"/>
      <c r="F148" s="467"/>
      <c r="G148" s="468"/>
      <c r="H148" s="469" t="s">
        <v>1608</v>
      </c>
      <c r="I148" s="464"/>
      <c r="J148" s="465" t="s">
        <v>1608</v>
      </c>
      <c r="K148" s="466"/>
      <c r="L148" s="467"/>
      <c r="M148" s="467"/>
      <c r="N148" s="467"/>
      <c r="O148" s="468"/>
      <c r="P148" s="469" t="s">
        <v>1608</v>
      </c>
    </row>
    <row r="149" spans="1:16" ht="15.75" thickBot="1">
      <c r="A149" s="464"/>
      <c r="B149" s="465" t="s">
        <v>1609</v>
      </c>
      <c r="C149" s="466"/>
      <c r="D149" s="467"/>
      <c r="E149" s="467"/>
      <c r="F149" s="467"/>
      <c r="G149" s="468"/>
      <c r="H149" s="469" t="s">
        <v>1609</v>
      </c>
      <c r="I149" s="464"/>
      <c r="J149" s="465" t="s">
        <v>1609</v>
      </c>
      <c r="K149" s="466"/>
      <c r="L149" s="467"/>
      <c r="M149" s="467"/>
      <c r="N149" s="467"/>
      <c r="O149" s="468"/>
      <c r="P149" s="469" t="s">
        <v>1609</v>
      </c>
    </row>
    <row r="150" spans="1:16" ht="15.75" thickBot="1">
      <c r="A150" s="470"/>
      <c r="B150" s="465" t="s">
        <v>1610</v>
      </c>
      <c r="C150" s="466"/>
      <c r="D150" s="467"/>
      <c r="E150" s="467"/>
      <c r="F150" s="467"/>
      <c r="G150" s="471"/>
      <c r="H150" s="469" t="s">
        <v>1611</v>
      </c>
      <c r="I150" s="470"/>
      <c r="J150" s="465" t="s">
        <v>1610</v>
      </c>
      <c r="K150" s="466"/>
      <c r="L150" s="467"/>
      <c r="M150" s="467"/>
      <c r="N150" s="467"/>
      <c r="O150" s="471"/>
      <c r="P150" s="469" t="s">
        <v>1611</v>
      </c>
    </row>
    <row r="151" spans="1:16" ht="15.75" thickBot="1">
      <c r="A151" s="472" t="s">
        <v>1909</v>
      </c>
      <c r="B151" s="465" t="s">
        <v>1598</v>
      </c>
      <c r="C151" s="466"/>
      <c r="D151" s="467"/>
      <c r="E151" s="467"/>
      <c r="F151" s="467"/>
      <c r="G151" s="473" t="s">
        <v>1909</v>
      </c>
      <c r="H151" s="469" t="s">
        <v>1598</v>
      </c>
      <c r="I151" s="472" t="s">
        <v>1909</v>
      </c>
      <c r="J151" s="465" t="s">
        <v>1598</v>
      </c>
      <c r="K151" s="466"/>
      <c r="L151" s="467"/>
      <c r="M151" s="467"/>
      <c r="N151" s="467"/>
      <c r="O151" s="473" t="s">
        <v>1909</v>
      </c>
      <c r="P151" s="469" t="s">
        <v>1598</v>
      </c>
    </row>
    <row r="152" spans="1:16" ht="15.75" thickBot="1">
      <c r="A152" s="464"/>
      <c r="B152" s="465" t="s">
        <v>1600</v>
      </c>
      <c r="C152" s="466"/>
      <c r="D152" s="467"/>
      <c r="E152" s="467"/>
      <c r="F152" s="467"/>
      <c r="G152" s="468"/>
      <c r="H152" s="469" t="s">
        <v>1600</v>
      </c>
      <c r="I152" s="464"/>
      <c r="J152" s="465" t="s">
        <v>1600</v>
      </c>
      <c r="K152" s="466"/>
      <c r="L152" s="467"/>
      <c r="M152" s="467"/>
      <c r="N152" s="467"/>
      <c r="O152" s="468"/>
      <c r="P152" s="469" t="s">
        <v>1600</v>
      </c>
    </row>
    <row r="153" spans="1:16" ht="15.75" thickBot="1">
      <c r="A153" s="464"/>
      <c r="B153" s="465" t="s">
        <v>1601</v>
      </c>
      <c r="C153" s="466"/>
      <c r="D153" s="467"/>
      <c r="E153" s="467"/>
      <c r="F153" s="467"/>
      <c r="G153" s="468"/>
      <c r="H153" s="469" t="s">
        <v>1601</v>
      </c>
      <c r="I153" s="464"/>
      <c r="J153" s="465" t="s">
        <v>1601</v>
      </c>
      <c r="K153" s="466"/>
      <c r="L153" s="467"/>
      <c r="M153" s="467"/>
      <c r="N153" s="467"/>
      <c r="O153" s="468"/>
      <c r="P153" s="469" t="s">
        <v>1601</v>
      </c>
    </row>
    <row r="154" spans="1:16" ht="15.75" thickBot="1">
      <c r="A154" s="464"/>
      <c r="B154" s="465" t="s">
        <v>1602</v>
      </c>
      <c r="C154" s="466"/>
      <c r="D154" s="467"/>
      <c r="E154" s="467"/>
      <c r="F154" s="467"/>
      <c r="G154" s="468"/>
      <c r="H154" s="469" t="s">
        <v>1602</v>
      </c>
      <c r="I154" s="464"/>
      <c r="J154" s="465" t="s">
        <v>1602</v>
      </c>
      <c r="K154" s="466"/>
      <c r="L154" s="467"/>
      <c r="M154" s="467"/>
      <c r="N154" s="467"/>
      <c r="O154" s="468"/>
      <c r="P154" s="469" t="s">
        <v>1602</v>
      </c>
    </row>
    <row r="155" spans="1:16" ht="15.75" thickBot="1">
      <c r="A155" s="464"/>
      <c r="B155" s="465" t="s">
        <v>1603</v>
      </c>
      <c r="C155" s="466"/>
      <c r="D155" s="467"/>
      <c r="E155" s="467"/>
      <c r="F155" s="467"/>
      <c r="G155" s="468"/>
      <c r="H155" s="469" t="s">
        <v>1603</v>
      </c>
      <c r="I155" s="464"/>
      <c r="J155" s="465" t="s">
        <v>1603</v>
      </c>
      <c r="K155" s="466"/>
      <c r="L155" s="467"/>
      <c r="M155" s="467"/>
      <c r="N155" s="467"/>
      <c r="O155" s="468"/>
      <c r="P155" s="469" t="s">
        <v>1603</v>
      </c>
    </row>
    <row r="156" spans="1:16" ht="15.75" thickBot="1">
      <c r="A156" s="464"/>
      <c r="B156" s="465" t="s">
        <v>1604</v>
      </c>
      <c r="C156" s="466"/>
      <c r="D156" s="467"/>
      <c r="E156" s="467"/>
      <c r="F156" s="467"/>
      <c r="G156" s="468"/>
      <c r="H156" s="469" t="s">
        <v>1604</v>
      </c>
      <c r="I156" s="464"/>
      <c r="J156" s="465" t="s">
        <v>1604</v>
      </c>
      <c r="K156" s="466"/>
      <c r="L156" s="467"/>
      <c r="M156" s="467"/>
      <c r="N156" s="467"/>
      <c r="O156" s="468"/>
      <c r="P156" s="469" t="s">
        <v>1604</v>
      </c>
    </row>
    <row r="157" spans="1:16" ht="15.75" thickBot="1">
      <c r="A157" s="464"/>
      <c r="B157" s="465" t="s">
        <v>1605</v>
      </c>
      <c r="C157" s="466"/>
      <c r="D157" s="467"/>
      <c r="E157" s="467"/>
      <c r="F157" s="467"/>
      <c r="G157" s="468"/>
      <c r="H157" s="469" t="s">
        <v>1605</v>
      </c>
      <c r="I157" s="464"/>
      <c r="J157" s="465" t="s">
        <v>1605</v>
      </c>
      <c r="K157" s="466"/>
      <c r="L157" s="467"/>
      <c r="M157" s="467"/>
      <c r="N157" s="467"/>
      <c r="O157" s="468"/>
      <c r="P157" s="469" t="s">
        <v>1605</v>
      </c>
    </row>
    <row r="158" spans="1:16" ht="15.75" thickBot="1">
      <c r="A158" s="464"/>
      <c r="B158" s="465" t="s">
        <v>1606</v>
      </c>
      <c r="C158" s="466"/>
      <c r="D158" s="467"/>
      <c r="E158" s="467"/>
      <c r="F158" s="467"/>
      <c r="G158" s="468"/>
      <c r="H158" s="469" t="s">
        <v>1606</v>
      </c>
      <c r="I158" s="464"/>
      <c r="J158" s="465" t="s">
        <v>1606</v>
      </c>
      <c r="K158" s="466"/>
      <c r="L158" s="467"/>
      <c r="M158" s="467"/>
      <c r="N158" s="467"/>
      <c r="O158" s="468"/>
      <c r="P158" s="469" t="s">
        <v>1606</v>
      </c>
    </row>
    <row r="159" spans="1:16" ht="15.75" thickBot="1">
      <c r="A159" s="464"/>
      <c r="B159" s="465" t="s">
        <v>1607</v>
      </c>
      <c r="C159" s="466"/>
      <c r="D159" s="467"/>
      <c r="E159" s="467"/>
      <c r="F159" s="467"/>
      <c r="G159" s="468"/>
      <c r="H159" s="469" t="s">
        <v>1607</v>
      </c>
      <c r="I159" s="464"/>
      <c r="J159" s="465" t="s">
        <v>1607</v>
      </c>
      <c r="K159" s="466"/>
      <c r="L159" s="467"/>
      <c r="M159" s="467"/>
      <c r="N159" s="467"/>
      <c r="O159" s="468"/>
      <c r="P159" s="469" t="s">
        <v>1607</v>
      </c>
    </row>
    <row r="160" spans="1:16" ht="15.75" thickBot="1">
      <c r="A160" s="464"/>
      <c r="B160" s="465" t="s">
        <v>1608</v>
      </c>
      <c r="C160" s="466"/>
      <c r="D160" s="467"/>
      <c r="E160" s="467"/>
      <c r="F160" s="467"/>
      <c r="G160" s="468"/>
      <c r="H160" s="469" t="s">
        <v>1608</v>
      </c>
      <c r="I160" s="464"/>
      <c r="J160" s="465" t="s">
        <v>1608</v>
      </c>
      <c r="K160" s="466"/>
      <c r="L160" s="467"/>
      <c r="M160" s="467"/>
      <c r="N160" s="467"/>
      <c r="O160" s="468"/>
      <c r="P160" s="469" t="s">
        <v>1608</v>
      </c>
    </row>
    <row r="161" spans="1:16" ht="15.75" thickBot="1">
      <c r="A161" s="464"/>
      <c r="B161" s="465" t="s">
        <v>1609</v>
      </c>
      <c r="C161" s="466"/>
      <c r="D161" s="467"/>
      <c r="E161" s="467"/>
      <c r="F161" s="467"/>
      <c r="G161" s="468"/>
      <c r="H161" s="469" t="s">
        <v>1609</v>
      </c>
      <c r="I161" s="464"/>
      <c r="J161" s="465" t="s">
        <v>1609</v>
      </c>
      <c r="K161" s="466"/>
      <c r="L161" s="467"/>
      <c r="M161" s="467"/>
      <c r="N161" s="467"/>
      <c r="O161" s="468"/>
      <c r="P161" s="469" t="s">
        <v>1609</v>
      </c>
    </row>
    <row r="162" spans="1:16" ht="15.75" thickBot="1">
      <c r="A162" s="470"/>
      <c r="B162" s="465" t="s">
        <v>1610</v>
      </c>
      <c r="C162" s="466"/>
      <c r="D162" s="467"/>
      <c r="E162" s="467"/>
      <c r="F162" s="467"/>
      <c r="G162" s="471"/>
      <c r="H162" s="469" t="s">
        <v>1611</v>
      </c>
      <c r="I162" s="470"/>
      <c r="J162" s="465" t="s">
        <v>1610</v>
      </c>
      <c r="K162" s="466"/>
      <c r="L162" s="467"/>
      <c r="M162" s="467"/>
      <c r="N162" s="467"/>
      <c r="O162" s="471"/>
      <c r="P162" s="469" t="s">
        <v>1611</v>
      </c>
    </row>
    <row r="163" spans="1:16" ht="15.75" thickBot="1">
      <c r="A163" s="472" t="s">
        <v>1910</v>
      </c>
      <c r="B163" s="465" t="s">
        <v>1598</v>
      </c>
      <c r="C163" s="466"/>
      <c r="D163" s="467"/>
      <c r="E163" s="467"/>
      <c r="F163" s="467"/>
      <c r="G163" s="473" t="s">
        <v>1910</v>
      </c>
      <c r="H163" s="469" t="s">
        <v>1598</v>
      </c>
      <c r="I163" s="472" t="s">
        <v>1910</v>
      </c>
      <c r="J163" s="465" t="s">
        <v>1598</v>
      </c>
      <c r="K163" s="466"/>
      <c r="L163" s="467"/>
      <c r="M163" s="467"/>
      <c r="N163" s="467"/>
      <c r="O163" s="473" t="s">
        <v>1910</v>
      </c>
      <c r="P163" s="469" t="s">
        <v>1598</v>
      </c>
    </row>
    <row r="164" spans="1:16" ht="15.75" thickBot="1">
      <c r="A164" s="464"/>
      <c r="B164" s="465" t="s">
        <v>1600</v>
      </c>
      <c r="C164" s="466"/>
      <c r="D164" s="467"/>
      <c r="E164" s="467"/>
      <c r="F164" s="467"/>
      <c r="G164" s="468"/>
      <c r="H164" s="469" t="s">
        <v>1600</v>
      </c>
      <c r="I164" s="464"/>
      <c r="J164" s="465" t="s">
        <v>1600</v>
      </c>
      <c r="K164" s="466"/>
      <c r="L164" s="467"/>
      <c r="M164" s="467"/>
      <c r="N164" s="467"/>
      <c r="O164" s="468"/>
      <c r="P164" s="469" t="s">
        <v>1600</v>
      </c>
    </row>
    <row r="165" spans="1:16" ht="15.75" thickBot="1">
      <c r="A165" s="464"/>
      <c r="B165" s="465" t="s">
        <v>1601</v>
      </c>
      <c r="C165" s="466"/>
      <c r="D165" s="467"/>
      <c r="E165" s="467"/>
      <c r="F165" s="467"/>
      <c r="G165" s="468"/>
      <c r="H165" s="469" t="s">
        <v>1601</v>
      </c>
      <c r="I165" s="464"/>
      <c r="J165" s="465" t="s">
        <v>1601</v>
      </c>
      <c r="K165" s="466"/>
      <c r="L165" s="467"/>
      <c r="M165" s="467"/>
      <c r="N165" s="467"/>
      <c r="O165" s="468"/>
      <c r="P165" s="469" t="s">
        <v>1601</v>
      </c>
    </row>
    <row r="166" spans="1:16" ht="15.75" thickBot="1">
      <c r="A166" s="464"/>
      <c r="B166" s="465" t="s">
        <v>1602</v>
      </c>
      <c r="C166" s="466"/>
      <c r="D166" s="467"/>
      <c r="E166" s="467"/>
      <c r="F166" s="467"/>
      <c r="G166" s="468"/>
      <c r="H166" s="469" t="s">
        <v>1602</v>
      </c>
      <c r="I166" s="464"/>
      <c r="J166" s="465" t="s">
        <v>1602</v>
      </c>
      <c r="K166" s="466"/>
      <c r="L166" s="467"/>
      <c r="M166" s="467"/>
      <c r="N166" s="467"/>
      <c r="O166" s="468"/>
      <c r="P166" s="469" t="s">
        <v>1602</v>
      </c>
    </row>
    <row r="167" spans="1:16" ht="15.75" thickBot="1">
      <c r="A167" s="464"/>
      <c r="B167" s="465" t="s">
        <v>1603</v>
      </c>
      <c r="C167" s="466"/>
      <c r="D167" s="467"/>
      <c r="E167" s="467"/>
      <c r="F167" s="467"/>
      <c r="G167" s="468"/>
      <c r="H167" s="469" t="s">
        <v>1603</v>
      </c>
      <c r="I167" s="464"/>
      <c r="J167" s="465" t="s">
        <v>1603</v>
      </c>
      <c r="K167" s="466"/>
      <c r="L167" s="467"/>
      <c r="M167" s="467"/>
      <c r="N167" s="467"/>
      <c r="O167" s="468"/>
      <c r="P167" s="469" t="s">
        <v>1603</v>
      </c>
    </row>
    <row r="168" spans="1:16" ht="15.75" thickBot="1">
      <c r="A168" s="464"/>
      <c r="B168" s="465" t="s">
        <v>1604</v>
      </c>
      <c r="C168" s="466"/>
      <c r="D168" s="467"/>
      <c r="E168" s="467"/>
      <c r="F168" s="467"/>
      <c r="G168" s="468"/>
      <c r="H168" s="469" t="s">
        <v>1604</v>
      </c>
      <c r="I168" s="464"/>
      <c r="J168" s="465" t="s">
        <v>1604</v>
      </c>
      <c r="K168" s="466"/>
      <c r="L168" s="467"/>
      <c r="M168" s="467"/>
      <c r="N168" s="467"/>
      <c r="O168" s="468"/>
      <c r="P168" s="469" t="s">
        <v>1604</v>
      </c>
    </row>
    <row r="169" spans="1:16" ht="15.75" thickBot="1">
      <c r="A169" s="464"/>
      <c r="B169" s="465" t="s">
        <v>1605</v>
      </c>
      <c r="C169" s="466"/>
      <c r="D169" s="467"/>
      <c r="E169" s="467"/>
      <c r="F169" s="467"/>
      <c r="G169" s="468"/>
      <c r="H169" s="469" t="s">
        <v>1605</v>
      </c>
      <c r="I169" s="464"/>
      <c r="J169" s="465" t="s">
        <v>1605</v>
      </c>
      <c r="K169" s="466"/>
      <c r="L169" s="467"/>
      <c r="M169" s="467"/>
      <c r="N169" s="467"/>
      <c r="O169" s="468"/>
      <c r="P169" s="469" t="s">
        <v>1605</v>
      </c>
    </row>
    <row r="170" spans="1:16" ht="15.75" thickBot="1">
      <c r="A170" s="464"/>
      <c r="B170" s="465" t="s">
        <v>1606</v>
      </c>
      <c r="C170" s="466"/>
      <c r="D170" s="467"/>
      <c r="E170" s="467"/>
      <c r="F170" s="467"/>
      <c r="G170" s="468"/>
      <c r="H170" s="469" t="s">
        <v>1606</v>
      </c>
      <c r="I170" s="464"/>
      <c r="J170" s="465" t="s">
        <v>1606</v>
      </c>
      <c r="K170" s="466"/>
      <c r="L170" s="467"/>
      <c r="M170" s="467"/>
      <c r="N170" s="467"/>
      <c r="O170" s="468"/>
      <c r="P170" s="469" t="s">
        <v>1606</v>
      </c>
    </row>
    <row r="171" spans="1:16" ht="15.75" thickBot="1">
      <c r="A171" s="464"/>
      <c r="B171" s="465" t="s">
        <v>1607</v>
      </c>
      <c r="C171" s="466"/>
      <c r="D171" s="467"/>
      <c r="E171" s="467"/>
      <c r="F171" s="467"/>
      <c r="G171" s="468"/>
      <c r="H171" s="469" t="s">
        <v>1607</v>
      </c>
      <c r="I171" s="464"/>
      <c r="J171" s="465" t="s">
        <v>1607</v>
      </c>
      <c r="K171" s="466"/>
      <c r="L171" s="467"/>
      <c r="M171" s="467"/>
      <c r="N171" s="467"/>
      <c r="O171" s="468"/>
      <c r="P171" s="469" t="s">
        <v>1607</v>
      </c>
    </row>
    <row r="172" spans="1:16" ht="15.75" thickBot="1">
      <c r="A172" s="464"/>
      <c r="B172" s="465" t="s">
        <v>1608</v>
      </c>
      <c r="C172" s="466"/>
      <c r="D172" s="467"/>
      <c r="E172" s="467"/>
      <c r="F172" s="467"/>
      <c r="G172" s="468"/>
      <c r="H172" s="469" t="s">
        <v>1608</v>
      </c>
      <c r="I172" s="464"/>
      <c r="J172" s="465" t="s">
        <v>1608</v>
      </c>
      <c r="K172" s="466"/>
      <c r="L172" s="467"/>
      <c r="M172" s="467"/>
      <c r="N172" s="467"/>
      <c r="O172" s="468"/>
      <c r="P172" s="469" t="s">
        <v>1608</v>
      </c>
    </row>
    <row r="173" spans="1:16" ht="15.75" thickBot="1">
      <c r="A173" s="464"/>
      <c r="B173" s="465" t="s">
        <v>1609</v>
      </c>
      <c r="C173" s="466"/>
      <c r="D173" s="467"/>
      <c r="E173" s="467"/>
      <c r="F173" s="467"/>
      <c r="G173" s="468"/>
      <c r="H173" s="469" t="s">
        <v>1609</v>
      </c>
      <c r="I173" s="464"/>
      <c r="J173" s="465" t="s">
        <v>1609</v>
      </c>
      <c r="K173" s="466"/>
      <c r="L173" s="467"/>
      <c r="M173" s="467"/>
      <c r="N173" s="467"/>
      <c r="O173" s="468"/>
      <c r="P173" s="469" t="s">
        <v>1609</v>
      </c>
    </row>
    <row r="174" spans="1:16" ht="15.75" thickBot="1">
      <c r="A174" s="470"/>
      <c r="B174" s="465" t="s">
        <v>1610</v>
      </c>
      <c r="C174" s="466"/>
      <c r="D174" s="467"/>
      <c r="E174" s="467"/>
      <c r="F174" s="467"/>
      <c r="G174" s="471"/>
      <c r="H174" s="469" t="s">
        <v>1611</v>
      </c>
      <c r="I174" s="470"/>
      <c r="J174" s="465" t="s">
        <v>1610</v>
      </c>
      <c r="K174" s="466"/>
      <c r="L174" s="467"/>
      <c r="M174" s="467"/>
      <c r="N174" s="467"/>
      <c r="O174" s="471"/>
      <c r="P174" s="469" t="s">
        <v>1611</v>
      </c>
    </row>
    <row r="175" spans="1:16" ht="15.75" thickBot="1">
      <c r="A175" s="472" t="s">
        <v>1911</v>
      </c>
      <c r="B175" s="465" t="s">
        <v>1598</v>
      </c>
      <c r="C175" s="466"/>
      <c r="D175" s="467"/>
      <c r="E175" s="467"/>
      <c r="F175" s="467"/>
      <c r="G175" s="473" t="s">
        <v>1911</v>
      </c>
      <c r="H175" s="469" t="s">
        <v>1598</v>
      </c>
      <c r="I175" s="472" t="s">
        <v>1911</v>
      </c>
      <c r="J175" s="465" t="s">
        <v>1598</v>
      </c>
      <c r="K175" s="466"/>
      <c r="L175" s="467"/>
      <c r="M175" s="467"/>
      <c r="N175" s="467"/>
      <c r="O175" s="473" t="s">
        <v>1911</v>
      </c>
      <c r="P175" s="469" t="s">
        <v>1598</v>
      </c>
    </row>
    <row r="176" spans="1:16" ht="15.75" thickBot="1">
      <c r="A176" s="464"/>
      <c r="B176" s="465" t="s">
        <v>1600</v>
      </c>
      <c r="C176" s="466"/>
      <c r="D176" s="467"/>
      <c r="E176" s="467"/>
      <c r="F176" s="467"/>
      <c r="G176" s="468"/>
      <c r="H176" s="469" t="s">
        <v>1600</v>
      </c>
      <c r="I176" s="464"/>
      <c r="J176" s="465" t="s">
        <v>1600</v>
      </c>
      <c r="K176" s="466"/>
      <c r="L176" s="467"/>
      <c r="M176" s="467"/>
      <c r="N176" s="467"/>
      <c r="O176" s="468"/>
      <c r="P176" s="469" t="s">
        <v>1600</v>
      </c>
    </row>
    <row r="177" spans="1:16" ht="15.75" thickBot="1">
      <c r="A177" s="464"/>
      <c r="B177" s="465" t="s">
        <v>1601</v>
      </c>
      <c r="C177" s="466"/>
      <c r="D177" s="467"/>
      <c r="E177" s="467"/>
      <c r="F177" s="467"/>
      <c r="G177" s="468"/>
      <c r="H177" s="469" t="s">
        <v>1601</v>
      </c>
      <c r="I177" s="464"/>
      <c r="J177" s="465" t="s">
        <v>1601</v>
      </c>
      <c r="K177" s="466"/>
      <c r="L177" s="467"/>
      <c r="M177" s="467"/>
      <c r="N177" s="467"/>
      <c r="O177" s="468"/>
      <c r="P177" s="469" t="s">
        <v>1601</v>
      </c>
    </row>
    <row r="178" spans="1:16" ht="15.75" thickBot="1">
      <c r="A178" s="464"/>
      <c r="B178" s="465" t="s">
        <v>1602</v>
      </c>
      <c r="C178" s="466"/>
      <c r="D178" s="467"/>
      <c r="E178" s="467"/>
      <c r="F178" s="467"/>
      <c r="G178" s="468"/>
      <c r="H178" s="469" t="s">
        <v>1602</v>
      </c>
      <c r="I178" s="464"/>
      <c r="J178" s="465" t="s">
        <v>1602</v>
      </c>
      <c r="K178" s="466"/>
      <c r="L178" s="467"/>
      <c r="M178" s="467"/>
      <c r="N178" s="467"/>
      <c r="O178" s="468"/>
      <c r="P178" s="469" t="s">
        <v>1602</v>
      </c>
    </row>
    <row r="179" spans="1:16" ht="15.75" thickBot="1">
      <c r="A179" s="464"/>
      <c r="B179" s="465" t="s">
        <v>1603</v>
      </c>
      <c r="C179" s="466"/>
      <c r="D179" s="467"/>
      <c r="E179" s="467"/>
      <c r="F179" s="467"/>
      <c r="G179" s="468"/>
      <c r="H179" s="469" t="s">
        <v>1603</v>
      </c>
      <c r="I179" s="464"/>
      <c r="J179" s="465" t="s">
        <v>1603</v>
      </c>
      <c r="K179" s="466"/>
      <c r="L179" s="467"/>
      <c r="M179" s="467"/>
      <c r="N179" s="467"/>
      <c r="O179" s="468"/>
      <c r="P179" s="469" t="s">
        <v>1603</v>
      </c>
    </row>
    <row r="180" spans="1:16" ht="15.75" thickBot="1">
      <c r="A180" s="464"/>
      <c r="B180" s="465" t="s">
        <v>1604</v>
      </c>
      <c r="C180" s="466"/>
      <c r="D180" s="467"/>
      <c r="E180" s="467"/>
      <c r="F180" s="467"/>
      <c r="G180" s="468"/>
      <c r="H180" s="469" t="s">
        <v>1604</v>
      </c>
      <c r="I180" s="464"/>
      <c r="J180" s="465" t="s">
        <v>1604</v>
      </c>
      <c r="K180" s="466"/>
      <c r="L180" s="467"/>
      <c r="M180" s="467"/>
      <c r="N180" s="467"/>
      <c r="O180" s="468"/>
      <c r="P180" s="469" t="s">
        <v>1604</v>
      </c>
    </row>
    <row r="181" spans="1:16" ht="15.75" thickBot="1">
      <c r="A181" s="464"/>
      <c r="B181" s="465" t="s">
        <v>1605</v>
      </c>
      <c r="C181" s="466"/>
      <c r="D181" s="467"/>
      <c r="E181" s="467"/>
      <c r="F181" s="467"/>
      <c r="G181" s="468"/>
      <c r="H181" s="469" t="s">
        <v>1605</v>
      </c>
      <c r="I181" s="464"/>
      <c r="J181" s="465" t="s">
        <v>1605</v>
      </c>
      <c r="K181" s="466"/>
      <c r="L181" s="467"/>
      <c r="M181" s="467"/>
      <c r="N181" s="467"/>
      <c r="O181" s="468"/>
      <c r="P181" s="469" t="s">
        <v>1605</v>
      </c>
    </row>
    <row r="182" spans="1:16" ht="15.75" thickBot="1">
      <c r="A182" s="464"/>
      <c r="B182" s="465" t="s">
        <v>1606</v>
      </c>
      <c r="C182" s="466"/>
      <c r="D182" s="467"/>
      <c r="E182" s="467"/>
      <c r="F182" s="467"/>
      <c r="G182" s="468"/>
      <c r="H182" s="469" t="s">
        <v>1606</v>
      </c>
      <c r="I182" s="464"/>
      <c r="J182" s="465" t="s">
        <v>1606</v>
      </c>
      <c r="K182" s="466"/>
      <c r="L182" s="467"/>
      <c r="M182" s="467"/>
      <c r="N182" s="467"/>
      <c r="O182" s="468"/>
      <c r="P182" s="469" t="s">
        <v>1606</v>
      </c>
    </row>
    <row r="183" spans="1:16" ht="15.75" thickBot="1">
      <c r="A183" s="464"/>
      <c r="B183" s="465" t="s">
        <v>1607</v>
      </c>
      <c r="C183" s="466"/>
      <c r="D183" s="467"/>
      <c r="E183" s="467"/>
      <c r="F183" s="467"/>
      <c r="G183" s="468"/>
      <c r="H183" s="469" t="s">
        <v>1607</v>
      </c>
      <c r="I183" s="464"/>
      <c r="J183" s="465" t="s">
        <v>1607</v>
      </c>
      <c r="K183" s="466"/>
      <c r="L183" s="467"/>
      <c r="M183" s="467"/>
      <c r="N183" s="467"/>
      <c r="O183" s="468"/>
      <c r="P183" s="469" t="s">
        <v>1607</v>
      </c>
    </row>
    <row r="184" spans="1:16" ht="15.75" thickBot="1">
      <c r="A184" s="464"/>
      <c r="B184" s="465" t="s">
        <v>1608</v>
      </c>
      <c r="C184" s="466"/>
      <c r="D184" s="467"/>
      <c r="E184" s="467"/>
      <c r="F184" s="467"/>
      <c r="G184" s="468"/>
      <c r="H184" s="469" t="s">
        <v>1608</v>
      </c>
      <c r="I184" s="464"/>
      <c r="J184" s="465" t="s">
        <v>1608</v>
      </c>
      <c r="K184" s="466"/>
      <c r="L184" s="467"/>
      <c r="M184" s="467"/>
      <c r="N184" s="467"/>
      <c r="O184" s="468"/>
      <c r="P184" s="469" t="s">
        <v>1608</v>
      </c>
    </row>
    <row r="185" spans="1:16" ht="15.75" thickBot="1">
      <c r="A185" s="464"/>
      <c r="B185" s="465" t="s">
        <v>1609</v>
      </c>
      <c r="C185" s="466"/>
      <c r="D185" s="467"/>
      <c r="E185" s="467"/>
      <c r="F185" s="467"/>
      <c r="G185" s="468"/>
      <c r="H185" s="469" t="s">
        <v>1609</v>
      </c>
      <c r="I185" s="464"/>
      <c r="J185" s="465" t="s">
        <v>1609</v>
      </c>
      <c r="K185" s="466"/>
      <c r="L185" s="467"/>
      <c r="M185" s="467"/>
      <c r="N185" s="467"/>
      <c r="O185" s="468"/>
      <c r="P185" s="469" t="s">
        <v>1609</v>
      </c>
    </row>
    <row r="186" spans="1:16" ht="15.75" thickBot="1">
      <c r="A186" s="470"/>
      <c r="B186" s="465" t="s">
        <v>1610</v>
      </c>
      <c r="C186" s="466"/>
      <c r="D186" s="467"/>
      <c r="E186" s="467"/>
      <c r="F186" s="467"/>
      <c r="G186" s="471"/>
      <c r="H186" s="469" t="s">
        <v>1611</v>
      </c>
      <c r="I186" s="470"/>
      <c r="J186" s="465" t="s">
        <v>1610</v>
      </c>
      <c r="K186" s="466"/>
      <c r="L186" s="467"/>
      <c r="M186" s="467"/>
      <c r="N186" s="467"/>
      <c r="O186" s="471"/>
      <c r="P186" s="469" t="s">
        <v>1611</v>
      </c>
    </row>
    <row r="187" spans="1:16" ht="15.75" thickBot="1">
      <c r="A187" s="472" t="s">
        <v>1912</v>
      </c>
      <c r="B187" s="465" t="s">
        <v>1598</v>
      </c>
      <c r="C187" s="466"/>
      <c r="D187" s="467"/>
      <c r="E187" s="467"/>
      <c r="F187" s="467"/>
      <c r="G187" s="473" t="s">
        <v>1912</v>
      </c>
      <c r="H187" s="469" t="s">
        <v>1598</v>
      </c>
      <c r="I187" s="472" t="s">
        <v>1912</v>
      </c>
      <c r="J187" s="465" t="s">
        <v>1598</v>
      </c>
      <c r="K187" s="466"/>
      <c r="L187" s="467"/>
      <c r="M187" s="467"/>
      <c r="N187" s="467"/>
      <c r="O187" s="473" t="s">
        <v>1912</v>
      </c>
      <c r="P187" s="469" t="s">
        <v>1598</v>
      </c>
    </row>
    <row r="188" spans="1:16" ht="15.75" thickBot="1">
      <c r="A188" s="464"/>
      <c r="B188" s="465" t="s">
        <v>1600</v>
      </c>
      <c r="C188" s="466"/>
      <c r="D188" s="467"/>
      <c r="E188" s="467"/>
      <c r="F188" s="467"/>
      <c r="G188" s="468"/>
      <c r="H188" s="469" t="s">
        <v>1600</v>
      </c>
      <c r="I188" s="464"/>
      <c r="J188" s="465" t="s">
        <v>1600</v>
      </c>
      <c r="K188" s="466"/>
      <c r="L188" s="467"/>
      <c r="M188" s="467"/>
      <c r="N188" s="467"/>
      <c r="O188" s="468"/>
      <c r="P188" s="469" t="s">
        <v>1600</v>
      </c>
    </row>
    <row r="189" spans="1:16" ht="15.75" thickBot="1">
      <c r="A189" s="464"/>
      <c r="B189" s="465" t="s">
        <v>1601</v>
      </c>
      <c r="C189" s="466"/>
      <c r="D189" s="467"/>
      <c r="E189" s="467"/>
      <c r="F189" s="467"/>
      <c r="G189" s="468"/>
      <c r="H189" s="469" t="s">
        <v>1601</v>
      </c>
      <c r="I189" s="464"/>
      <c r="J189" s="465" t="s">
        <v>1601</v>
      </c>
      <c r="K189" s="466"/>
      <c r="L189" s="467"/>
      <c r="M189" s="467"/>
      <c r="N189" s="467"/>
      <c r="O189" s="468"/>
      <c r="P189" s="469" t="s">
        <v>1601</v>
      </c>
    </row>
    <row r="190" spans="1:16" ht="15.75" thickBot="1">
      <c r="A190" s="464"/>
      <c r="B190" s="465" t="s">
        <v>1602</v>
      </c>
      <c r="C190" s="466"/>
      <c r="D190" s="467"/>
      <c r="E190" s="467"/>
      <c r="F190" s="467"/>
      <c r="G190" s="468"/>
      <c r="H190" s="469" t="s">
        <v>1602</v>
      </c>
      <c r="I190" s="464"/>
      <c r="J190" s="465" t="s">
        <v>1602</v>
      </c>
      <c r="K190" s="466"/>
      <c r="L190" s="467"/>
      <c r="M190" s="467"/>
      <c r="N190" s="467"/>
      <c r="O190" s="468"/>
      <c r="P190" s="469" t="s">
        <v>1602</v>
      </c>
    </row>
    <row r="191" spans="1:16" ht="15.75" thickBot="1">
      <c r="A191" s="464"/>
      <c r="B191" s="465" t="s">
        <v>1603</v>
      </c>
      <c r="C191" s="466"/>
      <c r="D191" s="467"/>
      <c r="E191" s="467"/>
      <c r="F191" s="467"/>
      <c r="G191" s="468"/>
      <c r="H191" s="469" t="s">
        <v>1603</v>
      </c>
      <c r="I191" s="464"/>
      <c r="J191" s="465" t="s">
        <v>1603</v>
      </c>
      <c r="K191" s="466"/>
      <c r="L191" s="467"/>
      <c r="M191" s="467"/>
      <c r="N191" s="467"/>
      <c r="O191" s="468"/>
      <c r="P191" s="469" t="s">
        <v>1603</v>
      </c>
    </row>
    <row r="192" spans="1:16" ht="15.75" thickBot="1">
      <c r="A192" s="464"/>
      <c r="B192" s="465" t="s">
        <v>1604</v>
      </c>
      <c r="C192" s="466"/>
      <c r="D192" s="467"/>
      <c r="E192" s="467"/>
      <c r="F192" s="467"/>
      <c r="G192" s="468"/>
      <c r="H192" s="469" t="s">
        <v>1604</v>
      </c>
      <c r="I192" s="464"/>
      <c r="J192" s="465" t="s">
        <v>1604</v>
      </c>
      <c r="K192" s="466"/>
      <c r="L192" s="467"/>
      <c r="M192" s="467"/>
      <c r="N192" s="467"/>
      <c r="O192" s="468"/>
      <c r="P192" s="469" t="s">
        <v>1604</v>
      </c>
    </row>
    <row r="193" spans="1:16" ht="15.75" thickBot="1">
      <c r="A193" s="464"/>
      <c r="B193" s="465" t="s">
        <v>1605</v>
      </c>
      <c r="C193" s="466"/>
      <c r="D193" s="467"/>
      <c r="E193" s="467"/>
      <c r="F193" s="467"/>
      <c r="G193" s="468"/>
      <c r="H193" s="469" t="s">
        <v>1605</v>
      </c>
      <c r="I193" s="464"/>
      <c r="J193" s="465" t="s">
        <v>1605</v>
      </c>
      <c r="K193" s="466"/>
      <c r="L193" s="467"/>
      <c r="M193" s="467"/>
      <c r="N193" s="467"/>
      <c r="O193" s="468"/>
      <c r="P193" s="469" t="s">
        <v>1605</v>
      </c>
    </row>
    <row r="194" spans="1:16" ht="15.75" thickBot="1">
      <c r="A194" s="464"/>
      <c r="B194" s="465" t="s">
        <v>1606</v>
      </c>
      <c r="C194" s="466"/>
      <c r="D194" s="467"/>
      <c r="E194" s="467"/>
      <c r="F194" s="467"/>
      <c r="G194" s="468"/>
      <c r="H194" s="469" t="s">
        <v>1606</v>
      </c>
      <c r="I194" s="464"/>
      <c r="J194" s="465" t="s">
        <v>1606</v>
      </c>
      <c r="K194" s="466"/>
      <c r="L194" s="467"/>
      <c r="M194" s="467"/>
      <c r="N194" s="467"/>
      <c r="O194" s="468"/>
      <c r="P194" s="469" t="s">
        <v>1606</v>
      </c>
    </row>
    <row r="195" spans="1:16" ht="15.75" thickBot="1">
      <c r="A195" s="464"/>
      <c r="B195" s="465" t="s">
        <v>1607</v>
      </c>
      <c r="C195" s="466"/>
      <c r="D195" s="467"/>
      <c r="E195" s="467"/>
      <c r="F195" s="467"/>
      <c r="G195" s="468"/>
      <c r="H195" s="469" t="s">
        <v>1607</v>
      </c>
      <c r="I195" s="464"/>
      <c r="J195" s="465" t="s">
        <v>1607</v>
      </c>
      <c r="K195" s="466"/>
      <c r="L195" s="467"/>
      <c r="M195" s="467"/>
      <c r="N195" s="467"/>
      <c r="O195" s="468"/>
      <c r="P195" s="469" t="s">
        <v>1607</v>
      </c>
    </row>
    <row r="196" spans="1:16" ht="15.75" thickBot="1">
      <c r="A196" s="464"/>
      <c r="B196" s="465" t="s">
        <v>1608</v>
      </c>
      <c r="C196" s="466"/>
      <c r="D196" s="467"/>
      <c r="E196" s="467"/>
      <c r="F196" s="467"/>
      <c r="G196" s="468"/>
      <c r="H196" s="469" t="s">
        <v>1608</v>
      </c>
      <c r="I196" s="464"/>
      <c r="J196" s="465" t="s">
        <v>1608</v>
      </c>
      <c r="K196" s="466"/>
      <c r="L196" s="467"/>
      <c r="M196" s="467"/>
      <c r="N196" s="467"/>
      <c r="O196" s="468"/>
      <c r="P196" s="469" t="s">
        <v>1608</v>
      </c>
    </row>
    <row r="197" spans="1:16" ht="15.75" thickBot="1">
      <c r="A197" s="464"/>
      <c r="B197" s="465" t="s">
        <v>1609</v>
      </c>
      <c r="C197" s="466"/>
      <c r="D197" s="467"/>
      <c r="E197" s="467"/>
      <c r="F197" s="467"/>
      <c r="G197" s="468"/>
      <c r="H197" s="469" t="s">
        <v>1609</v>
      </c>
      <c r="I197" s="464"/>
      <c r="J197" s="465" t="s">
        <v>1609</v>
      </c>
      <c r="K197" s="466"/>
      <c r="L197" s="467"/>
      <c r="M197" s="467"/>
      <c r="N197" s="467"/>
      <c r="O197" s="468"/>
      <c r="P197" s="469" t="s">
        <v>1609</v>
      </c>
    </row>
    <row r="198" spans="1:16" ht="15.75" thickBot="1">
      <c r="A198" s="470"/>
      <c r="B198" s="465" t="s">
        <v>1610</v>
      </c>
      <c r="C198" s="466"/>
      <c r="D198" s="467"/>
      <c r="E198" s="467"/>
      <c r="F198" s="467"/>
      <c r="G198" s="471"/>
      <c r="H198" s="469" t="s">
        <v>1611</v>
      </c>
      <c r="I198" s="470"/>
      <c r="J198" s="465" t="s">
        <v>1610</v>
      </c>
      <c r="K198" s="466"/>
      <c r="L198" s="467"/>
      <c r="M198" s="467"/>
      <c r="N198" s="467"/>
      <c r="O198" s="471"/>
      <c r="P198" s="469" t="s">
        <v>1611</v>
      </c>
    </row>
    <row r="199" spans="1:16" ht="15.75" thickBot="1">
      <c r="A199" s="472" t="s">
        <v>1913</v>
      </c>
      <c r="B199" s="465" t="s">
        <v>1598</v>
      </c>
      <c r="C199" s="466"/>
      <c r="D199" s="467"/>
      <c r="E199" s="467"/>
      <c r="F199" s="467"/>
      <c r="G199" s="473" t="s">
        <v>1913</v>
      </c>
      <c r="H199" s="469" t="s">
        <v>1598</v>
      </c>
      <c r="I199" s="472" t="s">
        <v>1913</v>
      </c>
      <c r="J199" s="465" t="s">
        <v>1598</v>
      </c>
      <c r="K199" s="466"/>
      <c r="L199" s="467"/>
      <c r="M199" s="467"/>
      <c r="N199" s="467"/>
      <c r="O199" s="473" t="s">
        <v>1913</v>
      </c>
      <c r="P199" s="469" t="s">
        <v>1598</v>
      </c>
    </row>
    <row r="200" spans="1:16" ht="15.75" thickBot="1">
      <c r="A200" s="464"/>
      <c r="B200" s="465" t="s">
        <v>1600</v>
      </c>
      <c r="C200" s="466"/>
      <c r="D200" s="467"/>
      <c r="E200" s="467"/>
      <c r="F200" s="467"/>
      <c r="G200" s="468"/>
      <c r="H200" s="469" t="s">
        <v>1600</v>
      </c>
      <c r="I200" s="464"/>
      <c r="J200" s="465" t="s">
        <v>1600</v>
      </c>
      <c r="K200" s="466"/>
      <c r="L200" s="467"/>
      <c r="M200" s="467"/>
      <c r="N200" s="467"/>
      <c r="O200" s="468"/>
      <c r="P200" s="469" t="s">
        <v>1600</v>
      </c>
    </row>
    <row r="201" spans="1:16" ht="15.75" thickBot="1">
      <c r="A201" s="464"/>
      <c r="B201" s="465" t="s">
        <v>1601</v>
      </c>
      <c r="C201" s="466"/>
      <c r="D201" s="467"/>
      <c r="E201" s="467"/>
      <c r="F201" s="467"/>
      <c r="G201" s="468"/>
      <c r="H201" s="469" t="s">
        <v>1601</v>
      </c>
      <c r="I201" s="464"/>
      <c r="J201" s="465" t="s">
        <v>1601</v>
      </c>
      <c r="K201" s="466"/>
      <c r="L201" s="467"/>
      <c r="M201" s="467"/>
      <c r="N201" s="467"/>
      <c r="O201" s="468"/>
      <c r="P201" s="469" t="s">
        <v>1601</v>
      </c>
    </row>
    <row r="202" spans="1:16" ht="15.75" thickBot="1">
      <c r="A202" s="464"/>
      <c r="B202" s="465" t="s">
        <v>1602</v>
      </c>
      <c r="C202" s="466"/>
      <c r="D202" s="467"/>
      <c r="E202" s="467"/>
      <c r="F202" s="467"/>
      <c r="G202" s="468"/>
      <c r="H202" s="469" t="s">
        <v>1602</v>
      </c>
      <c r="I202" s="464"/>
      <c r="J202" s="465" t="s">
        <v>1602</v>
      </c>
      <c r="K202" s="466"/>
      <c r="L202" s="467"/>
      <c r="M202" s="467"/>
      <c r="N202" s="467"/>
      <c r="O202" s="468"/>
      <c r="P202" s="469" t="s">
        <v>1602</v>
      </c>
    </row>
    <row r="203" spans="1:16" ht="15.75" thickBot="1">
      <c r="A203" s="464"/>
      <c r="B203" s="465" t="s">
        <v>1603</v>
      </c>
      <c r="C203" s="466"/>
      <c r="D203" s="467"/>
      <c r="E203" s="467"/>
      <c r="F203" s="467"/>
      <c r="G203" s="468"/>
      <c r="H203" s="469" t="s">
        <v>1603</v>
      </c>
      <c r="I203" s="464"/>
      <c r="J203" s="465" t="s">
        <v>1603</v>
      </c>
      <c r="K203" s="466"/>
      <c r="L203" s="467"/>
      <c r="M203" s="467"/>
      <c r="N203" s="467"/>
      <c r="O203" s="468"/>
      <c r="P203" s="469" t="s">
        <v>1603</v>
      </c>
    </row>
    <row r="204" spans="1:16" ht="15.75" thickBot="1">
      <c r="A204" s="464"/>
      <c r="B204" s="465" t="s">
        <v>1604</v>
      </c>
      <c r="C204" s="466"/>
      <c r="D204" s="467"/>
      <c r="E204" s="467"/>
      <c r="F204" s="467"/>
      <c r="G204" s="468"/>
      <c r="H204" s="469" t="s">
        <v>1604</v>
      </c>
      <c r="I204" s="464"/>
      <c r="J204" s="465" t="s">
        <v>1604</v>
      </c>
      <c r="K204" s="466"/>
      <c r="L204" s="467"/>
      <c r="M204" s="467"/>
      <c r="N204" s="467"/>
      <c r="O204" s="468"/>
      <c r="P204" s="469" t="s">
        <v>1604</v>
      </c>
    </row>
    <row r="205" spans="1:16" ht="15.75" thickBot="1">
      <c r="A205" s="464"/>
      <c r="B205" s="465" t="s">
        <v>1605</v>
      </c>
      <c r="C205" s="466"/>
      <c r="D205" s="467"/>
      <c r="E205" s="467"/>
      <c r="F205" s="467"/>
      <c r="G205" s="468"/>
      <c r="H205" s="469" t="s">
        <v>1605</v>
      </c>
      <c r="I205" s="464"/>
      <c r="J205" s="465" t="s">
        <v>1605</v>
      </c>
      <c r="K205" s="466"/>
      <c r="L205" s="467"/>
      <c r="M205" s="467"/>
      <c r="N205" s="467"/>
      <c r="O205" s="468"/>
      <c r="P205" s="469" t="s">
        <v>1605</v>
      </c>
    </row>
    <row r="206" spans="1:16" ht="15.75" thickBot="1">
      <c r="A206" s="464"/>
      <c r="B206" s="465" t="s">
        <v>1606</v>
      </c>
      <c r="C206" s="466"/>
      <c r="D206" s="467"/>
      <c r="E206" s="467"/>
      <c r="F206" s="467"/>
      <c r="G206" s="468"/>
      <c r="H206" s="469" t="s">
        <v>1606</v>
      </c>
      <c r="I206" s="464"/>
      <c r="J206" s="465" t="s">
        <v>1606</v>
      </c>
      <c r="K206" s="466"/>
      <c r="L206" s="467"/>
      <c r="M206" s="467"/>
      <c r="N206" s="467"/>
      <c r="O206" s="468"/>
      <c r="P206" s="469" t="s">
        <v>1606</v>
      </c>
    </row>
    <row r="207" spans="1:16" ht="15.75" thickBot="1">
      <c r="A207" s="464"/>
      <c r="B207" s="465" t="s">
        <v>1607</v>
      </c>
      <c r="C207" s="466"/>
      <c r="D207" s="467"/>
      <c r="E207" s="467"/>
      <c r="F207" s="467"/>
      <c r="G207" s="468"/>
      <c r="H207" s="469" t="s">
        <v>1607</v>
      </c>
      <c r="I207" s="464"/>
      <c r="J207" s="465" t="s">
        <v>1607</v>
      </c>
      <c r="K207" s="466"/>
      <c r="L207" s="467"/>
      <c r="M207" s="467"/>
      <c r="N207" s="467"/>
      <c r="O207" s="468"/>
      <c r="P207" s="469" t="s">
        <v>1607</v>
      </c>
    </row>
    <row r="208" spans="1:16" ht="15.75" thickBot="1">
      <c r="A208" s="464"/>
      <c r="B208" s="465" t="s">
        <v>1608</v>
      </c>
      <c r="C208" s="466"/>
      <c r="D208" s="467"/>
      <c r="E208" s="467"/>
      <c r="F208" s="467"/>
      <c r="G208" s="468"/>
      <c r="H208" s="469" t="s">
        <v>1608</v>
      </c>
      <c r="I208" s="464"/>
      <c r="J208" s="465" t="s">
        <v>1608</v>
      </c>
      <c r="K208" s="466"/>
      <c r="L208" s="467"/>
      <c r="M208" s="467"/>
      <c r="N208" s="467"/>
      <c r="O208" s="468"/>
      <c r="P208" s="469" t="s">
        <v>1608</v>
      </c>
    </row>
    <row r="209" spans="1:16" ht="15.75" thickBot="1">
      <c r="A209" s="464"/>
      <c r="B209" s="465" t="s">
        <v>1609</v>
      </c>
      <c r="C209" s="466"/>
      <c r="D209" s="467"/>
      <c r="E209" s="467"/>
      <c r="F209" s="467"/>
      <c r="G209" s="468"/>
      <c r="H209" s="469" t="s">
        <v>1609</v>
      </c>
      <c r="I209" s="464"/>
      <c r="J209" s="465" t="s">
        <v>1609</v>
      </c>
      <c r="K209" s="466"/>
      <c r="L209" s="467"/>
      <c r="M209" s="467"/>
      <c r="N209" s="467"/>
      <c r="O209" s="468"/>
      <c r="P209" s="469" t="s">
        <v>1609</v>
      </c>
    </row>
    <row r="210" spans="1:16" ht="15.75" thickBot="1">
      <c r="A210" s="470"/>
      <c r="B210" s="465" t="s">
        <v>1610</v>
      </c>
      <c r="C210" s="466"/>
      <c r="D210" s="467"/>
      <c r="E210" s="467"/>
      <c r="F210" s="467"/>
      <c r="G210" s="471"/>
      <c r="H210" s="469" t="s">
        <v>1611</v>
      </c>
      <c r="I210" s="470"/>
      <c r="J210" s="465" t="s">
        <v>1610</v>
      </c>
      <c r="K210" s="466"/>
      <c r="L210" s="467"/>
      <c r="M210" s="467"/>
      <c r="N210" s="467"/>
      <c r="O210" s="471"/>
      <c r="P210" s="469" t="s">
        <v>1611</v>
      </c>
    </row>
    <row r="211" spans="1:16" ht="15.75" thickBot="1">
      <c r="A211" s="472" t="s">
        <v>1914</v>
      </c>
      <c r="B211" s="465" t="s">
        <v>1598</v>
      </c>
      <c r="C211" s="466"/>
      <c r="D211" s="467"/>
      <c r="E211" s="467"/>
      <c r="F211" s="467"/>
      <c r="G211" s="473" t="s">
        <v>1914</v>
      </c>
      <c r="H211" s="469" t="s">
        <v>1598</v>
      </c>
      <c r="I211" s="472" t="s">
        <v>1914</v>
      </c>
      <c r="J211" s="465" t="s">
        <v>1598</v>
      </c>
      <c r="K211" s="466"/>
      <c r="L211" s="467"/>
      <c r="M211" s="467"/>
      <c r="N211" s="467"/>
      <c r="O211" s="473" t="s">
        <v>1914</v>
      </c>
      <c r="P211" s="469" t="s">
        <v>1598</v>
      </c>
    </row>
    <row r="212" spans="1:16" ht="15.75" thickBot="1">
      <c r="A212" s="464"/>
      <c r="B212" s="465" t="s">
        <v>1600</v>
      </c>
      <c r="C212" s="466"/>
      <c r="D212" s="467"/>
      <c r="E212" s="467"/>
      <c r="F212" s="467"/>
      <c r="G212" s="468"/>
      <c r="H212" s="469" t="s">
        <v>1600</v>
      </c>
      <c r="I212" s="464"/>
      <c r="J212" s="465" t="s">
        <v>1600</v>
      </c>
      <c r="K212" s="466"/>
      <c r="L212" s="467"/>
      <c r="M212" s="467"/>
      <c r="N212" s="467"/>
      <c r="O212" s="468"/>
      <c r="P212" s="469" t="s">
        <v>1600</v>
      </c>
    </row>
    <row r="213" spans="1:16" ht="15.75" thickBot="1">
      <c r="A213" s="464"/>
      <c r="B213" s="465" t="s">
        <v>1601</v>
      </c>
      <c r="C213" s="466"/>
      <c r="D213" s="467"/>
      <c r="E213" s="467"/>
      <c r="F213" s="467"/>
      <c r="G213" s="468"/>
      <c r="H213" s="469" t="s">
        <v>1601</v>
      </c>
      <c r="I213" s="464"/>
      <c r="J213" s="465" t="s">
        <v>1601</v>
      </c>
      <c r="K213" s="466"/>
      <c r="L213" s="467"/>
      <c r="M213" s="467"/>
      <c r="N213" s="467"/>
      <c r="O213" s="468"/>
      <c r="P213" s="469" t="s">
        <v>1601</v>
      </c>
    </row>
    <row r="214" spans="1:16" ht="15.75" thickBot="1">
      <c r="A214" s="464"/>
      <c r="B214" s="465" t="s">
        <v>1602</v>
      </c>
      <c r="C214" s="466"/>
      <c r="D214" s="467"/>
      <c r="E214" s="467"/>
      <c r="F214" s="467"/>
      <c r="G214" s="468"/>
      <c r="H214" s="469" t="s">
        <v>1602</v>
      </c>
      <c r="I214" s="464"/>
      <c r="J214" s="465" t="s">
        <v>1602</v>
      </c>
      <c r="K214" s="466"/>
      <c r="L214" s="467"/>
      <c r="M214" s="467"/>
      <c r="N214" s="467"/>
      <c r="O214" s="468"/>
      <c r="P214" s="469" t="s">
        <v>1602</v>
      </c>
    </row>
    <row r="215" spans="1:16" ht="15.75" thickBot="1">
      <c r="A215" s="464"/>
      <c r="B215" s="465" t="s">
        <v>1603</v>
      </c>
      <c r="C215" s="466"/>
      <c r="D215" s="467"/>
      <c r="E215" s="467"/>
      <c r="F215" s="467"/>
      <c r="G215" s="468"/>
      <c r="H215" s="469" t="s">
        <v>1603</v>
      </c>
      <c r="I215" s="464"/>
      <c r="J215" s="465" t="s">
        <v>1603</v>
      </c>
      <c r="K215" s="466"/>
      <c r="L215" s="467"/>
      <c r="M215" s="467"/>
      <c r="N215" s="467"/>
      <c r="O215" s="468"/>
      <c r="P215" s="469" t="s">
        <v>1603</v>
      </c>
    </row>
    <row r="216" spans="1:16" ht="15.75" thickBot="1">
      <c r="A216" s="464"/>
      <c r="B216" s="465" t="s">
        <v>1604</v>
      </c>
      <c r="C216" s="466"/>
      <c r="D216" s="467"/>
      <c r="E216" s="467"/>
      <c r="F216" s="467"/>
      <c r="G216" s="468"/>
      <c r="H216" s="469" t="s">
        <v>1604</v>
      </c>
      <c r="I216" s="464"/>
      <c r="J216" s="465" t="s">
        <v>1604</v>
      </c>
      <c r="K216" s="466"/>
      <c r="L216" s="467"/>
      <c r="M216" s="467"/>
      <c r="N216" s="467"/>
      <c r="O216" s="468"/>
      <c r="P216" s="469" t="s">
        <v>1604</v>
      </c>
    </row>
    <row r="217" spans="1:16" ht="15.75" thickBot="1">
      <c r="A217" s="464"/>
      <c r="B217" s="465" t="s">
        <v>1605</v>
      </c>
      <c r="C217" s="466"/>
      <c r="D217" s="467"/>
      <c r="E217" s="467"/>
      <c r="F217" s="467"/>
      <c r="G217" s="468"/>
      <c r="H217" s="469" t="s">
        <v>1605</v>
      </c>
      <c r="I217" s="464"/>
      <c r="J217" s="465" t="s">
        <v>1605</v>
      </c>
      <c r="K217" s="466"/>
      <c r="L217" s="467"/>
      <c r="M217" s="467"/>
      <c r="N217" s="467"/>
      <c r="O217" s="468"/>
      <c r="P217" s="469" t="s">
        <v>1605</v>
      </c>
    </row>
    <row r="218" spans="1:16" ht="15.75" thickBot="1">
      <c r="A218" s="464"/>
      <c r="B218" s="465" t="s">
        <v>1606</v>
      </c>
      <c r="C218" s="466"/>
      <c r="D218" s="467"/>
      <c r="E218" s="467"/>
      <c r="F218" s="467"/>
      <c r="G218" s="468"/>
      <c r="H218" s="469" t="s">
        <v>1606</v>
      </c>
      <c r="I218" s="464"/>
      <c r="J218" s="465" t="s">
        <v>1606</v>
      </c>
      <c r="K218" s="466"/>
      <c r="L218" s="467"/>
      <c r="M218" s="467"/>
      <c r="N218" s="467"/>
      <c r="O218" s="468"/>
      <c r="P218" s="469" t="s">
        <v>1606</v>
      </c>
    </row>
    <row r="219" spans="1:16" ht="15.75" thickBot="1">
      <c r="A219" s="464"/>
      <c r="B219" s="465" t="s">
        <v>1607</v>
      </c>
      <c r="C219" s="466"/>
      <c r="D219" s="467"/>
      <c r="E219" s="467"/>
      <c r="F219" s="467"/>
      <c r="G219" s="468"/>
      <c r="H219" s="469" t="s">
        <v>1607</v>
      </c>
      <c r="I219" s="464"/>
      <c r="J219" s="465" t="s">
        <v>1607</v>
      </c>
      <c r="K219" s="466"/>
      <c r="L219" s="467"/>
      <c r="M219" s="467"/>
      <c r="N219" s="467"/>
      <c r="O219" s="468"/>
      <c r="P219" s="469" t="s">
        <v>1607</v>
      </c>
    </row>
    <row r="220" spans="1:16" ht="15.75" thickBot="1">
      <c r="A220" s="464"/>
      <c r="B220" s="465" t="s">
        <v>1608</v>
      </c>
      <c r="C220" s="466"/>
      <c r="D220" s="467"/>
      <c r="E220" s="467"/>
      <c r="F220" s="467"/>
      <c r="G220" s="468"/>
      <c r="H220" s="469" t="s">
        <v>1608</v>
      </c>
      <c r="I220" s="464"/>
      <c r="J220" s="465" t="s">
        <v>1608</v>
      </c>
      <c r="K220" s="466"/>
      <c r="L220" s="467"/>
      <c r="M220" s="467"/>
      <c r="N220" s="467"/>
      <c r="O220" s="468"/>
      <c r="P220" s="469" t="s">
        <v>1608</v>
      </c>
    </row>
    <row r="221" spans="1:16" ht="15.75" thickBot="1">
      <c r="A221" s="464"/>
      <c r="B221" s="465" t="s">
        <v>1609</v>
      </c>
      <c r="C221" s="466"/>
      <c r="D221" s="467"/>
      <c r="E221" s="467"/>
      <c r="F221" s="467"/>
      <c r="G221" s="468"/>
      <c r="H221" s="469" t="s">
        <v>1609</v>
      </c>
      <c r="I221" s="464"/>
      <c r="J221" s="465" t="s">
        <v>1609</v>
      </c>
      <c r="K221" s="466"/>
      <c r="L221" s="467"/>
      <c r="M221" s="467"/>
      <c r="N221" s="467"/>
      <c r="O221" s="468"/>
      <c r="P221" s="469" t="s">
        <v>1609</v>
      </c>
    </row>
    <row r="222" spans="1:16" ht="15.75" thickBot="1">
      <c r="A222" s="470"/>
      <c r="B222" s="465" t="s">
        <v>1610</v>
      </c>
      <c r="C222" s="466"/>
      <c r="D222" s="467"/>
      <c r="E222" s="467"/>
      <c r="F222" s="467"/>
      <c r="G222" s="471"/>
      <c r="H222" s="469" t="s">
        <v>1611</v>
      </c>
      <c r="I222" s="470"/>
      <c r="J222" s="465" t="s">
        <v>1610</v>
      </c>
      <c r="K222" s="466"/>
      <c r="L222" s="467"/>
      <c r="M222" s="467"/>
      <c r="N222" s="467"/>
      <c r="O222" s="471"/>
      <c r="P222" s="469" t="s">
        <v>1611</v>
      </c>
    </row>
    <row r="223" spans="1:16" ht="15.75" thickBot="1">
      <c r="A223" s="472" t="s">
        <v>1915</v>
      </c>
      <c r="B223" s="465" t="s">
        <v>1598</v>
      </c>
      <c r="C223" s="466"/>
      <c r="D223" s="467"/>
      <c r="E223" s="467"/>
      <c r="F223" s="467"/>
      <c r="G223" s="473" t="s">
        <v>1915</v>
      </c>
      <c r="H223" s="469" t="s">
        <v>1598</v>
      </c>
      <c r="I223" s="472" t="s">
        <v>1915</v>
      </c>
      <c r="J223" s="465" t="s">
        <v>1598</v>
      </c>
      <c r="K223" s="466"/>
      <c r="L223" s="467"/>
      <c r="M223" s="467"/>
      <c r="N223" s="467"/>
      <c r="O223" s="473" t="s">
        <v>1915</v>
      </c>
      <c r="P223" s="469" t="s">
        <v>1598</v>
      </c>
    </row>
    <row r="224" spans="1:16" ht="15.75" thickBot="1">
      <c r="A224" s="464"/>
      <c r="B224" s="465" t="s">
        <v>1600</v>
      </c>
      <c r="C224" s="466"/>
      <c r="D224" s="467"/>
      <c r="E224" s="467"/>
      <c r="F224" s="467"/>
      <c r="G224" s="468"/>
      <c r="H224" s="469" t="s">
        <v>1600</v>
      </c>
      <c r="I224" s="464"/>
      <c r="J224" s="465" t="s">
        <v>1600</v>
      </c>
      <c r="K224" s="466"/>
      <c r="L224" s="467"/>
      <c r="M224" s="467"/>
      <c r="N224" s="467"/>
      <c r="O224" s="468"/>
      <c r="P224" s="469" t="s">
        <v>1600</v>
      </c>
    </row>
    <row r="225" spans="1:16" ht="15.75" thickBot="1">
      <c r="A225" s="464"/>
      <c r="B225" s="465" t="s">
        <v>1601</v>
      </c>
      <c r="C225" s="466"/>
      <c r="D225" s="467"/>
      <c r="E225" s="467"/>
      <c r="F225" s="467"/>
      <c r="G225" s="468"/>
      <c r="H225" s="469" t="s">
        <v>1601</v>
      </c>
      <c r="I225" s="464"/>
      <c r="J225" s="465" t="s">
        <v>1601</v>
      </c>
      <c r="K225" s="466"/>
      <c r="L225" s="467"/>
      <c r="M225" s="467"/>
      <c r="N225" s="467"/>
      <c r="O225" s="468"/>
      <c r="P225" s="469" t="s">
        <v>1601</v>
      </c>
    </row>
    <row r="226" spans="1:16" ht="15.75" thickBot="1">
      <c r="A226" s="464"/>
      <c r="B226" s="465" t="s">
        <v>1602</v>
      </c>
      <c r="C226" s="466"/>
      <c r="D226" s="467"/>
      <c r="E226" s="467"/>
      <c r="F226" s="467"/>
      <c r="G226" s="468"/>
      <c r="H226" s="469" t="s">
        <v>1602</v>
      </c>
      <c r="I226" s="464"/>
      <c r="J226" s="465" t="s">
        <v>1602</v>
      </c>
      <c r="K226" s="466"/>
      <c r="L226" s="467"/>
      <c r="M226" s="467"/>
      <c r="N226" s="467"/>
      <c r="O226" s="468"/>
      <c r="P226" s="469" t="s">
        <v>1602</v>
      </c>
    </row>
    <row r="227" spans="1:16" ht="15.75" thickBot="1">
      <c r="A227" s="464"/>
      <c r="B227" s="465" t="s">
        <v>1603</v>
      </c>
      <c r="C227" s="466"/>
      <c r="D227" s="467"/>
      <c r="E227" s="467"/>
      <c r="F227" s="467"/>
      <c r="G227" s="468"/>
      <c r="H227" s="469" t="s">
        <v>1603</v>
      </c>
      <c r="I227" s="464"/>
      <c r="J227" s="465" t="s">
        <v>1603</v>
      </c>
      <c r="K227" s="466"/>
      <c r="L227" s="467"/>
      <c r="M227" s="467"/>
      <c r="N227" s="467"/>
      <c r="O227" s="468"/>
      <c r="P227" s="469" t="s">
        <v>1603</v>
      </c>
    </row>
    <row r="228" spans="1:16" ht="15.75" thickBot="1">
      <c r="A228" s="464"/>
      <c r="B228" s="465" t="s">
        <v>1604</v>
      </c>
      <c r="C228" s="466"/>
      <c r="D228" s="467"/>
      <c r="E228" s="467"/>
      <c r="F228" s="467"/>
      <c r="G228" s="468"/>
      <c r="H228" s="469" t="s">
        <v>1604</v>
      </c>
      <c r="I228" s="464"/>
      <c r="J228" s="465" t="s">
        <v>1604</v>
      </c>
      <c r="K228" s="466"/>
      <c r="L228" s="467"/>
      <c r="M228" s="467"/>
      <c r="N228" s="467"/>
      <c r="O228" s="468"/>
      <c r="P228" s="469" t="s">
        <v>1604</v>
      </c>
    </row>
    <row r="229" spans="1:16" ht="15.75" thickBot="1">
      <c r="A229" s="464"/>
      <c r="B229" s="465" t="s">
        <v>1605</v>
      </c>
      <c r="C229" s="466"/>
      <c r="D229" s="467"/>
      <c r="E229" s="467"/>
      <c r="F229" s="467"/>
      <c r="G229" s="468"/>
      <c r="H229" s="469" t="s">
        <v>1605</v>
      </c>
      <c r="I229" s="464"/>
      <c r="J229" s="465" t="s">
        <v>1605</v>
      </c>
      <c r="K229" s="466"/>
      <c r="L229" s="467"/>
      <c r="M229" s="467"/>
      <c r="N229" s="467"/>
      <c r="O229" s="468"/>
      <c r="P229" s="469" t="s">
        <v>1605</v>
      </c>
    </row>
    <row r="230" spans="1:16" ht="15.75" thickBot="1">
      <c r="A230" s="464"/>
      <c r="B230" s="465" t="s">
        <v>1606</v>
      </c>
      <c r="C230" s="466"/>
      <c r="D230" s="467"/>
      <c r="E230" s="467"/>
      <c r="F230" s="467"/>
      <c r="G230" s="468"/>
      <c r="H230" s="469" t="s">
        <v>1606</v>
      </c>
      <c r="I230" s="464"/>
      <c r="J230" s="465" t="s">
        <v>1606</v>
      </c>
      <c r="K230" s="466"/>
      <c r="L230" s="467"/>
      <c r="M230" s="467"/>
      <c r="N230" s="467"/>
      <c r="O230" s="468"/>
      <c r="P230" s="469" t="s">
        <v>1606</v>
      </c>
    </row>
    <row r="231" spans="1:16" ht="15.75" thickBot="1">
      <c r="A231" s="464"/>
      <c r="B231" s="465" t="s">
        <v>1607</v>
      </c>
      <c r="C231" s="466"/>
      <c r="D231" s="467"/>
      <c r="E231" s="467"/>
      <c r="F231" s="467"/>
      <c r="G231" s="468"/>
      <c r="H231" s="469" t="s">
        <v>1607</v>
      </c>
      <c r="I231" s="464"/>
      <c r="J231" s="465" t="s">
        <v>1607</v>
      </c>
      <c r="K231" s="466"/>
      <c r="L231" s="467"/>
      <c r="M231" s="467"/>
      <c r="N231" s="467"/>
      <c r="O231" s="468"/>
      <c r="P231" s="469" t="s">
        <v>1607</v>
      </c>
    </row>
    <row r="232" spans="1:16" ht="15.75" thickBot="1">
      <c r="A232" s="464"/>
      <c r="B232" s="465" t="s">
        <v>1608</v>
      </c>
      <c r="C232" s="466"/>
      <c r="D232" s="467"/>
      <c r="E232" s="467"/>
      <c r="F232" s="467"/>
      <c r="G232" s="468"/>
      <c r="H232" s="469" t="s">
        <v>1608</v>
      </c>
      <c r="I232" s="464"/>
      <c r="J232" s="465" t="s">
        <v>1608</v>
      </c>
      <c r="K232" s="466"/>
      <c r="L232" s="467"/>
      <c r="M232" s="467"/>
      <c r="N232" s="467"/>
      <c r="O232" s="468"/>
      <c r="P232" s="469" t="s">
        <v>1608</v>
      </c>
    </row>
    <row r="233" spans="1:16" ht="15.75" thickBot="1">
      <c r="A233" s="464"/>
      <c r="B233" s="465" t="s">
        <v>1609</v>
      </c>
      <c r="C233" s="466"/>
      <c r="D233" s="467"/>
      <c r="E233" s="467"/>
      <c r="F233" s="467"/>
      <c r="G233" s="468"/>
      <c r="H233" s="469" t="s">
        <v>1609</v>
      </c>
      <c r="I233" s="464"/>
      <c r="J233" s="465" t="s">
        <v>1609</v>
      </c>
      <c r="K233" s="466"/>
      <c r="L233" s="467"/>
      <c r="M233" s="467"/>
      <c r="N233" s="467"/>
      <c r="O233" s="468"/>
      <c r="P233" s="469" t="s">
        <v>1609</v>
      </c>
    </row>
    <row r="234" spans="1:16" ht="15.75" thickBot="1">
      <c r="A234" s="470"/>
      <c r="B234" s="465" t="s">
        <v>1610</v>
      </c>
      <c r="C234" s="466"/>
      <c r="D234" s="467"/>
      <c r="E234" s="467"/>
      <c r="F234" s="467"/>
      <c r="G234" s="471"/>
      <c r="H234" s="469" t="s">
        <v>1611</v>
      </c>
      <c r="I234" s="470"/>
      <c r="J234" s="465" t="s">
        <v>1610</v>
      </c>
      <c r="K234" s="466"/>
      <c r="L234" s="467"/>
      <c r="M234" s="467"/>
      <c r="N234" s="467"/>
      <c r="O234" s="471"/>
      <c r="P234" s="469" t="s">
        <v>1611</v>
      </c>
    </row>
    <row r="235" spans="1:16" ht="15.75" thickBot="1">
      <c r="A235" s="472" t="s">
        <v>1916</v>
      </c>
      <c r="B235" s="465" t="s">
        <v>1598</v>
      </c>
      <c r="C235" s="466"/>
      <c r="D235" s="467"/>
      <c r="E235" s="467"/>
      <c r="F235" s="467"/>
      <c r="G235" s="473" t="s">
        <v>1916</v>
      </c>
      <c r="H235" s="469" t="s">
        <v>1598</v>
      </c>
      <c r="I235" s="472" t="s">
        <v>1916</v>
      </c>
      <c r="J235" s="465" t="s">
        <v>1598</v>
      </c>
      <c r="K235" s="466"/>
      <c r="L235" s="467"/>
      <c r="M235" s="467"/>
      <c r="N235" s="467"/>
      <c r="O235" s="473" t="s">
        <v>1916</v>
      </c>
      <c r="P235" s="469" t="s">
        <v>1598</v>
      </c>
    </row>
    <row r="236" spans="1:16" ht="15.75" thickBot="1">
      <c r="A236" s="464"/>
      <c r="B236" s="465" t="s">
        <v>1600</v>
      </c>
      <c r="C236" s="466"/>
      <c r="D236" s="467"/>
      <c r="E236" s="467"/>
      <c r="F236" s="467"/>
      <c r="G236" s="468"/>
      <c r="H236" s="469" t="s">
        <v>1600</v>
      </c>
      <c r="I236" s="464"/>
      <c r="J236" s="465" t="s">
        <v>1600</v>
      </c>
      <c r="K236" s="466"/>
      <c r="L236" s="467"/>
      <c r="M236" s="467"/>
      <c r="N236" s="467"/>
      <c r="O236" s="468"/>
      <c r="P236" s="469" t="s">
        <v>1600</v>
      </c>
    </row>
    <row r="237" spans="1:16" ht="15.75" thickBot="1">
      <c r="A237" s="464"/>
      <c r="B237" s="465" t="s">
        <v>1601</v>
      </c>
      <c r="C237" s="466"/>
      <c r="D237" s="467"/>
      <c r="E237" s="467"/>
      <c r="F237" s="467"/>
      <c r="G237" s="468"/>
      <c r="H237" s="469" t="s">
        <v>1601</v>
      </c>
      <c r="I237" s="464"/>
      <c r="J237" s="465" t="s">
        <v>1601</v>
      </c>
      <c r="K237" s="466"/>
      <c r="L237" s="467"/>
      <c r="M237" s="467"/>
      <c r="N237" s="467"/>
      <c r="O237" s="468"/>
      <c r="P237" s="469" t="s">
        <v>1601</v>
      </c>
    </row>
    <row r="238" spans="1:16" ht="15.75" thickBot="1">
      <c r="A238" s="464"/>
      <c r="B238" s="465" t="s">
        <v>1602</v>
      </c>
      <c r="C238" s="466"/>
      <c r="D238" s="467"/>
      <c r="E238" s="467"/>
      <c r="F238" s="467"/>
      <c r="G238" s="468"/>
      <c r="H238" s="469" t="s">
        <v>1602</v>
      </c>
      <c r="I238" s="464"/>
      <c r="J238" s="465" t="s">
        <v>1602</v>
      </c>
      <c r="K238" s="466"/>
      <c r="L238" s="467"/>
      <c r="M238" s="467"/>
      <c r="N238" s="467"/>
      <c r="O238" s="468"/>
      <c r="P238" s="469" t="s">
        <v>1602</v>
      </c>
    </row>
    <row r="239" spans="1:16" ht="15.75" thickBot="1">
      <c r="A239" s="464"/>
      <c r="B239" s="465" t="s">
        <v>1603</v>
      </c>
      <c r="C239" s="466"/>
      <c r="D239" s="467"/>
      <c r="E239" s="467"/>
      <c r="F239" s="467"/>
      <c r="G239" s="468"/>
      <c r="H239" s="469" t="s">
        <v>1603</v>
      </c>
      <c r="I239" s="464"/>
      <c r="J239" s="465" t="s">
        <v>1603</v>
      </c>
      <c r="K239" s="466"/>
      <c r="L239" s="467"/>
      <c r="M239" s="467"/>
      <c r="N239" s="467"/>
      <c r="O239" s="468"/>
      <c r="P239" s="469" t="s">
        <v>1603</v>
      </c>
    </row>
    <row r="240" spans="1:16" ht="15.75" thickBot="1">
      <c r="A240" s="464"/>
      <c r="B240" s="465" t="s">
        <v>1604</v>
      </c>
      <c r="C240" s="466"/>
      <c r="D240" s="467"/>
      <c r="E240" s="467"/>
      <c r="F240" s="467"/>
      <c r="G240" s="468"/>
      <c r="H240" s="469" t="s">
        <v>1604</v>
      </c>
      <c r="I240" s="464"/>
      <c r="J240" s="465" t="s">
        <v>1604</v>
      </c>
      <c r="K240" s="466"/>
      <c r="L240" s="467"/>
      <c r="M240" s="467"/>
      <c r="N240" s="467"/>
      <c r="O240" s="468"/>
      <c r="P240" s="469" t="s">
        <v>1604</v>
      </c>
    </row>
    <row r="241" spans="1:16" ht="15.75" thickBot="1">
      <c r="A241" s="464"/>
      <c r="B241" s="465" t="s">
        <v>1605</v>
      </c>
      <c r="C241" s="466"/>
      <c r="D241" s="467"/>
      <c r="E241" s="467"/>
      <c r="F241" s="467"/>
      <c r="G241" s="468"/>
      <c r="H241" s="469" t="s">
        <v>1605</v>
      </c>
      <c r="I241" s="464"/>
      <c r="J241" s="465" t="s">
        <v>1605</v>
      </c>
      <c r="K241" s="466"/>
      <c r="L241" s="467"/>
      <c r="M241" s="467"/>
      <c r="N241" s="467"/>
      <c r="O241" s="468"/>
      <c r="P241" s="469" t="s">
        <v>1605</v>
      </c>
    </row>
    <row r="242" spans="1:16" ht="15.75" thickBot="1">
      <c r="A242" s="464"/>
      <c r="B242" s="465" t="s">
        <v>1606</v>
      </c>
      <c r="C242" s="466"/>
      <c r="D242" s="467"/>
      <c r="E242" s="467"/>
      <c r="F242" s="467"/>
      <c r="G242" s="468"/>
      <c r="H242" s="469" t="s">
        <v>1606</v>
      </c>
      <c r="I242" s="464"/>
      <c r="J242" s="465" t="s">
        <v>1606</v>
      </c>
      <c r="K242" s="466"/>
      <c r="L242" s="467"/>
      <c r="M242" s="467"/>
      <c r="N242" s="467"/>
      <c r="O242" s="468"/>
      <c r="P242" s="469" t="s">
        <v>1606</v>
      </c>
    </row>
    <row r="243" spans="1:16" ht="15.75" thickBot="1">
      <c r="A243" s="464"/>
      <c r="B243" s="465" t="s">
        <v>1607</v>
      </c>
      <c r="C243" s="466"/>
      <c r="D243" s="467"/>
      <c r="E243" s="467"/>
      <c r="F243" s="467"/>
      <c r="G243" s="468"/>
      <c r="H243" s="469" t="s">
        <v>1607</v>
      </c>
      <c r="I243" s="464"/>
      <c r="J243" s="465" t="s">
        <v>1607</v>
      </c>
      <c r="K243" s="466"/>
      <c r="L243" s="467"/>
      <c r="M243" s="467"/>
      <c r="N243" s="467"/>
      <c r="O243" s="468"/>
      <c r="P243" s="469" t="s">
        <v>1607</v>
      </c>
    </row>
    <row r="244" spans="1:16" ht="15.75" thickBot="1">
      <c r="A244" s="464"/>
      <c r="B244" s="465" t="s">
        <v>1608</v>
      </c>
      <c r="C244" s="466"/>
      <c r="D244" s="467"/>
      <c r="E244" s="467"/>
      <c r="F244" s="467"/>
      <c r="G244" s="468"/>
      <c r="H244" s="469" t="s">
        <v>1608</v>
      </c>
      <c r="I244" s="464"/>
      <c r="J244" s="465" t="s">
        <v>1608</v>
      </c>
      <c r="K244" s="466"/>
      <c r="L244" s="467"/>
      <c r="M244" s="467"/>
      <c r="N244" s="467"/>
      <c r="O244" s="468"/>
      <c r="P244" s="469" t="s">
        <v>1608</v>
      </c>
    </row>
    <row r="245" spans="1:16" ht="15.75" thickBot="1">
      <c r="A245" s="464"/>
      <c r="B245" s="465" t="s">
        <v>1609</v>
      </c>
      <c r="C245" s="466"/>
      <c r="D245" s="467"/>
      <c r="E245" s="467"/>
      <c r="F245" s="467"/>
      <c r="G245" s="468"/>
      <c r="H245" s="469" t="s">
        <v>1609</v>
      </c>
      <c r="I245" s="464"/>
      <c r="J245" s="465" t="s">
        <v>1609</v>
      </c>
      <c r="K245" s="466"/>
      <c r="L245" s="467"/>
      <c r="M245" s="467"/>
      <c r="N245" s="467"/>
      <c r="O245" s="468"/>
      <c r="P245" s="469" t="s">
        <v>1609</v>
      </c>
    </row>
    <row r="246" spans="1:16" ht="15.75" thickBot="1">
      <c r="A246" s="470"/>
      <c r="B246" s="465" t="s">
        <v>1610</v>
      </c>
      <c r="C246" s="466"/>
      <c r="D246" s="467"/>
      <c r="E246" s="467"/>
      <c r="F246" s="467"/>
      <c r="G246" s="471"/>
      <c r="H246" s="469" t="s">
        <v>1611</v>
      </c>
      <c r="I246" s="470"/>
      <c r="J246" s="465" t="s">
        <v>1610</v>
      </c>
      <c r="K246" s="466"/>
      <c r="L246" s="467"/>
      <c r="M246" s="467"/>
      <c r="N246" s="467"/>
      <c r="O246" s="471"/>
      <c r="P246" s="469" t="s">
        <v>1611</v>
      </c>
    </row>
    <row r="247" spans="1:16" ht="15.75" thickBot="1">
      <c r="A247" s="472" t="s">
        <v>1917</v>
      </c>
      <c r="B247" s="465" t="s">
        <v>1598</v>
      </c>
      <c r="C247" s="466"/>
      <c r="D247" s="467"/>
      <c r="E247" s="467"/>
      <c r="F247" s="467"/>
      <c r="G247" s="473" t="s">
        <v>1918</v>
      </c>
      <c r="H247" s="469" t="s">
        <v>1598</v>
      </c>
      <c r="I247" s="472" t="s">
        <v>1917</v>
      </c>
      <c r="J247" s="465" t="s">
        <v>1598</v>
      </c>
      <c r="K247" s="466"/>
      <c r="L247" s="467"/>
      <c r="M247" s="467"/>
      <c r="N247" s="467"/>
      <c r="O247" s="473" t="s">
        <v>1918</v>
      </c>
      <c r="P247" s="469" t="s">
        <v>1598</v>
      </c>
    </row>
    <row r="248" spans="1:16" ht="15.75" thickBot="1">
      <c r="A248" s="464"/>
      <c r="B248" s="465" t="s">
        <v>1600</v>
      </c>
      <c r="C248" s="466"/>
      <c r="D248" s="467"/>
      <c r="E248" s="467"/>
      <c r="F248" s="467"/>
      <c r="G248" s="468"/>
      <c r="H248" s="469" t="s">
        <v>1600</v>
      </c>
      <c r="I248" s="464"/>
      <c r="J248" s="465" t="s">
        <v>1600</v>
      </c>
      <c r="K248" s="466"/>
      <c r="L248" s="467"/>
      <c r="M248" s="467"/>
      <c r="N248" s="467"/>
      <c r="O248" s="468"/>
      <c r="P248" s="469" t="s">
        <v>1600</v>
      </c>
    </row>
    <row r="249" spans="1:16" ht="15.75" thickBot="1">
      <c r="A249" s="464"/>
      <c r="B249" s="465" t="s">
        <v>1601</v>
      </c>
      <c r="C249" s="466"/>
      <c r="D249" s="467"/>
      <c r="E249" s="467"/>
      <c r="F249" s="467"/>
      <c r="G249" s="468"/>
      <c r="H249" s="469" t="s">
        <v>1601</v>
      </c>
      <c r="I249" s="464"/>
      <c r="J249" s="465" t="s">
        <v>1601</v>
      </c>
      <c r="K249" s="466"/>
      <c r="L249" s="467"/>
      <c r="M249" s="467"/>
      <c r="N249" s="467"/>
      <c r="O249" s="468"/>
      <c r="P249" s="469" t="s">
        <v>1601</v>
      </c>
    </row>
    <row r="250" spans="1:16" ht="15.75" thickBot="1">
      <c r="A250" s="464"/>
      <c r="B250" s="465" t="s">
        <v>1602</v>
      </c>
      <c r="C250" s="466"/>
      <c r="D250" s="467"/>
      <c r="E250" s="467"/>
      <c r="F250" s="467"/>
      <c r="G250" s="468"/>
      <c r="H250" s="469" t="s">
        <v>1602</v>
      </c>
      <c r="I250" s="464"/>
      <c r="J250" s="465" t="s">
        <v>1602</v>
      </c>
      <c r="K250" s="466"/>
      <c r="L250" s="467"/>
      <c r="M250" s="467"/>
      <c r="N250" s="467"/>
      <c r="O250" s="468"/>
      <c r="P250" s="469" t="s">
        <v>1602</v>
      </c>
    </row>
    <row r="251" spans="1:16" ht="15.75" thickBot="1">
      <c r="A251" s="464"/>
      <c r="B251" s="465" t="s">
        <v>1603</v>
      </c>
      <c r="C251" s="466"/>
      <c r="D251" s="467"/>
      <c r="E251" s="467"/>
      <c r="F251" s="467"/>
      <c r="G251" s="468"/>
      <c r="H251" s="469" t="s">
        <v>1603</v>
      </c>
      <c r="I251" s="464"/>
      <c r="J251" s="465" t="s">
        <v>1603</v>
      </c>
      <c r="K251" s="466"/>
      <c r="L251" s="467"/>
      <c r="M251" s="467"/>
      <c r="N251" s="467"/>
      <c r="O251" s="468"/>
      <c r="P251" s="469" t="s">
        <v>1603</v>
      </c>
    </row>
    <row r="252" spans="1:16" ht="15.75" thickBot="1">
      <c r="A252" s="464"/>
      <c r="B252" s="465" t="s">
        <v>1604</v>
      </c>
      <c r="C252" s="466"/>
      <c r="D252" s="467"/>
      <c r="E252" s="467"/>
      <c r="F252" s="467"/>
      <c r="G252" s="468"/>
      <c r="H252" s="469" t="s">
        <v>1604</v>
      </c>
      <c r="I252" s="464"/>
      <c r="J252" s="465" t="s">
        <v>1604</v>
      </c>
      <c r="K252" s="466"/>
      <c r="L252" s="467"/>
      <c r="M252" s="467"/>
      <c r="N252" s="467"/>
      <c r="O252" s="468"/>
      <c r="P252" s="469" t="s">
        <v>1604</v>
      </c>
    </row>
    <row r="253" spans="1:16" ht="15.75" thickBot="1">
      <c r="A253" s="464"/>
      <c r="B253" s="465" t="s">
        <v>1605</v>
      </c>
      <c r="C253" s="466"/>
      <c r="D253" s="467"/>
      <c r="E253" s="467"/>
      <c r="F253" s="467"/>
      <c r="G253" s="468"/>
      <c r="H253" s="469" t="s">
        <v>1605</v>
      </c>
      <c r="I253" s="464"/>
      <c r="J253" s="465" t="s">
        <v>1605</v>
      </c>
      <c r="K253" s="466"/>
      <c r="L253" s="467"/>
      <c r="M253" s="467"/>
      <c r="N253" s="467"/>
      <c r="O253" s="468"/>
      <c r="P253" s="469" t="s">
        <v>1605</v>
      </c>
    </row>
    <row r="254" spans="1:16" ht="15.75" thickBot="1">
      <c r="A254" s="464"/>
      <c r="B254" s="465" t="s">
        <v>1606</v>
      </c>
      <c r="C254" s="466"/>
      <c r="D254" s="467"/>
      <c r="E254" s="467"/>
      <c r="F254" s="467"/>
      <c r="G254" s="468"/>
      <c r="H254" s="469" t="s">
        <v>1606</v>
      </c>
      <c r="I254" s="464"/>
      <c r="J254" s="465" t="s">
        <v>1606</v>
      </c>
      <c r="K254" s="466"/>
      <c r="L254" s="467"/>
      <c r="M254" s="467"/>
      <c r="N254" s="467"/>
      <c r="O254" s="468"/>
      <c r="P254" s="469" t="s">
        <v>1606</v>
      </c>
    </row>
    <row r="255" spans="1:16" ht="15.75" thickBot="1">
      <c r="A255" s="464"/>
      <c r="B255" s="465" t="s">
        <v>1607</v>
      </c>
      <c r="C255" s="466"/>
      <c r="D255" s="467"/>
      <c r="E255" s="467"/>
      <c r="F255" s="467"/>
      <c r="G255" s="468"/>
      <c r="H255" s="469" t="s">
        <v>1607</v>
      </c>
      <c r="I255" s="464"/>
      <c r="J255" s="465" t="s">
        <v>1607</v>
      </c>
      <c r="K255" s="466"/>
      <c r="L255" s="467"/>
      <c r="M255" s="467"/>
      <c r="N255" s="467"/>
      <c r="O255" s="468"/>
      <c r="P255" s="469" t="s">
        <v>1607</v>
      </c>
    </row>
    <row r="256" spans="1:16" ht="15.75" thickBot="1">
      <c r="A256" s="464"/>
      <c r="B256" s="465" t="s">
        <v>1608</v>
      </c>
      <c r="C256" s="466"/>
      <c r="D256" s="467"/>
      <c r="E256" s="467"/>
      <c r="F256" s="467"/>
      <c r="G256" s="468"/>
      <c r="H256" s="469" t="s">
        <v>1608</v>
      </c>
      <c r="I256" s="464"/>
      <c r="J256" s="465" t="s">
        <v>1608</v>
      </c>
      <c r="K256" s="466"/>
      <c r="L256" s="467"/>
      <c r="M256" s="467"/>
      <c r="N256" s="467"/>
      <c r="O256" s="468"/>
      <c r="P256" s="469" t="s">
        <v>1608</v>
      </c>
    </row>
    <row r="257" spans="1:16" ht="15.75" thickBot="1">
      <c r="A257" s="464"/>
      <c r="B257" s="465" t="s">
        <v>1609</v>
      </c>
      <c r="C257" s="466"/>
      <c r="D257" s="467"/>
      <c r="E257" s="467"/>
      <c r="F257" s="467"/>
      <c r="G257" s="468"/>
      <c r="H257" s="469" t="s">
        <v>1609</v>
      </c>
      <c r="I257" s="464"/>
      <c r="J257" s="465" t="s">
        <v>1609</v>
      </c>
      <c r="K257" s="466"/>
      <c r="L257" s="467"/>
      <c r="M257" s="467"/>
      <c r="N257" s="467"/>
      <c r="O257" s="468"/>
      <c r="P257" s="469" t="s">
        <v>1609</v>
      </c>
    </row>
    <row r="258" spans="1:16" ht="15.75" thickBot="1">
      <c r="A258" s="470"/>
      <c r="B258" s="465" t="s">
        <v>1610</v>
      </c>
      <c r="C258" s="466"/>
      <c r="D258" s="467"/>
      <c r="E258" s="467"/>
      <c r="F258" s="467"/>
      <c r="G258" s="471"/>
      <c r="H258" s="469" t="s">
        <v>1611</v>
      </c>
      <c r="I258" s="470"/>
      <c r="J258" s="465" t="s">
        <v>1610</v>
      </c>
      <c r="K258" s="466"/>
      <c r="L258" s="467"/>
      <c r="M258" s="467"/>
      <c r="N258" s="467"/>
      <c r="O258" s="471"/>
      <c r="P258" s="469" t="s">
        <v>1611</v>
      </c>
    </row>
    <row r="259" spans="1:16" ht="15.75" thickBot="1">
      <c r="A259" s="472" t="s">
        <v>1919</v>
      </c>
      <c r="B259" s="465" t="s">
        <v>1598</v>
      </c>
      <c r="C259" s="466"/>
      <c r="D259" s="467"/>
      <c r="E259" s="467"/>
      <c r="F259" s="467"/>
      <c r="G259" s="473" t="s">
        <v>1920</v>
      </c>
      <c r="H259" s="469" t="s">
        <v>1598</v>
      </c>
      <c r="I259" s="472" t="s">
        <v>1919</v>
      </c>
      <c r="J259" s="465" t="s">
        <v>1598</v>
      </c>
      <c r="K259" s="466"/>
      <c r="L259" s="467"/>
      <c r="M259" s="467"/>
      <c r="N259" s="467"/>
      <c r="O259" s="473" t="s">
        <v>1920</v>
      </c>
      <c r="P259" s="469" t="s">
        <v>1598</v>
      </c>
    </row>
    <row r="260" spans="1:16" ht="15.75" thickBot="1">
      <c r="A260" s="464"/>
      <c r="B260" s="465" t="s">
        <v>1600</v>
      </c>
      <c r="C260" s="466"/>
      <c r="D260" s="467"/>
      <c r="E260" s="467"/>
      <c r="F260" s="467"/>
      <c r="G260" s="468"/>
      <c r="H260" s="469" t="s">
        <v>1600</v>
      </c>
      <c r="I260" s="464"/>
      <c r="J260" s="465" t="s">
        <v>1600</v>
      </c>
      <c r="K260" s="466"/>
      <c r="L260" s="467"/>
      <c r="M260" s="467"/>
      <c r="N260" s="467"/>
      <c r="O260" s="468"/>
      <c r="P260" s="469" t="s">
        <v>1600</v>
      </c>
    </row>
    <row r="261" spans="1:16" ht="15.75" thickBot="1">
      <c r="A261" s="464"/>
      <c r="B261" s="465" t="s">
        <v>1601</v>
      </c>
      <c r="C261" s="466"/>
      <c r="D261" s="467"/>
      <c r="E261" s="467"/>
      <c r="F261" s="467"/>
      <c r="G261" s="468"/>
      <c r="H261" s="469" t="s">
        <v>1601</v>
      </c>
      <c r="I261" s="464"/>
      <c r="J261" s="465" t="s">
        <v>1601</v>
      </c>
      <c r="K261" s="466"/>
      <c r="L261" s="467"/>
      <c r="M261" s="467"/>
      <c r="N261" s="467"/>
      <c r="O261" s="468"/>
      <c r="P261" s="469" t="s">
        <v>1601</v>
      </c>
    </row>
    <row r="262" spans="1:16" ht="15.75" thickBot="1">
      <c r="A262" s="464"/>
      <c r="B262" s="465" t="s">
        <v>1602</v>
      </c>
      <c r="C262" s="466"/>
      <c r="D262" s="467"/>
      <c r="E262" s="467"/>
      <c r="F262" s="467"/>
      <c r="G262" s="468"/>
      <c r="H262" s="469" t="s">
        <v>1602</v>
      </c>
      <c r="I262" s="464"/>
      <c r="J262" s="465" t="s">
        <v>1602</v>
      </c>
      <c r="K262" s="466"/>
      <c r="L262" s="467"/>
      <c r="M262" s="467"/>
      <c r="N262" s="467"/>
      <c r="O262" s="468"/>
      <c r="P262" s="469" t="s">
        <v>1602</v>
      </c>
    </row>
    <row r="263" spans="1:16" ht="15.75" thickBot="1">
      <c r="A263" s="464"/>
      <c r="B263" s="465" t="s">
        <v>1603</v>
      </c>
      <c r="C263" s="466"/>
      <c r="D263" s="467"/>
      <c r="E263" s="467"/>
      <c r="F263" s="467"/>
      <c r="G263" s="468"/>
      <c r="H263" s="469" t="s">
        <v>1603</v>
      </c>
      <c r="I263" s="464"/>
      <c r="J263" s="465" t="s">
        <v>1603</v>
      </c>
      <c r="K263" s="466"/>
      <c r="L263" s="467"/>
      <c r="M263" s="467"/>
      <c r="N263" s="467"/>
      <c r="O263" s="468"/>
      <c r="P263" s="469" t="s">
        <v>1603</v>
      </c>
    </row>
    <row r="264" spans="1:16" ht="15.75" thickBot="1">
      <c r="A264" s="464"/>
      <c r="B264" s="465" t="s">
        <v>1604</v>
      </c>
      <c r="C264" s="466"/>
      <c r="D264" s="467"/>
      <c r="E264" s="467"/>
      <c r="F264" s="467"/>
      <c r="G264" s="468"/>
      <c r="H264" s="469" t="s">
        <v>1604</v>
      </c>
      <c r="I264" s="464"/>
      <c r="J264" s="465" t="s">
        <v>1604</v>
      </c>
      <c r="K264" s="466"/>
      <c r="L264" s="467"/>
      <c r="M264" s="467"/>
      <c r="N264" s="467"/>
      <c r="O264" s="468"/>
      <c r="P264" s="469" t="s">
        <v>1604</v>
      </c>
    </row>
    <row r="265" spans="1:16" ht="15.75" thickBot="1">
      <c r="A265" s="464"/>
      <c r="B265" s="465" t="s">
        <v>1605</v>
      </c>
      <c r="C265" s="466"/>
      <c r="D265" s="467"/>
      <c r="E265" s="467"/>
      <c r="F265" s="467"/>
      <c r="G265" s="468"/>
      <c r="H265" s="469" t="s">
        <v>1605</v>
      </c>
      <c r="I265" s="464"/>
      <c r="J265" s="465" t="s">
        <v>1605</v>
      </c>
      <c r="K265" s="466"/>
      <c r="L265" s="467"/>
      <c r="M265" s="467"/>
      <c r="N265" s="467"/>
      <c r="O265" s="468"/>
      <c r="P265" s="469" t="s">
        <v>1605</v>
      </c>
    </row>
    <row r="266" spans="1:16" ht="15.75" thickBot="1">
      <c r="A266" s="464"/>
      <c r="B266" s="465" t="s">
        <v>1606</v>
      </c>
      <c r="C266" s="466"/>
      <c r="D266" s="467"/>
      <c r="E266" s="467"/>
      <c r="F266" s="467"/>
      <c r="G266" s="468"/>
      <c r="H266" s="469" t="s">
        <v>1606</v>
      </c>
      <c r="I266" s="464"/>
      <c r="J266" s="465" t="s">
        <v>1606</v>
      </c>
      <c r="K266" s="466"/>
      <c r="L266" s="467"/>
      <c r="M266" s="467"/>
      <c r="N266" s="467"/>
      <c r="O266" s="468"/>
      <c r="P266" s="469" t="s">
        <v>1606</v>
      </c>
    </row>
    <row r="267" spans="1:16" ht="15.75" thickBot="1">
      <c r="A267" s="464"/>
      <c r="B267" s="465" t="s">
        <v>1607</v>
      </c>
      <c r="C267" s="466"/>
      <c r="D267" s="467"/>
      <c r="E267" s="467"/>
      <c r="F267" s="467"/>
      <c r="G267" s="468"/>
      <c r="H267" s="469" t="s">
        <v>1607</v>
      </c>
      <c r="I267" s="464"/>
      <c r="J267" s="465" t="s">
        <v>1607</v>
      </c>
      <c r="K267" s="466"/>
      <c r="L267" s="467"/>
      <c r="M267" s="467"/>
      <c r="N267" s="467"/>
      <c r="O267" s="468"/>
      <c r="P267" s="469" t="s">
        <v>1607</v>
      </c>
    </row>
    <row r="268" spans="1:16" ht="15.75" thickBot="1">
      <c r="A268" s="464"/>
      <c r="B268" s="465" t="s">
        <v>1608</v>
      </c>
      <c r="C268" s="466"/>
      <c r="D268" s="467"/>
      <c r="E268" s="467"/>
      <c r="F268" s="467"/>
      <c r="G268" s="468"/>
      <c r="H268" s="469" t="s">
        <v>1608</v>
      </c>
      <c r="I268" s="464"/>
      <c r="J268" s="465" t="s">
        <v>1608</v>
      </c>
      <c r="K268" s="466"/>
      <c r="L268" s="467"/>
      <c r="M268" s="467"/>
      <c r="N268" s="467"/>
      <c r="O268" s="468"/>
      <c r="P268" s="469" t="s">
        <v>1608</v>
      </c>
    </row>
    <row r="269" spans="1:16" ht="15.75" thickBot="1">
      <c r="A269" s="464"/>
      <c r="B269" s="465" t="s">
        <v>1609</v>
      </c>
      <c r="C269" s="466"/>
      <c r="D269" s="467"/>
      <c r="E269" s="467"/>
      <c r="F269" s="467"/>
      <c r="G269" s="468"/>
      <c r="H269" s="469" t="s">
        <v>1609</v>
      </c>
      <c r="I269" s="464"/>
      <c r="J269" s="465" t="s">
        <v>1609</v>
      </c>
      <c r="K269" s="466"/>
      <c r="L269" s="467"/>
      <c r="M269" s="467"/>
      <c r="N269" s="467"/>
      <c r="O269" s="468"/>
      <c r="P269" s="469" t="s">
        <v>1609</v>
      </c>
    </row>
    <row r="270" spans="1:16" ht="15.75" thickBot="1">
      <c r="A270" s="470"/>
      <c r="B270" s="465" t="s">
        <v>1610</v>
      </c>
      <c r="C270" s="466"/>
      <c r="D270" s="467"/>
      <c r="E270" s="467"/>
      <c r="F270" s="467"/>
      <c r="G270" s="471"/>
      <c r="H270" s="469" t="s">
        <v>1611</v>
      </c>
      <c r="I270" s="470"/>
      <c r="J270" s="465" t="s">
        <v>1610</v>
      </c>
      <c r="K270" s="466"/>
      <c r="L270" s="467"/>
      <c r="M270" s="467"/>
      <c r="N270" s="467"/>
      <c r="O270" s="471"/>
      <c r="P270" s="469" t="s">
        <v>1611</v>
      </c>
    </row>
    <row r="271" spans="1:16" ht="15.75" thickBot="1">
      <c r="A271" s="472" t="s">
        <v>1921</v>
      </c>
      <c r="B271" s="465" t="s">
        <v>1598</v>
      </c>
      <c r="C271" s="466"/>
      <c r="D271" s="467"/>
      <c r="E271" s="467"/>
      <c r="F271" s="467"/>
      <c r="G271" s="473" t="s">
        <v>1922</v>
      </c>
      <c r="H271" s="469" t="s">
        <v>1598</v>
      </c>
      <c r="I271" s="472" t="s">
        <v>1921</v>
      </c>
      <c r="J271" s="465" t="s">
        <v>1598</v>
      </c>
      <c r="K271" s="466"/>
      <c r="L271" s="467"/>
      <c r="M271" s="467"/>
      <c r="N271" s="467"/>
      <c r="O271" s="473" t="s">
        <v>1922</v>
      </c>
      <c r="P271" s="469" t="s">
        <v>1598</v>
      </c>
    </row>
    <row r="272" spans="1:16" ht="15.75" thickBot="1">
      <c r="A272" s="464"/>
      <c r="B272" s="465" t="s">
        <v>1600</v>
      </c>
      <c r="C272" s="466"/>
      <c r="D272" s="467"/>
      <c r="E272" s="467"/>
      <c r="F272" s="467"/>
      <c r="G272" s="468"/>
      <c r="H272" s="469" t="s">
        <v>1600</v>
      </c>
      <c r="I272" s="464"/>
      <c r="J272" s="465" t="s">
        <v>1600</v>
      </c>
      <c r="K272" s="466"/>
      <c r="L272" s="467"/>
      <c r="M272" s="467"/>
      <c r="N272" s="467"/>
      <c r="O272" s="468"/>
      <c r="P272" s="469" t="s">
        <v>1600</v>
      </c>
    </row>
    <row r="273" spans="1:16" ht="15.75" thickBot="1">
      <c r="A273" s="464"/>
      <c r="B273" s="465" t="s">
        <v>1601</v>
      </c>
      <c r="C273" s="466"/>
      <c r="D273" s="467"/>
      <c r="E273" s="467"/>
      <c r="F273" s="467"/>
      <c r="G273" s="468"/>
      <c r="H273" s="469" t="s">
        <v>1601</v>
      </c>
      <c r="I273" s="464"/>
      <c r="J273" s="465" t="s">
        <v>1601</v>
      </c>
      <c r="K273" s="466"/>
      <c r="L273" s="467"/>
      <c r="M273" s="467"/>
      <c r="N273" s="467"/>
      <c r="O273" s="468"/>
      <c r="P273" s="469" t="s">
        <v>1601</v>
      </c>
    </row>
    <row r="274" spans="1:16" ht="15.75" thickBot="1">
      <c r="A274" s="464"/>
      <c r="B274" s="465" t="s">
        <v>1602</v>
      </c>
      <c r="C274" s="466"/>
      <c r="D274" s="467"/>
      <c r="E274" s="467"/>
      <c r="F274" s="467"/>
      <c r="G274" s="468"/>
      <c r="H274" s="469" t="s">
        <v>1602</v>
      </c>
      <c r="I274" s="464"/>
      <c r="J274" s="465" t="s">
        <v>1602</v>
      </c>
      <c r="K274" s="466"/>
      <c r="L274" s="467"/>
      <c r="M274" s="467"/>
      <c r="N274" s="467"/>
      <c r="O274" s="468"/>
      <c r="P274" s="469" t="s">
        <v>1602</v>
      </c>
    </row>
    <row r="275" spans="1:16" ht="15.75" thickBot="1">
      <c r="A275" s="464"/>
      <c r="B275" s="465" t="s">
        <v>1603</v>
      </c>
      <c r="C275" s="466"/>
      <c r="D275" s="467"/>
      <c r="E275" s="467"/>
      <c r="F275" s="467"/>
      <c r="G275" s="468"/>
      <c r="H275" s="469" t="s">
        <v>1603</v>
      </c>
      <c r="I275" s="464"/>
      <c r="J275" s="465" t="s">
        <v>1603</v>
      </c>
      <c r="K275" s="466"/>
      <c r="L275" s="467"/>
      <c r="M275" s="467"/>
      <c r="N275" s="467"/>
      <c r="O275" s="468"/>
      <c r="P275" s="469" t="s">
        <v>1603</v>
      </c>
    </row>
    <row r="276" spans="1:16" ht="15.75" thickBot="1">
      <c r="A276" s="464"/>
      <c r="B276" s="465" t="s">
        <v>1604</v>
      </c>
      <c r="C276" s="466"/>
      <c r="D276" s="467"/>
      <c r="E276" s="467"/>
      <c r="F276" s="467"/>
      <c r="G276" s="468"/>
      <c r="H276" s="469" t="s">
        <v>1604</v>
      </c>
      <c r="I276" s="464"/>
      <c r="J276" s="465" t="s">
        <v>1604</v>
      </c>
      <c r="K276" s="466"/>
      <c r="L276" s="467"/>
      <c r="M276" s="467"/>
      <c r="N276" s="467"/>
      <c r="O276" s="468"/>
      <c r="P276" s="469" t="s">
        <v>1604</v>
      </c>
    </row>
    <row r="277" spans="1:16" ht="15.75" thickBot="1">
      <c r="A277" s="464"/>
      <c r="B277" s="465" t="s">
        <v>1605</v>
      </c>
      <c r="C277" s="466"/>
      <c r="D277" s="467"/>
      <c r="E277" s="467"/>
      <c r="F277" s="467"/>
      <c r="G277" s="468"/>
      <c r="H277" s="469" t="s">
        <v>1605</v>
      </c>
      <c r="I277" s="464"/>
      <c r="J277" s="465" t="s">
        <v>1605</v>
      </c>
      <c r="K277" s="466"/>
      <c r="L277" s="467"/>
      <c r="M277" s="467"/>
      <c r="N277" s="467"/>
      <c r="O277" s="468"/>
      <c r="P277" s="469" t="s">
        <v>1605</v>
      </c>
    </row>
    <row r="278" spans="1:16" ht="15.75" thickBot="1">
      <c r="A278" s="464"/>
      <c r="B278" s="465" t="s">
        <v>1606</v>
      </c>
      <c r="C278" s="466"/>
      <c r="D278" s="467"/>
      <c r="E278" s="467"/>
      <c r="F278" s="467"/>
      <c r="G278" s="468"/>
      <c r="H278" s="469" t="s">
        <v>1606</v>
      </c>
      <c r="I278" s="464"/>
      <c r="J278" s="465" t="s">
        <v>1606</v>
      </c>
      <c r="K278" s="466"/>
      <c r="L278" s="467"/>
      <c r="M278" s="467"/>
      <c r="N278" s="467"/>
      <c r="O278" s="468"/>
      <c r="P278" s="469" t="s">
        <v>1606</v>
      </c>
    </row>
    <row r="279" spans="1:16" ht="15.75" thickBot="1">
      <c r="A279" s="464"/>
      <c r="B279" s="465" t="s">
        <v>1607</v>
      </c>
      <c r="C279" s="466"/>
      <c r="D279" s="467"/>
      <c r="E279" s="467"/>
      <c r="F279" s="467"/>
      <c r="G279" s="468"/>
      <c r="H279" s="469" t="s">
        <v>1607</v>
      </c>
      <c r="I279" s="464"/>
      <c r="J279" s="465" t="s">
        <v>1607</v>
      </c>
      <c r="K279" s="466"/>
      <c r="L279" s="467"/>
      <c r="M279" s="467"/>
      <c r="N279" s="467"/>
      <c r="O279" s="468"/>
      <c r="P279" s="469" t="s">
        <v>1607</v>
      </c>
    </row>
    <row r="280" spans="1:16" ht="15.75" thickBot="1">
      <c r="A280" s="464"/>
      <c r="B280" s="465" t="s">
        <v>1608</v>
      </c>
      <c r="C280" s="466"/>
      <c r="D280" s="467"/>
      <c r="E280" s="467"/>
      <c r="F280" s="467"/>
      <c r="G280" s="468"/>
      <c r="H280" s="469" t="s">
        <v>1608</v>
      </c>
      <c r="I280" s="464"/>
      <c r="J280" s="465" t="s">
        <v>1608</v>
      </c>
      <c r="K280" s="466"/>
      <c r="L280" s="467"/>
      <c r="M280" s="467"/>
      <c r="N280" s="467"/>
      <c r="O280" s="468"/>
      <c r="P280" s="469" t="s">
        <v>1608</v>
      </c>
    </row>
    <row r="281" spans="1:16" ht="15.75" thickBot="1">
      <c r="A281" s="464"/>
      <c r="B281" s="465" t="s">
        <v>1609</v>
      </c>
      <c r="C281" s="466"/>
      <c r="D281" s="467"/>
      <c r="E281" s="467"/>
      <c r="F281" s="467"/>
      <c r="G281" s="468"/>
      <c r="H281" s="469" t="s">
        <v>1609</v>
      </c>
      <c r="I281" s="464"/>
      <c r="J281" s="465" t="s">
        <v>1609</v>
      </c>
      <c r="K281" s="466"/>
      <c r="L281" s="467"/>
      <c r="M281" s="467"/>
      <c r="N281" s="467"/>
      <c r="O281" s="468"/>
      <c r="P281" s="469" t="s">
        <v>1609</v>
      </c>
    </row>
    <row r="282" spans="1:16" ht="15.75" thickBot="1">
      <c r="A282" s="470"/>
      <c r="B282" s="465" t="s">
        <v>1610</v>
      </c>
      <c r="C282" s="466"/>
      <c r="D282" s="467"/>
      <c r="E282" s="467"/>
      <c r="F282" s="467"/>
      <c r="G282" s="471"/>
      <c r="H282" s="469" t="s">
        <v>1611</v>
      </c>
      <c r="I282" s="470"/>
      <c r="J282" s="465" t="s">
        <v>1610</v>
      </c>
      <c r="K282" s="466"/>
      <c r="L282" s="467"/>
      <c r="M282" s="467"/>
      <c r="N282" s="467"/>
      <c r="O282" s="471"/>
      <c r="P282" s="469" t="s">
        <v>1611</v>
      </c>
    </row>
    <row r="283" spans="1:16" ht="17.25" customHeight="1">
      <c r="A283" s="474" t="s">
        <v>17</v>
      </c>
      <c r="B283" s="474"/>
      <c r="C283" s="474"/>
      <c r="D283" s="474"/>
      <c r="E283" s="474"/>
      <c r="F283" s="474"/>
      <c r="G283" s="474"/>
      <c r="H283" s="474"/>
      <c r="I283" s="475" t="s">
        <v>106</v>
      </c>
      <c r="J283" s="475"/>
      <c r="K283" s="475"/>
      <c r="L283" s="475"/>
      <c r="M283" s="475"/>
      <c r="N283" s="475"/>
      <c r="O283" s="475"/>
      <c r="P283" s="475"/>
    </row>
    <row r="284" spans="1:16" ht="17.25" customHeight="1">
      <c r="A284" s="459" t="s">
        <v>1938</v>
      </c>
      <c r="B284" s="459"/>
      <c r="C284" s="459"/>
      <c r="D284" s="459"/>
      <c r="E284" s="460" t="s">
        <v>1939</v>
      </c>
      <c r="F284" s="460"/>
      <c r="G284" s="460"/>
      <c r="H284" s="460"/>
      <c r="I284" s="459" t="s">
        <v>1938</v>
      </c>
      <c r="J284" s="459"/>
      <c r="K284" s="459"/>
      <c r="L284" s="459"/>
      <c r="M284" s="460" t="s">
        <v>1939</v>
      </c>
      <c r="N284" s="460"/>
      <c r="O284" s="460"/>
      <c r="P284" s="460"/>
    </row>
    <row r="285" spans="1:16">
      <c r="A285" s="461"/>
      <c r="B285" s="461"/>
      <c r="C285" s="462" t="s">
        <v>1940</v>
      </c>
      <c r="D285" s="462"/>
      <c r="E285" s="462"/>
      <c r="F285" s="462"/>
      <c r="G285" s="461"/>
      <c r="H285" s="461"/>
      <c r="I285" s="461"/>
      <c r="J285" s="461"/>
      <c r="K285" s="462" t="s">
        <v>1940</v>
      </c>
      <c r="L285" s="462"/>
      <c r="M285" s="462"/>
      <c r="N285" s="462"/>
      <c r="O285" s="461"/>
      <c r="P285" s="461"/>
    </row>
    <row r="286" spans="1:16" ht="23.25">
      <c r="A286" s="461"/>
      <c r="B286" s="461"/>
      <c r="C286" s="463" t="s">
        <v>1941</v>
      </c>
      <c r="D286" s="463" t="s">
        <v>1947</v>
      </c>
      <c r="E286" s="463" t="s">
        <v>1948</v>
      </c>
      <c r="F286" s="463" t="s">
        <v>1949</v>
      </c>
      <c r="G286" s="461"/>
      <c r="H286" s="461"/>
      <c r="I286" s="461"/>
      <c r="J286" s="461"/>
      <c r="K286" s="463" t="s">
        <v>1941</v>
      </c>
      <c r="L286" s="463" t="s">
        <v>1947</v>
      </c>
      <c r="M286" s="463" t="s">
        <v>1948</v>
      </c>
      <c r="N286" s="463" t="s">
        <v>1949</v>
      </c>
      <c r="O286" s="461"/>
      <c r="P286" s="461"/>
    </row>
    <row r="287" spans="1:16" ht="15.75" thickBot="1">
      <c r="A287" s="465" t="s">
        <v>1923</v>
      </c>
      <c r="B287" s="465" t="s">
        <v>1612</v>
      </c>
      <c r="C287" s="466"/>
      <c r="D287" s="467"/>
      <c r="E287" s="467"/>
      <c r="F287" s="467"/>
      <c r="G287" s="469" t="s">
        <v>1924</v>
      </c>
      <c r="H287" s="469" t="s">
        <v>1613</v>
      </c>
      <c r="I287" s="465" t="s">
        <v>1923</v>
      </c>
      <c r="J287" s="465" t="s">
        <v>1612</v>
      </c>
      <c r="K287" s="466"/>
      <c r="L287" s="467"/>
      <c r="M287" s="467"/>
      <c r="N287" s="467"/>
      <c r="O287" s="469" t="s">
        <v>1924</v>
      </c>
      <c r="P287" s="469" t="s">
        <v>1613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B29C595-36DA-4E32-874E-342BD318ECB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420A44C-785C-4308-ABCB-33E164343793}">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11848</vt:i4>
      </vt:variant>
    </vt:vector>
  </HeadingPairs>
  <TitlesOfParts>
    <vt:vector size="11880"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3617000</vt:lpstr>
      <vt:lpstr>3619000</vt:lpstr>
      <vt:lpstr>3620100</vt:lpstr>
      <vt:lpstr>3620200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'3620500'!rap.context.title.CurrentYearInstant.0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'3640200'!rap.context.title.CurrentYearInstant.2</vt:lpstr>
      <vt:lpstr>'3691000a'!rap.context.title.CurrentYearInstant.2</vt:lpstr>
      <vt:lpstr>rap.context.title.CurrentYearInstant.2</vt:lpstr>
      <vt:lpstr>'3620500'!rap.context.title.PriorEndYearInstant.0</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'3617000'!rap.context.title.PriorYearDuration.0</vt:lpstr>
      <vt:lpstr>'3619000'!rap.context.title.PriorYearDuration.0</vt:lpstr>
      <vt:lpstr>'3670000'!rap.context.title.PriorYearDuration.0</vt:lpstr>
      <vt:lpstr>rap.context.title.PriorYearDuration.0</vt:lpstr>
      <vt:lpstr>'3620200'!rap.context.title.PriorYearInstant.0</vt:lpstr>
      <vt:lpstr>'3640100'!rap.context.title.PriorYearInstant.0</vt:lpstr>
      <vt:lpstr>'3640200'!rap.context.title.PriorYearInstant.0</vt:lpstr>
      <vt:lpstr>'3640300'!rap.context.title.PriorYearInstant.0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2024-04-30T10:57:00Z</dcterms:modified>
</cp:coreProperties>
</file>