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tate="veryHidden"/>
    <sheet name="3616100" sheetId="24" r:id="rId22"/>
    <sheet name="3617000" sheetId="25" r:id="rId23"/>
    <sheet name="3618000" sheetId="26" r:id="rId24" state="veryHidden"/>
    <sheet name="3619000" sheetId="27" r:id="rId25"/>
    <sheet name="3620100" sheetId="28" r:id="rId26" state="veryHidden"/>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heet name="3634100" sheetId="40" r:id="rId38"/>
    <sheet name="3640100" sheetId="41" r:id="rId39"/>
    <sheet name="3640200" sheetId="42" r:id="rId40" state="veryHidden"/>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<sst xmlns="http://schemas.openxmlformats.org/spreadsheetml/2006/main" count="14191" uniqueCount="2554">
  <si>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</si>
  <si>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</si>
  <si>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</si>
  <si>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</si>
  <si>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</si>
  <si>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</si>
  <si>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</si>
  <si>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</si>
  <si>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</si>
  <si>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</si>
  <si>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</si>
  <si>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</si>
  <si>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</si>
  <si>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</si>
  <si>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</si>
  <si>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</si>
  <si>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</si>
  <si>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</si>
  <si>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</si>
  <si>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</si>
  <si>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</si>
  <si>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</si>
  <si>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</si>
  <si>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</si>
  <si>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</si>
  <si>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</si>
  <si>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</si>
  <si>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</si>
  <si>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</si>
  <si>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</si>
  <si>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</si>
  <si>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</si>
  <si>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</si>
  <si>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</si>
  <si>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</si>
  <si>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</si>
  <si>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</si>
  <si>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</si>
  <si>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</si>
  <si>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</si>
  <si>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</si>
  <si>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</si>
  <si>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</si>
  <si>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</si>
  <si>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</si>
  <si>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</si>
  <si>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</si>
  <si>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</si>
  <si>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</si>
  <si>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</si>
  <si>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</si>
  <si>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</si>
  <si>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</si>
  <si>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</si>
  <si>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</si>
  <si>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</si>
  <si>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</si>
  <si>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</si>
  <si>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</si>
  <si>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</si>
  <si>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</si>
  <si>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</si>
  <si>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</si>
  <si>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</si>
  <si>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</si>
  <si>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</si>
  <si>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</si>
  <si>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</si>
  <si>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</si>
  <si>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</si>
  <si>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</si>
  <si>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</si>
  <si>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</si>
  <si>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</si>
  <si>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</si>
  <si>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</si>
  <si>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</si>
  <si>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</si>
  <si>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</si>
  <si>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</si>
  <si>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</si>
  <si>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</si>
  <si>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</si>
  <si>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</si>
  <si>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</si>
  <si>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</si>
  <si>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</si>
  <si>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</si>
  <si>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</si>
  <si>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</si>
  <si>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</si>
  <si>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</si>
  <si>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</si>
  <si>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</si>
  <si>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</si>
  <si>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</si>
  <si>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</si>
  <si>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</si>
  <si>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</si>
  <si>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</si>
  <si>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</si>
  <si>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</si>
  <si>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</si>
  <si>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</si>
  <si>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</si>
  <si>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</si>
  <si>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</si>
  <si>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</si>
  <si>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</si>
  <si>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</si>
  <si>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</si>
  <si>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</si>
  <si>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</si>
  <si>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</si>
  <si>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</si>
  <si>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</si>
  <si>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</si>
  <si>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</si>
  <si>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</si>
  <si>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</si>
  <si>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</si>
  <si>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</si>
  <si>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</si>
  <si>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</si>
  <si>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</si>
  <si>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</si>
  <si>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</si>
  <si>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</si>
  <si>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</si>
  <si>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</si>
  <si>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</si>
  <si>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</si>
  <si>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</si>
  <si>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</si>
  <si>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</si>
  <si>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</si>
  <si>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</si>
  <si>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</si>
  <si>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</si>
  <si>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</si>
  <si>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</si>
  <si>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</si>
  <si>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</si>
  <si>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</si>
  <si>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</si>
  <si>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</si>
  <si>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</si>
  <si>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</si>
  <si>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</si>
  <si>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</si>
  <si>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</si>
  <si>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</si>
  <si>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</si>
  <si>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</si>
  <si>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</si>
  <si>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</si>
  <si>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</si>
  <si>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</si>
  <si>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</si>
  <si>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</si>
  <si>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</si>
  <si>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</si>
  <si>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</si>
  <si>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</si>
  <si>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</si>
  <si>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</si>
  <si>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</si>
  <si>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</si>
  <si>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</si>
  <si>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</si>
  <si>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</si>
  <si>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</si>
  <si>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</si>
  <si>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</si>
  <si>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</si>
  <si>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</si>
  <si>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</si>
  <si>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</si>
  <si>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</si>
  <si>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</si>
  <si>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</si>
  <si>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</si>
  <si>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</si>
  <si>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</si>
  <si>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</si>
  <si>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</si>
  <si>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</si>
  <si>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</si>
  <si>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</si>
  <si>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</si>
  <si>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</si>
  <si>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</si>
  <si>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</si>
  <si>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</si>
  <si>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</si>
  <si>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</si>
  <si>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</si>
  <si>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</si>
  <si>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</si>
  <si>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</si>
  <si>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</si>
  <si>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</si>
  <si>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</si>
  <si>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</si>
  <si>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</si>
  <si>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</si>
  <si>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</si>
  <si>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</si>
  <si>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</si>
  <si>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</si>
  <si>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</si>
  <si>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</si>
  <si>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</si>
  <si>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</si>
  <si>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</si>
  <si>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</si>
  <si>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</si>
  <si>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</si>
  <si>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</si>
  <si>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</si>
  <si>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</si>
  <si>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</si>
  <si>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</si>
  <si>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</si>
  <si>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</si>
  <si>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</si>
  <si>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</si>
  <si>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</si>
  <si>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</si>
  <si>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</si>
  <si>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</si>
  <si>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</si>
  <si>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</si>
  <si>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</si>
  <si>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</si>
  <si>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</si>
  <si>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</si>
  <si>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</si>
  <si>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</si>
  <si>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</si>
  <si>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</si>
  <si>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</si>
  <si>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</si>
  <si>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</si>
  <si>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</si>
  <si>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</si>
  <si>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</si>
  <si>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</si>
  <si>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</si>
  <si>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</si>
  <si>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</si>
  <si>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</si>
  <si>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</si>
  <si>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</si>
  <si>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</si>
  <si>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</si>
  <si>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</si>
  <si>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</si>
  <si>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</si>
  <si>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</si>
  <si>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</si>
  <si>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</si>
  <si>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</si>
  <si>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</si>
  <si>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</si>
  <si>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</si>
  <si>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</si>
  <si>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</si>
  <si>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</si>
  <si>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</si>
  <si>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</si>
  <si>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</si>
  <si>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</si>
  <si>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</si>
  <si>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</si>
  <si>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</si>
  <si>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</si>
  <si>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</si>
  <si>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</si>
  <si>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</si>
  <si>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</si>
  <si>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</si>
  <si>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</si>
  <si>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</si>
  <si>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</si>
  <si>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</si>
  <si>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</si>
  <si>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</si>
  <si>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</si>
  <si>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</si>
  <si>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</si>
  <si>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</si>
  <si>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</si>
  <si>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</si>
  <si>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</si>
  <si>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</si>
  <si>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</si>
  <si>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</si>
  <si>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</si>
  <si>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</si>
  <si>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</si>
  <si>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</si>
  <si>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</si>
  <si>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</si>
  <si>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</si>
  <si>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</si>
  <si>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</si>
  <si>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</si>
  <si>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</si>
  <si>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</si>
  <si>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</si>
  <si>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</si>
  <si>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</si>
  <si>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</si>
  <si>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</si>
  <si>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</si>
  <si>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</si>
  <si>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</si>
  <si>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</si>
  <si>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</si>
  <si>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</si>
  <si>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</si>
  <si>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</si>
  <si>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</si>
  <si>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</si>
  <si>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</si>
  <si>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</si>
  <si>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</si>
  <si>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</si>
  <si>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</si>
  <si>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</si>
  <si>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</si>
  <si>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</si>
  <si>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</si>
  <si>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</si>
  <si>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</si>
  <si>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</si>
  <si>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</si>
  <si>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</si>
  <si>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</si>
  <si>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</si>
  <si>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</si>
  <si>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</si>
  <si>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</si>
  <si>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</si>
  <si>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</si>
  <si>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</si>
  <si>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</si>
  <si>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</si>
  <si>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</si>
  <si>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</si>
  <si>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</si>
  <si>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</si>
  <si>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</si>
  <si>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</si>
  <si>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</si>
  <si>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</si>
  <si>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</si>
  <si>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</si>
  <si>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</si>
  <si>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</si>
  <si>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</si>
  <si>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</si>
  <si>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</si>
  <si>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</si>
  <si>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</si>
  <si>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</si>
  <si>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</si>
  <si>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</si>
  <si>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</si>
  <si>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</si>
  <si>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</si>
  <si>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</si>
  <si>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</si>
  <si>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</si>
  <si>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</si>
  <si>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</si>
  <si>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</si>
  <si>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</si>
  <si>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</si>
  <si>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</si>
  <si>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</si>
  <si>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</si>
  <si>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</si>
  <si>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</si>
  <si>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</si>
  <si>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</si>
  <si>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</si>
  <si>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</si>
  <si>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</si>
  <si>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</si>
  <si>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</si>
  <si>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</si>
  <si>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</si>
  <si>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</si>
  <si>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</si>
  <si>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</si>
  <si>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</si>
  <si>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</si>
  <si>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</si>
  <si>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</si>
  <si>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</si>
  <si>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</si>
  <si>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</si>
  <si>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</si>
  <si>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</si>
  <si>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</si>
  <si>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</si>
  <si>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</si>
  <si>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</si>
  <si>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</si>
  <si>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</si>
  <si>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</si>
  <si>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</si>
  <si>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</si>
  <si>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</si>
  <si>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</si>
  <si>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</si>
  <si>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</si>
  <si>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</si>
  <si>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</si>
  <si>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</si>
  <si>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</si>
  <si>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</si>
  <si>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</si>
  <si>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</si>
  <si>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</si>
  <si>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</si>
  <si>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</si>
  <si>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</si>
  <si>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</si>
  <si>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</si>
  <si>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</si>
  <si>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</si>
  <si>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</si>
  <si>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</si>
  <si>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</si>
  <si>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</si>
  <si>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</si>
  <si>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</si>
  <si>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</si>
  <si>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</si>
  <si>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</si>
  <si>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</si>
  <si>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</si>
  <si>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</si>
  <si>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</si>
  <si>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</si>
  <si>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</si>
  <si>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</si>
  <si>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</si>
  <si>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</si>
  <si>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</si>
  <si>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</si>
  <si>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</si>
  <si>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</si>
  <si>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</si>
  <si>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</si>
  <si>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</si>
  <si>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</si>
  <si>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</si>
  <si>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</si>
  <si>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</si>
  <si>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</si>
  <si>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</si>
  <si>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</si>
  <si>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</si>
  <si>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</si>
  <si>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</si>
  <si>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</si>
  <si>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</si>
  <si>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</si>
  <si>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</si>
  <si>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</si>
  <si>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</si>
  <si>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</si>
  <si>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</si>
  <si>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</si>
  <si>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</si>
  <si>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</si>
  <si>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</si>
  <si>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</si>
  <si>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</si>
  <si>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</si>
  <si>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</si>
  <si>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</si>
  <si>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</si>
  <si>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</si>
  <si>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</si>
  <si>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</si>
  <si>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</si>
  <si>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</si>
  <si>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</si>
  <si>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</si>
  <si>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</si>
  <si>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</si>
  <si>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</si>
  <si>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</si>
  <si>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</si>
  <si>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</si>
  <si>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</si>
  <si>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</si>
  <si>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</si>
  <si>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</si>
  <si>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</si>
  <si>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</si>
  <si>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</si>
  <si>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</si>
  <si>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</si>
  <si>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</si>
  <si>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</si>
  <si>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</si>
  <si>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</si>
  <si>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</si>
  <si>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</si>
  <si>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</si>
  <si>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</si>
  <si>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</si>
  <si>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</si>
  <si>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</si>
  <si>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</si>
  <si>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</si>
  <si>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</si>
  <si>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</si>
  <si>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</si>
  <si>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</si>
  <si>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</si>
  <si>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</si>
  <si>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</si>
  <si>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</si>
  <si>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</si>
  <si>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</si>
  <si>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</si>
  <si>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</si>
  <si>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</si>
  <si>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</si>
  <si>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</si>
  <si>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</si>
  <si>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</si>
  <si>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</si>
  <si>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</si>
  <si>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</si>
  <si>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</si>
  <si>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</si>
  <si>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</si>
  <si>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</si>
  <si>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</si>
  <si>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</si>
  <si>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</si>
  <si>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</si>
  <si>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</si>
  <si>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</si>
  <si>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</si>
  <si>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</si>
  <si>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</si>
  <si>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</si>
  <si>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</si>
  <si>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</si>
  <si>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</si>
  <si>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</si>
  <si>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</si>
  <si>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</si>
  <si>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</si>
  <si>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</si>
  <si>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</si>
  <si>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</si>
  <si>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</si>
  <si>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</si>
  <si>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</si>
  <si>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</si>
  <si>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</si>
  <si>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</si>
  <si>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</si>
  <si>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</si>
  <si>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</si>
  <si>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</si>
  <si>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</si>
  <si>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</si>
  <si>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</si>
  <si>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</si>
  <si>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</si>
  <si>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</si>
  <si>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</si>
  <si>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</si>
  <si>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</si>
  <si>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</si>
  <si>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</si>
  <si>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</si>
  <si>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</si>
  <si>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</si>
  <si>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</si>
  <si>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</si>
  <si>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</si>
  <si>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</si>
  <si>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</si>
  <si>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</si>
  <si>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</si>
  <si>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</si>
  <si>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</si>
  <si>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</si>
  <si>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</si>
  <si>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</si>
  <si>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</si>
  <si>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</si>
  <si>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</si>
  <si>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</si>
  <si>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</si>
  <si>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</si>
  <si>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</si>
  <si>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</si>
  <si>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</si>
  <si>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</si>
  <si>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</si>
  <si>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</si>
  <si>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</si>
  <si>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</si>
  <si>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</si>
  <si>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</si>
  <si>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</si>
  <si>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</si>
  <si>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</si>
  <si>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</si>
  <si>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</si>
  <si>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</si>
  <si>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</si>
  <si>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</si>
  <si>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</si>
  <si>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</si>
  <si>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</si>
  <si>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</si>
  <si>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</si>
  <si>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</si>
  <si>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</si>
  <si>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</si>
  <si>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</si>
  <si>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</si>
  <si>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</si>
  <si>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</si>
  <si>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</si>
  <si>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</si>
  <si>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</si>
  <si>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</si>
  <si>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</si>
  <si>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</si>
  <si>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</si>
  <si>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</si>
  <si>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</si>
  <si>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</si>
  <si>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</si>
  <si>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</si>
  <si>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</si>
  <si>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</si>
  <si>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</si>
  <si>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</si>
  <si>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</si>
  <si>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</si>
  <si>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</si>
  <si>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</si>
  <si>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</si>
  <si>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</si>
  <si>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</si>
  <si>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</si>
  <si>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</si>
  <si>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</si>
  <si>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</si>
  <si>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</si>
  <si>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</si>
  <si>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</si>
  <si>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</si>
  <si>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</si>
  <si>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</si>
  <si>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</si>
  <si>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</si>
  <si>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</si>
  <si>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</si>
  <si>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</si>
  <si>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</si>
  <si>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</si>
  <si>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</si>
  <si>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</si>
  <si>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</si>
  <si>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</si>
  <si>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</si>
  <si>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</si>
  <si>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</si>
  <si>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</si>
  <si>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</si>
  <si>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</si>
  <si>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</si>
  <si>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</si>
  <si>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</si>
  <si>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</si>
  <si>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</si>
  <si>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</si>
  <si>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</si>
  <si>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</si>
  <si>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</si>
  <si>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</si>
  <si>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</si>
  <si>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</si>
  <si>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</si>
  <si>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</si>
  <si>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</si>
  <si>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</si>
  <si>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</si>
  <si>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</si>
  <si>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</si>
  <si>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</si>
  <si>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</si>
  <si>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</si>
  <si>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</si>
  <si>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</si>
  <si>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</si>
  <si>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</si>
  <si>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</si>
  <si>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</si>
  <si>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</si>
  <si>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</si>
  <si>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</si>
  <si>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</si>
  <si>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</si>
  <si>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</si>
  <si>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</si>
  <si>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</si>
  <si>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</si>
  <si>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</si>
  <si>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</si>
  <si>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</si>
  <si>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</si>
  <si>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</si>
  <si>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</si>
  <si>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</si>
  <si>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</si>
  <si>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</si>
  <si>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</si>
  <si>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</si>
  <si>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</si>
  <si>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</si>
  <si>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</si>
  <si>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</si>
  <si>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</si>
  <si>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</si>
  <si>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</si>
  <si>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</si>
  <si>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</si>
  <si>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</si>
  <si>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</si>
  <si>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</si>
  <si>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</si>
  <si>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</si>
  <si>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</si>
  <si>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</si>
  <si>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</si>
  <si>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</si>
  <si>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</si>
  <si>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</si>
  <si>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</si>
  <si>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</si>
  <si>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</si>
  <si>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</si>
  <si>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</si>
  <si>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</si>
  <si>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</si>
  <si>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</si>
  <si>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</si>
  <si>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</si>
  <si>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</si>
  <si>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</si>
  <si>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</si>
  <si>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</si>
  <si>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</si>
  <si>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</si>
  <si>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</si>
  <si>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</si>
  <si>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</si>
  <si>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</si>
  <si>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</si>
  <si>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</si>
  <si>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</si>
  <si>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</si>
  <si>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</si>
  <si>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</si>
  <si>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</si>
  <si>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</si>
  <si>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</si>
  <si>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</si>
  <si>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</si>
  <si>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</si>
  <si>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</si>
  <si>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</si>
  <si>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</si>
  <si>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</si>
  <si>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</si>
  <si>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</si>
  <si>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</si>
  <si>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</si>
  <si>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</si>
  <si>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</si>
  <si>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</si>
  <si>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</si>
  <si>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</si>
  <si>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</si>
  <si>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</si>
  <si>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</si>
  <si>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</si>
  <si>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</si>
  <si>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</si>
  <si>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</si>
  <si>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</si>
  <si>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</si>
  <si>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</si>
  <si>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</si>
  <si>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</si>
  <si>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</si>
  <si>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</si>
  <si>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</si>
  <si>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</si>
  <si>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</si>
  <si>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</si>
  <si>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</si>
  <si>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</si>
  <si>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</si>
  <si>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</si>
  <si>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</si>
  <si>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</si>
  <si>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</si>
  <si>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</si>
  <si>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</si>
  <si>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</si>
  <si>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</si>
  <si>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</si>
  <si>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</si>
  <si>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</si>
  <si>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</si>
  <si>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</si>
  <si>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</si>
  <si>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</si>
  <si>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</si>
  <si>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</si>
  <si>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</si>
  <si>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</si>
  <si>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</si>
  <si>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</si>
  <si>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</si>
  <si>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</si>
  <si>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</si>
  <si>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</si>
  <si>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</si>
  <si>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</si>
  <si>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</si>
  <si>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</si>
  <si>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</si>
  <si>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</si>
  <si>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</si>
  <si>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</si>
  <si>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</si>
  <si>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</si>
  <si>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</si>
  <si>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</si>
  <si>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</si>
  <si>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</si>
  <si>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</si>
  <si>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</si>
  <si>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</si>
  <si>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</si>
  <si>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</si>
  <si>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</si>
  <si>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</si>
  <si>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</si>
  <si>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</si>
  <si>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</si>
  <si>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</si>
  <si>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</si>
  <si>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</si>
  <si>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</si>
  <si>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</si>
  <si>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</si>
  <si>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</si>
  <si>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</si>
  <si>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</si>
  <si>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</si>
  <si>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</si>
  <si>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</si>
  <si>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</si>
  <si>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</si>
  <si>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</si>
  <si>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</si>
  <si>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</si>
  <si>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</si>
  <si>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</si>
  <si>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</si>
  <si>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</si>
  <si>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</si>
  <si>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</si>
  <si>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</si>
  <si>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</si>
  <si>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</si>
  <si>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</si>
  <si>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</si>
  <si>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</si>
  <si>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</si>
  <si>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</si>
  <si>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</si>
  <si>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</si>
  <si>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</si>
  <si>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</si>
  <si>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</si>
  <si>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</si>
  <si>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</si>
  <si>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</si>
  <si>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</si>
  <si>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</si>
  <si>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</si>
  <si>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</si>
  <si>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</si>
  <si>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</si>
  <si>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</si>
  <si>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</si>
  <si>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</si>
  <si>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</si>
  <si>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</si>
  <si>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</si>
  <si>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</si>
  <si>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</si>
  <si>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</si>
  <si>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</si>
  <si>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</si>
  <si>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</si>
  <si>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</si>
  <si>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</si>
  <si>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</si>
  <si>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</si>
  <si>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</si>
  <si>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</si>
  <si>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</si>
  <si>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</si>
  <si>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</si>
  <si>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</si>
  <si>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</si>
  <si>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</si>
  <si>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</si>
  <si>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</si>
  <si>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</si>
  <si>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</si>
  <si>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</si>
  <si>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</si>
  <si>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</si>
  <si>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</si>
  <si>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</si>
  <si>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</si>
  <si>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</si>
  <si>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</si>
  <si>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</si>
  <si>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</si>
  <si>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</si>
  <si>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</si>
  <si>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</si>
  <si>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</si>
  <si>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</si>
  <si>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</si>
  <si>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</si>
  <si>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</si>
  <si>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</si>
  <si>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</si>
  <si>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</si>
  <si>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</si>
  <si>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</si>
  <si>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</si>
  <si>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</si>
  <si>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</si>
  <si>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</si>
  <si>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</si>
  <si>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</si>
  <si>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</si>
  <si>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</si>
  <si>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</si>
  <si>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</si>
  <si>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</si>
  <si>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</si>
  <si>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</si>
  <si>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</si>
  <si>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</si>
  <si>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</si>
  <si>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</si>
  <si>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</si>
  <si>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</si>
  <si>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</si>
  <si>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</si>
  <si>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</si>
  <si>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</si>
  <si>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</si>
  <si>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</si>
  <si>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</si>
  <si>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</si>
  <si>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</si>
  <si>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</si>
  <si>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</si>
  <si>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</si>
  <si>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</si>
  <si>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</si>
  <si>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</si>
  <si>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</si>
  <si>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</si>
  <si>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</si>
  <si>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</si>
  <si>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</si>
  <si>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</si>
  <si>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</si>
  <si>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</si>
  <si>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</si>
  <si>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</si>
  <si>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</si>
  <si>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</si>
  <si>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</si>
  <si>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</si>
  <si>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</si>
  <si>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</si>
  <si>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</si>
  <si>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</si>
  <si>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</si>
  <si>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</si>
  <si>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</si>
  <si>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</si>
  <si>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</si>
  <si>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</si>
  <si>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</si>
  <si>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</si>
  <si>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</si>
  <si>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</si>
  <si>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</si>
  <si>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</si>
  <si>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</si>
  <si>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</si>
  <si>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</si>
  <si>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</si>
  <si>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</si>
  <si>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</si>
  <si>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</si>
  <si>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</si>
  <si>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</si>
  <si>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</si>
  <si>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</si>
  <si>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</si>
  <si>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</si>
  <si>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</si>
  <si>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</si>
  <si>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</si>
  <si>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</si>
  <si>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</si>
  <si>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</si>
  <si>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</si>
  <si>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</si>
  <si>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</si>
  <si>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</si>
  <si>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</si>
  <si>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</si>
  <si>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</si>
  <si>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</si>
  <si>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</si>
  <si>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</si>
  <si>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</si>
  <si>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</si>
  <si>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</si>
  <si>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</si>
  <si>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</si>
  <si>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</si>
  <si>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</si>
  <si>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</si>
  <si>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</si>
  <si>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</si>
  <si>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</si>
  <si>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</si>
  <si>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</si>
  <si>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</si>
  <si>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</si>
  <si>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</si>
  <si>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</si>
  <si>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</si>
  <si>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</si>
  <si>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</si>
  <si>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</si>
  <si>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</si>
  <si>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</si>
  <si>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</si>
  <si>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</si>
  <si>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</si>
  <si>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</si>
  <si>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</si>
  <si>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</si>
  <si>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</si>
  <si>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</si>
  <si>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</si>
  <si>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</si>
  <si>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</si>
  <si>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</si>
  <si>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</si>
  <si>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</si>
  <si>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</si>
  <si>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</si>
  <si>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</si>
  <si>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</si>
  <si>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</si>
  <si>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</si>
  <si>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</si>
  <si>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</si>
  <si>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</si>
  <si>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</si>
  <si>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</si>
  <si>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</si>
  <si>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</si>
  <si>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</si>
  <si>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</si>
  <si>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</si>
  <si>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</si>
  <si>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</si>
  <si>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</si>
  <si>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</si>
  <si>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</si>
  <si>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</si>
  <si>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</si>
  <si>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</si>
  <si>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</si>
  <si>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</si>
  <si>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</si>
  <si>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</si>
  <si>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</si>
  <si>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</si>
  <si>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</si>
  <si>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</si>
  <si>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</si>
  <si>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</si>
  <si>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</si>
  <si>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</si>
  <si>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</si>
  <si>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</si>
  <si>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</si>
  <si>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</si>
  <si>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</si>
  <si>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</si>
  <si>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</si>
  <si>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</si>
  <si>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</si>
  <si>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</si>
  <si>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</si>
  <si>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</si>
  <si>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</si>
  <si>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</si>
  <si>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</si>
  <si>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</si>
  <si>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</si>
  <si>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</si>
  <si>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</si>
  <si>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</si>
  <si>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</si>
  <si>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</si>
  <si>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</si>
  <si>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</si>
  <si>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</si>
  <si>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</si>
  <si>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</si>
  <si>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</si>
  <si>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</si>
  <si>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</si>
  <si>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</si>
  <si>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</si>
  <si>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</si>
  <si>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</si>
  <si>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</si>
  <si>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</si>
  <si>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</si>
  <si>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</si>
  <si>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</si>
  <si>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</si>
  <si>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</si>
  <si>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</si>
  <si>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</si>
  <si>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</si>
  <si>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</si>
  <si>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</si>
  <si>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</si>
  <si>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</si>
  <si>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</si>
  <si>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</si>
  <si>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</si>
  <si>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</si>
  <si>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</si>
  <si>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</si>
  <si>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</si>
  <si>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</si>
  <si>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</si>
  <si>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</si>
  <si>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</si>
  <si>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</si>
  <si>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</si>
  <si>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</si>
  <si>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</si>
  <si>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</si>
  <si>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</si>
  <si>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</si>
  <si>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</si>
  <si>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</si>
  <si>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</si>
  <si>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</si>
  <si>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</si>
  <si>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</si>
  <si>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</si>
  <si>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</si>
  <si>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</si>
  <si>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</si>
  <si>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</si>
  <si>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</si>
  <si>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</si>
  <si>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</si>
  <si>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</si>
  <si>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</si>
  <si>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</si>
  <si>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</si>
  <si>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</si>
  <si>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</si>
  <si>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</si>
  <si>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</si>
  <si>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</si>
  <si>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</si>
  <si>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</si>
  <si>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</si>
  <si>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</si>
  <si>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</si>
  <si>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</si>
  <si>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</si>
  <si>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</si>
  <si>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</si>
  <si>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</si>
  <si>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</si>
  <si>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</si>
  <si>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</si>
  <si>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</si>
  <si>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</si>
  <si>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</si>
  <si>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</si>
  <si>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</si>
  <si>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</si>
  <si>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</si>
  <si>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</si>
  <si>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</si>
  <si>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</si>
  <si>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</si>
  <si>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</si>
  <si>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</si>
  <si>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</si>
  <si>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</si>
  <si>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</si>
  <si>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</si>
  <si>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</si>
  <si>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</si>
  <si>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</si>
  <si>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</si>
  <si>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</si>
  <si>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</si>
  <si>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</si>
  <si>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</si>
  <si>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</si>
  <si>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</si>
  <si>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</si>
  <si>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</si>
  <si>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</si>
  <si>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</si>
  <si>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</si>
  <si>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</si>
  <si>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</si>
  <si>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</si>
  <si>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</si>
  <si>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</si>
  <si>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</si>
  <si>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</si>
  <si>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</si>
  <si>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</si>
  <si>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</si>
  <si>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</si>
  <si>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</si>
  <si>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</si>
  <si>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</si>
  <si>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</si>
  <si>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</si>
  <si>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</si>
  <si>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</si>
  <si>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</si>
  <si>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</si>
  <si>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</si>
  <si>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</si>
  <si>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</si>
  <si>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</si>
  <si>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</si>
  <si>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</si>
  <si>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</si>
  <si>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</si>
  <si>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</si>
  <si>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</si>
  <si>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</si>
  <si>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</si>
  <si>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</si>
  <si>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</si>
  <si>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</si>
  <si>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</si>
  <si>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</si>
  <si>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</si>
  <si>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</si>
  <si>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</si>
  <si>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</si>
  <si>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</si>
  <si>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</si>
  <si>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</si>
  <si>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</si>
  <si>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</si>
  <si>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</si>
  <si>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</si>
  <si>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</si>
  <si>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</si>
  <si>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</si>
  <si>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</si>
  <si>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</si>
  <si>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</si>
  <si>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</si>
  <si>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</si>
  <si>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</si>
  <si>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</si>
  <si>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</si>
  <si>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</si>
  <si>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</si>
  <si>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</si>
  <si>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</si>
  <si>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</si>
  <si>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</si>
  <si>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</si>
  <si>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</si>
  <si>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</si>
  <si>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</si>
  <si>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</si>
  <si>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</si>
  <si>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</si>
  <si>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</si>
  <si>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</si>
  <si>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</si>
  <si>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</si>
  <si>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</si>
  <si>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</si>
  <si>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</si>
  <si>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</si>
  <si>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</si>
  <si>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</si>
  <si>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</si>
  <si>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</si>
  <si>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</si>
  <si>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</si>
  <si>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</si>
  <si>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</si>
  <si>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</si>
  <si>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</si>
  <si>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</si>
  <si>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</si>
  <si>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</si>
  <si>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</si>
  <si>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</si>
  <si>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</si>
  <si>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</si>
  <si>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</si>
  <si>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</si>
  <si>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</si>
  <si>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</si>
  <si>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</si>
  <si>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</si>
  <si>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</si>
  <si>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</si>
  <si>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</si>
  <si>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</si>
  <si>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</si>
  <si>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</si>
  <si>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</si>
  <si>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</si>
  <si>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</si>
  <si>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</si>
  <si>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</si>
  <si>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</si>
  <si>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</si>
  <si>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</si>
  <si>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</si>
  <si>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</si>
  <si>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</si>
  <si>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</si>
  <si>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</si>
  <si>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</si>
  <si>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</si>
  <si>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</si>
  <si>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</si>
  <si>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</si>
  <si>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</si>
  <si>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</si>
  <si>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</si>
  <si>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</si>
  <si>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</si>
  <si>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</si>
  <si>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</si>
  <si>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</si>
  <si>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</si>
  <si>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</si>
  <si>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</si>
  <si>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</si>
  <si>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</si>
  <si>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</si>
  <si>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</si>
  <si>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</si>
  <si>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</si>
  <si>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</si>
  <si>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</si>
  <si>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</si>
  <si>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</si>
  <si>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</si>
  <si>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</si>
  <si>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</si>
  <si>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</si>
  <si>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</si>
  <si>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</si>
  <si>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</si>
  <si>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</si>
  <si>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</si>
  <si>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</si>
  <si>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</si>
  <si>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</si>
  <si>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</si>
  <si>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</si>
  <si>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</si>
  <si>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</si>
  <si>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</si>
  <si>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</si>
  <si>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</si>
  <si>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</si>
  <si>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</si>
  <si>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</si>
  <si>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</si>
  <si>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</si>
  <si>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</si>
  <si>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</si>
  <si>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</si>
  <si>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</si>
  <si>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</si>
  <si>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</si>
  <si>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</si>
  <si>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</si>
  <si>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</si>
  <si>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</si>
  <si>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</si>
  <si>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</si>
  <si>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</si>
  <si>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</si>
  <si>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</si>
  <si>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</si>
  <si>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</si>
  <si>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</si>
  <si>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</si>
  <si>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</si>
  <si>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</si>
  <si>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</si>
  <si>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</si>
  <si>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</si>
  <si>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</si>
  <si>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</si>
  <si>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</si>
  <si>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</si>
  <si>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</si>
  <si>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</si>
  <si>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</si>
  <si>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</si>
  <si>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</si>
  <si>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</si>
  <si>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</si>
  <si>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</si>
  <si>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</si>
  <si>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</si>
  <si>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</si>
  <si>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</si>
  <si>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</si>
  <si>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</si>
  <si>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</si>
  <si>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</si>
  <si>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</si>
  <si>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</si>
  <si>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</si>
  <si>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</si>
  <si>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</si>
  <si>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</si>
  <si>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</si>
  <si>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</si>
  <si>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</si>
  <si>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</si>
  <si>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</si>
  <si>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</si>
  <si>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</si>
  <si>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</si>
  <si>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</si>
  <si>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</si>
  <si>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</si>
  <si>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</si>
  <si>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</si>
  <si>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</si>
  <si>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</si>
  <si>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</si>
  <si>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</si>
  <si>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</si>
  <si>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</si>
  <si>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</si>
  <si>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</si>
  <si>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</si>
  <si>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</si>
  <si>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</si>
  <si>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</si>
  <si>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</si>
  <si>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</si>
  <si>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</si>
  <si>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</si>
  <si>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</si>
  <si>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</si>
  <si>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</si>
  <si>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</si>
  <si>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</si>
  <si>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</si>
  <si>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</si>
  <si>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</si>
  <si>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</si>
  <si>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</si>
  <si>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</si>
  <si>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</si>
  <si>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</si>
  <si>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</si>
  <si>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</si>
  <si>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</si>
  <si>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</si>
  <si>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</si>
  <si>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</si>
  <si>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</si>
  <si>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</si>
  <si>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</si>
  <si>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</si>
  <si>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</si>
  <si>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</si>
  <si>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</si>
  <si>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</si>
  <si>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</si>
  <si>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</si>
  <si>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</si>
  <si>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</si>
  <si>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</si>
  <si>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</si>
  <si>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</si>
  <si>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</si>
  <si>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</si>
  <si>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</si>
  <si>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</si>
  <si>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</si>
  <si>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</si>
  <si>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</si>
  <si>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</si>
  <si>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</si>
  <si>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</si>
  <si>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</si>
  <si>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</si>
  <si>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</si>
  <si>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</si>
  <si>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</si>
  <si>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</si>
  <si>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</si>
  <si>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</si>
  <si>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</si>
  <si>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</si>
  <si>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</si>
  <si>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</si>
  <si>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</si>
  <si>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</si>
  <si>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</si>
  <si>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</si>
  <si>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</si>
  <si>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</si>
  <si>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</si>
  <si>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</si>
  <si>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</si>
  <si>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</si>
  <si>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</si>
  <si>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</si>
  <si>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</si>
  <si>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</si>
  <si>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</si>
  <si>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</si>
  <si>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</si>
  <si>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</si>
  <si>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</si>
  <si>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</si>
  <si>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</si>
  <si>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</si>
  <si>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</si>
  <si>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</si>
  <si>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</si>
  <si>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</si>
  <si>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</si>
  <si>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</si>
  <si>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</si>
  <si>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</si>
  <si>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</si>
  <si>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</si>
  <si>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</si>
  <si>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</si>
  <si>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</si>
  <si>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</si>
  <si>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</si>
  <si>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</si>
  <si>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</si>
  <si>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</si>
  <si>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</si>
  <si>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</si>
  <si>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</si>
  <si>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</si>
  <si>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</si>
  <si>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</si>
  <si>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</si>
  <si>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</si>
  <si>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</si>
  <si>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</si>
  <si>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</si>
  <si>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</si>
  <si>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</si>
  <si>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</si>
  <si>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</si>
  <si>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</si>
  <si>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</si>
  <si>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</si>
  <si>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</si>
  <si>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</si>
  <si>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</si>
  <si>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</si>
  <si>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</si>
  <si>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</si>
  <si>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</si>
  <si>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</si>
  <si>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</si>
  <si>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</si>
  <si>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</si>
  <si>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</si>
  <si>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</si>
  <si>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</si>
  <si>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</si>
  <si>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</si>
  <si>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</si>
  <si>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</si>
  <si>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</si>
  <si>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</si>
  <si>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</si>
  <si>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</si>
  <si>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</si>
  <si>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</si>
  <si>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</si>
  <si>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</si>
  <si>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</si>
  <si>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</si>
  <si>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</si>
  <si>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</si>
  <si>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</si>
  <si>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</si>
  <si>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</si>
  <si>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</si>
  <si>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</si>
  <si>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</si>
  <si>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</si>
  <si>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</si>
  <si>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</si>
  <si>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</si>
  <si>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</si>
  <si>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</si>
  <si>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</si>
  <si>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</si>
  <si>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</si>
  <si>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</si>
  <si>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</si>
  <si>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</si>
  <si>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</si>
  <si>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</si>
  <si>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</si>
  <si>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</si>
  <si>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</si>
  <si>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</si>
  <si>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</si>
  <si>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</si>
  <si>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</si>
  <si>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</si>
  <si>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</si>
  <si>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</si>
  <si>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</si>
  <si>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</si>
  <si>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</si>
  <si>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</si>
  <si>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</si>
  <si>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</si>
  <si>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</si>
  <si>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</si>
  <si>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</si>
  <si>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</si>
  <si>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</si>
  <si>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</si>
  <si>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</si>
  <si>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</si>
  <si>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</si>
  <si>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</si>
  <si>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</si>
  <si>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</si>
  <si>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</si>
  <si>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</si>
  <si>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</si>
  <si>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</si>
  <si>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</si>
  <si>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</si>
  <si>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</si>
  <si>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</si>
  <si>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</si>
  <si>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</si>
  <si>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</si>
  <si>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</si>
  <si>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</si>
  <si>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</si>
  <si>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</si>
  <si>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</si>
  <si>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</si>
  <si>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</si>
  <si>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</si>
  <si>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</si>
  <si>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</si>
  <si>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</si>
  <si>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</si>
  <si>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</si>
  <si>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</si>
  <si>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</si>
  <si>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</si>
  <si>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</si>
  <si>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</si>
  <si>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</si>
  <si>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</si>
  <si>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</si>
  <si>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</si>
  <si>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</si>
  <si>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</si>
  <si>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</si>
  <si>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</si>
  <si>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</si>
  <si>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</si>
  <si>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</si>
  <si>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</si>
  <si>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</si>
  <si>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</si>
  <si>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</si>
  <si>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</si>
  <si>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</si>
  <si>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</si>
  <si>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</si>
  <si>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</si>
  <si>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</si>
  <si>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</si>
  <si>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</si>
  <si>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</si>
  <si>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</si>
  <si>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</si>
  <si>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</si>
  <si>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</si>
  <si>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</si>
  <si>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</si>
  <si>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</si>
  <si>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</si>
  <si>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</si>
  <si>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</si>
  <si>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</si>
  <si>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</si>
  <si>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</si>
  <si>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</si>
  <si>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</si>
  <si>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</si>
  <si>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</si>
  <si>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</si>
  <si>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</si>
  <si>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</si>
  <si>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</si>
  <si>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</si>
  <si>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</si>
  <si>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</si>
  <si>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</si>
  <si>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</si>
  <si>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</si>
  <si>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</si>
  <si>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</si>
  <si>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</si>
  <si>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</si>
  <si>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</si>
  <si>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</si>
  <si>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</si>
  <si>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</si>
  <si>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</si>
  <si>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</si>
  <si>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</si>
  <si>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</si>
  <si>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</si>
  <si>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</si>
  <si>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</si>
  <si>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</si>
  <si>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</si>
  <si>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</si>
  <si>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</si>
  <si>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</si>
  <si>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</si>
  <si>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</si>
  <si>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</si>
  <si>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</si>
  <si>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</si>
  <si>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</si>
  <si>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</si>
  <si>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</si>
  <si>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</si>
  <si>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</si>
  <si>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</si>
  <si>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</si>
  <si>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</si>
  <si>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</si>
  <si>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</si>
  <si>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</si>
  <si>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</si>
  <si>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</si>
  <si>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</si>
  <si>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</si>
  <si>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</si>
  <si>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</si>
  <si>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</si>
  <si>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</si>
  <si>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</si>
  <si>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</si>
  <si>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</si>
  <si>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</si>
  <si>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</si>
  <si>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</si>
  <si>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</si>
  <si>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</si>
  <si>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</si>
  <si>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</si>
  <si>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</si>
  <si>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</si>
  <si>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</si>
  <si>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</si>
  <si>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</si>
  <si>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</si>
  <si>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</si>
  <si>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</si>
  <si>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</si>
  <si>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</si>
  <si>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</si>
  <si>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</si>
  <si>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</si>
  <si>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</si>
  <si>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</si>
  <si>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</si>
  <si>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</si>
  <si>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</si>
  <si>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</si>
  <si>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</si>
  <si>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</si>
  <si>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</si>
  <si>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</si>
  <si>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</si>
  <si>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</si>
  <si>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</si>
  <si>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</si>
  <si>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</si>
  <si>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</si>
  <si>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</si>
  <si>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</si>
  <si>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</si>
  <si>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</si>
  <si>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</si>
  <si>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</si>
  <si>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</si>
  <si>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</si>
  <si>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</si>
  <si>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</si>
  <si>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</si>
  <si>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</si>
  <si>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</si>
  <si>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</si>
  <si>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</si>
  <si>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</si>
  <si>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</si>
  <si>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</si>
  <si>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</si>
  <si>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</si>
  <si>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</si>
  <si>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</si>
  <si>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</si>
  <si>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</si>
  <si>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</si>
  <si>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</si>
  <si>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</si>
  <si>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</si>
  <si>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</si>
  <si>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</si>
  <si>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</si>
  <si>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</si>
  <si>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</si>
  <si>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</si>
  <si>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</si>
  <si>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</si>
  <si>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</si>
  <si>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</si>
  <si>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</si>
  <si>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</si>
  <si>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</si>
  <si>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</si>
  <si>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</si>
  <si>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</si>
  <si>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</si>
  <si>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</si>
  <si>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</si>
  <si>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</si>
  <si>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</si>
  <si>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</si>
  <si>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</si>
  <si>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</si>
  <si>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</si>
  <si>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</si>
  <si>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</si>
  <si>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</si>
  <si>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</si>
  <si>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</si>
  <si>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</si>
  <si>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</si>
  <si>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</si>
  <si>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</si>
  <si>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</si>
  <si>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</si>
  <si>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</si>
  <si>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</si>
  <si>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</si>
  <si>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</si>
  <si>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</si>
  <si>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</si>
  <si>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</si>
  <si>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</si>
  <si>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</si>
  <si>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</si>
  <si>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</si>
  <si>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</si>
  <si>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</si>
  <si>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</si>
  <si>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</si>
  <si>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</si>
  <si>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</si>
  <si>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</si>
  <si>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</si>
  <si>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</si>
  <si>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</si>
  <si>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</si>
  <si>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</si>
  <si>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</si>
  <si>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</si>
  <si>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</si>
  <si>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</si>
  <si>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</si>
  <si>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</si>
  <si>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</si>
  <si>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</si>
  <si>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</si>
  <si>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</si>
  <si>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</si>
  <si>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</si>
  <si>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</si>
  <si>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</si>
  <si>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</si>
  <si>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</si>
  <si>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</si>
  <si>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</si>
  <si>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</si>
  <si>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</si>
  <si>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</si>
  <si>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</si>
  <si>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</si>
  <si>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</si>
  <si>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</si>
  <si>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</si>
  <si>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</si>
  <si>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</si>
  <si>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</si>
  <si>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</si>
  <si>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</si>
  <si>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</si>
  <si>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</si>
  <si>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</si>
  <si>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</si>
  <si>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</si>
  <si>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</si>
  <si>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</si>
  <si>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</si>
  <si>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</si>
  <si>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</si>
  <si>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</si>
  <si>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</si>
  <si>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</si>
  <si>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</si>
  <si>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</si>
  <si>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</si>
  <si>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</si>
  <si>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</si>
  <si>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</si>
  <si>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</si>
  <si>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</si>
  <si>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</si>
  <si>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</si>
  <si>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</si>
  <si>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</si>
  <si>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</si>
  <si>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</si>
  <si>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</si>
  <si>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</si>
  <si>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</si>
  <si>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</si>
  <si>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</si>
  <si>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</si>
  <si>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</si>
  <si>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</si>
  <si>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</si>
  <si>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</si>
  <si>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</si>
  <si>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</si>
  <si>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</si>
  <si>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</si>
  <si>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</si>
  <si>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</si>
  <si>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</si>
  <si>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</si>
  <si>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</si>
  <si>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</si>
  <si>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</si>
  <si>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</si>
  <si>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</si>
  <si>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</si>
  <si>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</si>
  <si>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</si>
  <si>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</si>
  <si>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</si>
  <si>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</si>
  <si>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</si>
  <si>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</si>
  <si>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</si>
  <si>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</si>
  <si>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</si>
  <si>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</si>
  <si>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</si>
  <si>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</si>
  <si>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</si>
  <si>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</si>
  <si>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</si>
  <si>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</si>
  <si>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</si>
  <si>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</si>
  <si>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</si>
  <si>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</si>
  <si>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</si>
  <si>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</si>
  <si>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</si>
  <si>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</si>
  <si>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</si>
  <si>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</si>
  <si>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</si>
  <si>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</si>
  <si>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</si>
  <si>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</si>
  <si>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</si>
  <si>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</si>
  <si>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</si>
  <si>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</si>
  <si>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</si>
  <si>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</si>
  <si>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</si>
  <si>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</si>
  <si>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</si>
  <si>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</si>
  <si>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</si>
  <si>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</si>
  <si>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</si>
  <si>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</si>
  <si>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</si>
  <si>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</si>
  <si>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</si>
  <si>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</si>
  <si>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</si>
  <si>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</si>
  <si>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</si>
  <si>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</si>
  <si>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</si>
  <si>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</si>
  <si>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</si>
  <si>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</si>
  <si>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</si>
  <si>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</si>
  <si>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</si>
  <si>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</si>
  <si>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</si>
  <si>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</si>
  <si>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</si>
  <si>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</si>
  <si>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</si>
  <si>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</si>
  <si>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</si>
  <si>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</si>
  <si>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</si>
  <si>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</si>
  <si>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</si>
  <si>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</si>
  <si>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</si>
  <si>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</si>
  <si>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</si>
  <si>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</si>
  <si>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</si>
  <si>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</si>
  <si>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</si>
  <si>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</si>
  <si>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</si>
  <si>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</si>
  <si>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</si>
  <si>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</si>
  <si>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</si>
  <si>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</si>
  <si>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</si>
  <si>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</si>
  <si>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</si>
  <si>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</si>
  <si>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</si>
  <si>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</si>
  <si>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</si>
  <si>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</si>
  <si>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</si>
  <si>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</si>
  <si>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</si>
  <si>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</si>
  <si>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</si>
  <si>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</si>
  <si>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</si>
  <si>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</si>
  <si>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</si>
  <si>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</si>
  <si>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</si>
  <si>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</si>
  <si>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</si>
  <si>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</si>
  <si>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</si>
  <si>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</si>
  <si>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</si>
  <si>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</si>
  <si>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</si>
  <si>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</si>
  <si>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</si>
  <si>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</si>
  <si>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</si>
  <si>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</si>
  <si>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</si>
  <si>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</si>
  <si>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</si>
  <si>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</si>
  <si>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</si>
  <si>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</si>
  <si>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</si>
  <si>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</si>
  <si>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</si>
  <si>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</si>
  <si>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</si>
  <si>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</si>
  <si>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</si>
  <si>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</si>
  <si>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</si>
  <si>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</si>
  <si>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</si>
  <si>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</si>
  <si>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</si>
  <si>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</si>
  <si>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</si>
  <si>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</si>
  <si>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</si>
  <si>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</si>
  <si>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</si>
  <si>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</si>
  <si>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</si>
  <si>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</si>
  <si>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</si>
  <si>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</si>
  <si>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</si>
  <si>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</si>
  <si>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</si>
  <si>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</si>
  <si>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</si>
  <si>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</si>
  <si>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</si>
  <si>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</si>
  <si>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</si>
  <si>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</si>
  <si>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</si>
  <si>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</si>
  <si>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</si>
  <si>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</si>
  <si>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</si>
  <si>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</si>
  <si>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</si>
  <si>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</si>
  <si>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</si>
  <si>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</si>
  <si>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</si>
  <si>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</si>
  <si>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</si>
  <si>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</si>
  <si>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</si>
  <si>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</si>
  <si>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</si>
  <si>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</si>
  <si>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</si>
  <si>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</si>
  <si>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</si>
  <si>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</si>
  <si>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</si>
  <si>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</si>
  <si>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</si>
  <si>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</si>
  <si>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</si>
  <si>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</si>
  <si>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</si>
  <si>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</si>
  <si>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</si>
  <si>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</si>
  <si>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</si>
  <si>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</si>
  <si>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</si>
  <si>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</si>
  <si>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</si>
  <si>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</si>
  <si>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</si>
  <si>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</si>
  <si>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</si>
  <si>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</si>
  <si>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</si>
  <si>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</si>
  <si>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</si>
  <si>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</si>
  <si>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</si>
  <si>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</si>
  <si>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</si>
  <si>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</si>
  <si>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</si>
  <si>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</si>
  <si>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</si>
  <si>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</si>
  <si>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</si>
  <si>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</si>
  <si>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</si>
  <si>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</si>
  <si>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</si>
  <si>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</si>
  <si>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</si>
  <si>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</si>
  <si>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</si>
  <si>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</si>
  <si>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</si>
  <si>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</si>
  <si>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</si>
  <si>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</si>
  <si>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</si>
  <si>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</si>
  <si>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</si>
  <si>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</si>
  <si>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</si>
  <si>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</si>
  <si>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</si>
  <si>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</si>
  <si>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</si>
  <si>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</si>
  <si>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</si>
  <si>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</si>
  <si>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</si>
  <si>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</si>
  <si>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</si>
  <si>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</si>
  <si>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</si>
  <si>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</si>
  <si>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</si>
  <si>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</si>
  <si>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</si>
  <si>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</si>
  <si>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</si>
  <si>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</si>
  <si>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</si>
  <si>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</si>
  <si>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</si>
  <si>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</si>
  <si>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</si>
  <si>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</si>
  <si>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</si>
  <si>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</si>
  <si>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</si>
  <si>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</si>
  <si>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</si>
  <si>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</si>
  <si>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</si>
  <si>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</si>
  <si>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</si>
  <si>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</si>
  <si>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</si>
  <si>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</si>
  <si>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</si>
  <si>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</si>
  <si>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</si>
  <si>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</si>
  <si>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</si>
  <si>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</si>
  <si>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</si>
  <si>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</si>
  <si>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</si>
  <si>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</si>
  <si>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</si>
  <si>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</si>
  <si>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</si>
  <si>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</si>
  <si>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</si>
  <si>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</si>
  <si>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</si>
  <si>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</si>
  <si>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</si>
  <si>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</si>
  <si>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</si>
  <si>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</si>
  <si>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</si>
  <si>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</si>
  <si>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</si>
  <si>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</si>
  <si>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</si>
  <si>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</si>
  <si>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</si>
  <si>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</si>
  <si>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</si>
  <si>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</si>
  <si>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</si>
  <si>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</si>
  <si>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</si>
  <si>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</si>
  <si>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</si>
  <si>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</si>
  <si>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</si>
  <si>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</si>
  <si>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</si>
  <si>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</si>
  <si>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</si>
  <si>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</si>
  <si>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</si>
  <si>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</si>
  <si>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</si>
  <si>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</si>
  <si>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</si>
  <si>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</si>
  <si>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</si>
  <si>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</si>
  <si>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</si>
  <si>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</si>
  <si>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</si>
  <si>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</si>
  <si>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</si>
  <si>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</si>
  <si>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</si>
  <si>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</si>
  <si>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</si>
  <si>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</si>
  <si>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</si>
  <si>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</si>
  <si>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</si>
  <si>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</si>
  <si>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</si>
  <si>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</si>
  <si>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</si>
  <si>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</si>
  <si>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</si>
  <si>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</si>
  <si>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</si>
  <si>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</si>
  <si>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</si>
  <si>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</si>
  <si>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</si>
  <si>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</si>
  <si>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</si>
  <si>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</si>
  <si>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</si>
  <si>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</si>
  <si>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</si>
  <si>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</si>
  <si>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</si>
  <si>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</si>
  <si>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</si>
  <si>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</si>
  <si>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</si>
  <si>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</si>
  <si>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</si>
  <si>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</si>
  <si>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</si>
  <si>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</si>
  <si>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</si>
  <si>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</si>
  <si>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</si>
  <si>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</si>
  <si>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</si>
  <si>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</si>
  <si>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</si>
  <si>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</si>
  <si>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</si>
  <si>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</si>
  <si>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</si>
  <si>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</si>
  <si>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</si>
  <si>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</si>
  <si>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</si>
  <si>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</si>
  <si>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</si>
  <si>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</si>
  <si>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</si>
  <si>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</si>
  <si>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</si>
  <si>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</si>
  <si>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</si>
  <si>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</si>
  <si>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</si>
  <si>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</si>
  <si>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</si>
  <si>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</si>
  <si>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</si>
  <si>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</si>
  <si>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</si>
  <si>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</si>
  <si>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</si>
  <si>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</si>
  <si>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</si>
  <si>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</si>
  <si>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</si>
  <si>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</si>
  <si>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</si>
  <si>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</si>
  <si>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</si>
  <si>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</si>
  <si>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</si>
  <si>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</si>
  <si>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</si>
  <si>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</si>
  <si>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</si>
  <si>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</si>
  <si>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</si>
  <si>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</si>
  <si>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</si>
  <si>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</si>
  <si>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</si>
  <si>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</si>
  <si>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</si>
  <si>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</si>
  <si>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</si>
  <si>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</si>
  <si>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</si>
  <si>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</si>
  <si>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</si>
  <si>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</si>
  <si>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</si>
  <si>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</si>
  <si>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</si>
  <si>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</si>
  <si>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</si>
  <si>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</si>
  <si>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</si>
  <si>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</si>
  <si>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</si>
  <si>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</si>
  <si>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</si>
  <si>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</si>
  <si>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</si>
  <si>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</si>
  <si>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</si>
  <si>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</si>
  <si>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</si>
  <si>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</si>
  <si>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</si>
  <si>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</si>
  <si>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</si>
  <si>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</si>
  <si>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</si>
  <si>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</si>
  <si>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</si>
  <si>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</si>
  <si>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</si>
  <si>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</si>
  <si>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</si>
  <si>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</si>
  <si>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</si>
  <si>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</si>
  <si>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</si>
  <si>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</si>
  <si>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</si>
  <si>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</si>
  <si>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</si>
  <si>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</si>
  <si>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</si>
  <si>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</si>
  <si>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</si>
  <si>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</si>
  <si>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</si>
  <si>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</si>
  <si>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</si>
  <si>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</si>
  <si>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</si>
  <si>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</si>
  <si>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</si>
  <si>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</si>
  <si>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</si>
  <si>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</si>
  <si>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</si>
  <si>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</si>
  <si>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</si>
  <si>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</si>
  <si>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</si>
  <si>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</si>
  <si>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</si>
  <si>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</si>
  <si>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</si>
  <si>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</si>
  <si>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</si>
  <si>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</si>
  <si>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</si>
  <si>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</si>
  <si>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</si>
  <si>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</si>
  <si>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</si>
  <si>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</si>
  <si>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</si>
  <si>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</si>
  <si>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2024-12-31</t>
  </si>
  <si>
    <t>Feniwati Chendana</t>
  </si>
  <si>
    <t/>
  </si>
  <si>
    <t>KAP Purwanto Susanti dan Surja</t>
  </si>
  <si>
    <t>2025-12-31</t>
  </si>
  <si>
    <t>TOWR</t>
  </si>
  <si>
    <t>2026-03-31</t>
  </si>
  <si>
    <t>2026-01-01</t>
  </si>
  <si>
    <t>2026-06-02</t>
  </si>
  <si>
    <t>AA547</t>
  </si>
  <si>
    <t>Sarana Menara Nusantara Tbk</t>
  </si>
  <si>
    <t>2025-03-31</t>
  </si>
  <si>
    <t>Obligasi 2024</t>
  </si>
  <si>
    <t>Obligasi 2021</t>
  </si>
  <si>
    <t>Obligasi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</si>
</sst>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2549</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2548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2547</v>
      </c>
      <c r="C22" s="24" t="s">
        <v>51</v>
      </c>
    </row>
    <row r="23" spans="1:3" ht="15.75" thickBot="1">
      <c r="A23" s="25" t="s">
        <v>52</v>
      </c>
      <c r="B23" s="26" t="s">
        <v>2546</v>
      </c>
      <c r="C23" s="24" t="s">
        <v>53</v>
      </c>
    </row>
    <row r="24" spans="1:3" ht="15.75" thickBot="1">
      <c r="A24" s="25" t="s">
        <v>54</v>
      </c>
      <c r="B24" s="26" t="s">
        <v>2545</v>
      </c>
      <c r="C24" s="24" t="s">
        <v>55</v>
      </c>
    </row>
    <row r="25" spans="1:3" ht="15.75" thickBot="1">
      <c r="A25" s="25" t="s">
        <v>56</v>
      </c>
      <c r="B25" s="26" t="s">
        <v>2543</v>
      </c>
      <c r="C25" s="24" t="s">
        <v>57</v>
      </c>
    </row>
    <row r="26" spans="1:3" ht="15.75" thickBot="1">
      <c r="A26" s="25" t="s">
        <v>58</v>
      </c>
      <c r="B26" s="26" t="s">
        <v>2538</v>
      </c>
      <c r="C26" s="24" t="s">
        <v>59</v>
      </c>
    </row>
    <row r="27" spans="1:3" ht="15.75" thickBot="1">
      <c r="A27" s="25" t="s">
        <v>60</v>
      </c>
      <c r="B27" s="26" t="s">
        <v>2550</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2547</v>
      </c>
      <c r="C39" s="24" t="s">
        <v>85</v>
      </c>
    </row>
    <row r="40" spans="1:3" ht="15.75" thickBot="1">
      <c r="A40" s="25" t="s">
        <v>86</v>
      </c>
      <c r="B40" s="26" t="s">
        <v>2542</v>
      </c>
      <c r="C40" s="24" t="s">
        <v>87</v>
      </c>
    </row>
    <row r="41" spans="1:3" ht="26.25" thickBot="1">
      <c r="A41" s="25" t="s">
        <v>88</v>
      </c>
      <c r="B41" s="26" t="s">
        <v>2540</v>
      </c>
      <c r="C41" s="24" t="s">
        <v>89</v>
      </c>
    </row>
    <row r="42" spans="1:3" ht="26.25" thickBot="1">
      <c r="A42" s="25" t="s">
        <v>90</v>
      </c>
      <c r="B42" s="26"/>
      <c r="C42" s="24" t="s">
        <v>91</v>
      </c>
    </row>
    <row r="43" spans="1:3" ht="15.75" thickBot="1">
      <c r="A43" s="25" t="s">
        <v>92</v>
      </c>
      <c r="B43" s="26" t="s">
        <v>2542</v>
      </c>
      <c r="C43" s="24" t="s">
        <v>93</v>
      </c>
    </row>
    <row r="44" spans="1:3" ht="15.75" thickBot="1">
      <c r="A44" s="25" t="s">
        <v>94</v>
      </c>
      <c r="B44" s="26" t="s">
        <v>2540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2274015.0</v>
      </c>
      <c r="C8" s="37" t="n">
        <v>647545.0</v>
      </c>
      <c r="D8" s="38" t="s">
        <v>422</v>
      </c>
    </row>
    <row r="9" spans="1:4" ht="15.75" thickBot="1">
      <c r="A9" s="36" t="s">
        <v>423</v>
      </c>
      <c r="B9" s="37"/>
      <c r="C9" s="37"/>
      <c r="D9" s="38" t="s">
        <v>424</v>
      </c>
    </row>
    <row r="10" spans="1:4" ht="26.25" thickBot="1">
      <c r="A10" s="36" t="s">
        <v>425</v>
      </c>
      <c r="B10" s="37" t="n">
        <v>5504.0</v>
      </c>
      <c r="C10" s="37" t="n">
        <v>5516.0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t="n">
        <v>6321.0</v>
      </c>
      <c r="C14" s="37" t="n">
        <v>6884.0</v>
      </c>
      <c r="D14" s="38" t="s">
        <v>434</v>
      </c>
    </row>
    <row r="15" spans="1:4" ht="15.75" thickBot="1">
      <c r="A15" s="40" t="s">
        <v>435</v>
      </c>
      <c r="B15" s="37"/>
      <c r="C15" s="37"/>
      <c r="D15" s="38" t="s">
        <v>436</v>
      </c>
    </row>
    <row r="16" spans="1:4" ht="15.75" thickBot="1">
      <c r="A16" s="36" t="s">
        <v>437</v>
      </c>
      <c r="B16" s="37" t="n">
        <v>10606.0</v>
      </c>
      <c r="C16" s="37" t="n">
        <v>55429.0</v>
      </c>
      <c r="D16" s="38" t="s">
        <v>438</v>
      </c>
    </row>
    <row r="17" spans="1:4" ht="15.75" thickBot="1">
      <c r="A17" s="39" t="s">
        <v>439</v>
      </c>
      <c r="B17" s="32"/>
      <c r="C17" s="32"/>
      <c r="D17" s="33" t="s">
        <v>440</v>
      </c>
    </row>
    <row r="18" spans="1:4" ht="15.75" thickBot="1">
      <c r="A18" s="40" t="s">
        <v>441</v>
      </c>
      <c r="B18" s="37" t="n">
        <v>2544710.0</v>
      </c>
      <c r="C18" s="37" t="n">
        <v>1963743.0</v>
      </c>
      <c r="D18" s="38" t="s">
        <v>442</v>
      </c>
    </row>
    <row r="19" spans="1:4" ht="15.75" thickBot="1">
      <c r="A19" s="40" t="s">
        <v>443</v>
      </c>
      <c r="B19" s="37" t="n">
        <v>45202.0</v>
      </c>
      <c r="C19" s="37" t="n">
        <v>9787.0</v>
      </c>
      <c r="D19" s="38" t="s">
        <v>444</v>
      </c>
    </row>
    <row r="20" spans="1:4" ht="15.75" thickBot="1">
      <c r="A20" s="36" t="s">
        <v>445</v>
      </c>
      <c r="B20" s="37" t="n">
        <v>221812.0</v>
      </c>
      <c r="C20" s="37" t="n">
        <v>175604.0</v>
      </c>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61400.0</v>
      </c>
      <c r="C23" s="37" t="n">
        <v>71368.0</v>
      </c>
      <c r="D23" s="38" t="s">
        <v>452</v>
      </c>
    </row>
    <row r="24" spans="1:4" ht="15.75" thickBot="1">
      <c r="A24" s="40" t="s">
        <v>453</v>
      </c>
      <c r="B24" s="37" t="n">
        <v>560.0</v>
      </c>
      <c r="C24" s="37" t="n">
        <v>28.0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376333.0</v>
      </c>
      <c r="C27" s="37" t="n">
        <v>8517.0</v>
      </c>
      <c r="D27" s="38" t="s">
        <v>456</v>
      </c>
    </row>
    <row r="28" spans="1:4" ht="15.75" thickBot="1">
      <c r="A28" s="36" t="s">
        <v>459</v>
      </c>
      <c r="B28" s="37" t="n">
        <v>240307.0</v>
      </c>
      <c r="C28" s="37" t="n">
        <v>196931.0</v>
      </c>
      <c r="D28" s="38" t="s">
        <v>460</v>
      </c>
    </row>
    <row r="29" spans="1:4" ht="15.75" thickBot="1">
      <c r="A29" s="36" t="s">
        <v>461</v>
      </c>
      <c r="B29" s="37"/>
      <c r="C29" s="37"/>
      <c r="D29" s="38" t="s">
        <v>462</v>
      </c>
    </row>
    <row r="30" spans="1:4" ht="15.75" thickBot="1">
      <c r="A30" s="36" t="s">
        <v>463</v>
      </c>
      <c r="B30" s="37" t="n">
        <v>165624.0</v>
      </c>
      <c r="C30" s="37" t="n">
        <v>38871.0</v>
      </c>
      <c r="D30" s="38" t="s">
        <v>464</v>
      </c>
    </row>
    <row r="31" spans="1:4" ht="15.75" thickBot="1">
      <c r="A31" s="36" t="s">
        <v>465</v>
      </c>
      <c r="B31" s="37" t="n">
        <v>116264.0</v>
      </c>
      <c r="C31" s="37" t="n">
        <v>253009.0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397794.0</v>
      </c>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6466452.0</v>
      </c>
      <c r="C37" s="41" t="n">
        <v>3433232.0</v>
      </c>
      <c r="D37" s="33" t="s">
        <v>478</v>
      </c>
    </row>
    <row r="38" spans="1:4" ht="15.75" thickBot="1">
      <c r="A38" s="35" t="s">
        <v>479</v>
      </c>
      <c r="B38" s="32"/>
      <c r="C38" s="32"/>
      <c r="D38" s="33" t="s">
        <v>480</v>
      </c>
    </row>
    <row r="39" spans="1:4" ht="26.25" thickBot="1">
      <c r="A39" s="36" t="s">
        <v>481</v>
      </c>
      <c r="B39" s="37" t="n">
        <v>261307.0</v>
      </c>
      <c r="C39" s="37" t="n">
        <v>452834.0</v>
      </c>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t="n">
        <v>374458.0</v>
      </c>
      <c r="C49" s="37" t="n">
        <v>402921.0</v>
      </c>
      <c r="D49" s="38" t="s">
        <v>502</v>
      </c>
    </row>
    <row r="50" spans="1:4" ht="15.75" thickBot="1">
      <c r="A50" s="40" t="s">
        <v>503</v>
      </c>
      <c r="B50" s="37" t="n">
        <v>579420.0</v>
      </c>
      <c r="C50" s="37" t="n">
        <v>822850.0</v>
      </c>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t="n">
        <v>374661.0</v>
      </c>
      <c r="C58" s="37" t="n">
        <v>266109.0</v>
      </c>
      <c r="D58" s="38" t="s">
        <v>520</v>
      </c>
    </row>
    <row r="59" spans="1:4" ht="15.75" thickBot="1">
      <c r="A59" s="36" t="s">
        <v>521</v>
      </c>
      <c r="B59" s="37" t="n">
        <v>144363.0</v>
      </c>
      <c r="C59" s="37" t="n">
        <v>162110.0</v>
      </c>
      <c r="D59" s="38" t="s">
        <v>522</v>
      </c>
    </row>
    <row r="60" spans="1:4" ht="15.75" thickBot="1">
      <c r="A60" s="36" t="s">
        <v>523</v>
      </c>
      <c r="B60" s="37" t="n">
        <v>139978.0</v>
      </c>
      <c r="C60" s="37" t="n">
        <v>102551.0</v>
      </c>
      <c r="D60" s="38" t="s">
        <v>524</v>
      </c>
    </row>
    <row r="61" spans="1:4" ht="15.75" thickBot="1">
      <c r="A61" s="36" t="s">
        <v>525</v>
      </c>
      <c r="B61" s="37" t="n">
        <v>17241.0</v>
      </c>
      <c r="C61" s="37" t="n">
        <v>12567.0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4559.0</v>
      </c>
      <c r="C65" s="37"/>
      <c r="D65" s="38" t="s">
        <v>533</v>
      </c>
    </row>
    <row r="66" spans="1:4" ht="15.75" thickBot="1">
      <c r="A66" s="36" t="s">
        <v>534</v>
      </c>
      <c r="B66" s="37" t="n">
        <v>4.9151441E7</v>
      </c>
      <c r="C66" s="37" t="n">
        <v>4.8296801E7</v>
      </c>
      <c r="D66" s="38" t="s">
        <v>535</v>
      </c>
    </row>
    <row r="67" spans="1:4" ht="15.75" thickBot="1">
      <c r="A67" s="36" t="s">
        <v>536</v>
      </c>
      <c r="B67" s="37" t="n">
        <v>5412920.0</v>
      </c>
      <c r="C67" s="37" t="n">
        <v>5371315.0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1.5873085E7</v>
      </c>
      <c r="C74" s="37" t="n">
        <v>1.5779722E7</v>
      </c>
      <c r="D74" s="38" t="s">
        <v>550</v>
      </c>
    </row>
    <row r="75" spans="1:4" ht="15.75" thickBot="1">
      <c r="A75" s="36" t="s">
        <v>551</v>
      </c>
      <c r="B75" s="37" t="n">
        <v>736797.0</v>
      </c>
      <c r="C75" s="37" t="n">
        <v>755709.0</v>
      </c>
      <c r="D75" s="38" t="s">
        <v>552</v>
      </c>
    </row>
    <row r="76" spans="1:4" ht="26.25" thickBot="1">
      <c r="A76" s="36" t="s">
        <v>553</v>
      </c>
      <c r="B76" s="37"/>
      <c r="C76" s="37"/>
      <c r="D76" s="38" t="s">
        <v>554</v>
      </c>
    </row>
    <row r="77" spans="1:4" ht="26.25" thickBot="1">
      <c r="A77" s="36" t="s">
        <v>555</v>
      </c>
      <c r="B77" s="37" t="n">
        <v>1442999.0</v>
      </c>
      <c r="C77" s="37" t="n">
        <v>1410971.0</v>
      </c>
      <c r="D77" s="38" t="s">
        <v>556</v>
      </c>
    </row>
    <row r="78" spans="1:4" ht="15.75" thickBot="1">
      <c r="A78" s="39" t="s">
        <v>557</v>
      </c>
      <c r="B78" s="41" t="n">
        <v>7.4513229E7</v>
      </c>
      <c r="C78" s="41" t="n">
        <v>7.383646E7</v>
      </c>
      <c r="D78" s="33" t="s">
        <v>558</v>
      </c>
    </row>
    <row r="79" spans="1:4" ht="15.75" thickBot="1">
      <c r="A79" s="35" t="s">
        <v>559</v>
      </c>
      <c r="B79" s="41" t="n">
        <v>8.0979681E7</v>
      </c>
      <c r="C79" s="41" t="n">
        <v>7.7269692E7</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1.8176737E7</v>
      </c>
      <c r="C83" s="37" t="n">
        <v>1.4335726E7</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1552969.0</v>
      </c>
      <c r="C86" s="37" t="n">
        <v>1098910.0</v>
      </c>
      <c r="D86" s="38" t="s">
        <v>574</v>
      </c>
    </row>
    <row r="87" spans="1:4" ht="15.75" thickBot="1">
      <c r="A87" s="43" t="s">
        <v>575</v>
      </c>
      <c r="B87" s="37" t="n">
        <v>6359.0</v>
      </c>
      <c r="C87" s="37" t="n">
        <v>88985.0</v>
      </c>
      <c r="D87" s="38" t="s">
        <v>576</v>
      </c>
    </row>
    <row r="88" spans="1:4" ht="15.75" thickBot="1">
      <c r="A88" s="42" t="s">
        <v>577</v>
      </c>
      <c r="B88" s="32"/>
      <c r="C88" s="32"/>
      <c r="D88" s="33" t="s">
        <v>578</v>
      </c>
    </row>
    <row r="89" spans="1:4" ht="15.75" thickBot="1">
      <c r="A89" s="43" t="s">
        <v>579</v>
      </c>
      <c r="B89" s="37" t="n">
        <v>44861.0</v>
      </c>
      <c r="C89" s="37" t="n">
        <v>23482.0</v>
      </c>
      <c r="D89" s="38" t="s">
        <v>580</v>
      </c>
    </row>
    <row r="90" spans="1:4" ht="15.75" thickBot="1">
      <c r="A90" s="43" t="s">
        <v>581</v>
      </c>
      <c r="B90" s="37" t="n">
        <v>2643.0</v>
      </c>
      <c r="C90" s="37" t="n">
        <v>2643.0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1201293.0</v>
      </c>
      <c r="C96" s="37" t="n">
        <v>1085783.0</v>
      </c>
      <c r="D96" s="38" t="s">
        <v>594</v>
      </c>
    </row>
    <row r="97" spans="1:4" ht="26.25" thickBot="1">
      <c r="A97" s="40" t="s">
        <v>595</v>
      </c>
      <c r="B97" s="37" t="n">
        <v>197897.0</v>
      </c>
      <c r="C97" s="37" t="n">
        <v>251694.0</v>
      </c>
      <c r="D97" s="38" t="s">
        <v>596</v>
      </c>
    </row>
    <row r="98" spans="1:4" ht="15.75" thickBot="1">
      <c r="A98" s="40" t="s">
        <v>597</v>
      </c>
      <c r="B98" s="37" t="n">
        <v>164195.0</v>
      </c>
      <c r="C98" s="37" t="n">
        <v>55412.0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1410689.0</v>
      </c>
      <c r="C101" s="37" t="n">
        <v>1222926.0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194917.0</v>
      </c>
      <c r="C117" s="37" t="n">
        <v>227475.0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t="n">
        <v>1039413.0</v>
      </c>
      <c r="C121" s="37" t="n">
        <v>1184520.0</v>
      </c>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t="n">
        <v>1500.0</v>
      </c>
      <c r="C126" s="37"/>
      <c r="D126" s="38" t="s">
        <v>654</v>
      </c>
    </row>
    <row r="127" spans="1:4" ht="26.25" thickBot="1">
      <c r="A127" s="40" t="s">
        <v>655</v>
      </c>
      <c r="B127" s="37"/>
      <c r="C127" s="37" t="n">
        <v>114.0</v>
      </c>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2.3993473E7</v>
      </c>
      <c r="C131" s="41" t="n">
        <v>1.957767E7</v>
      </c>
      <c r="D131" s="33" t="s">
        <v>664</v>
      </c>
    </row>
    <row r="132" spans="1:4" ht="15.75" thickBot="1">
      <c r="A132" s="39" t="s">
        <v>665</v>
      </c>
      <c r="B132" s="32"/>
      <c r="C132" s="32"/>
      <c r="D132" s="33" t="s">
        <v>666</v>
      </c>
    </row>
    <row r="133" spans="1:4" ht="26.25" thickBot="1">
      <c r="A133" s="40" t="s">
        <v>667</v>
      </c>
      <c r="B133" s="37" t="n">
        <v>75220.0</v>
      </c>
      <c r="C133" s="37" t="n">
        <v>84378.0</v>
      </c>
      <c r="D133" s="38" t="s">
        <v>668</v>
      </c>
    </row>
    <row r="134" spans="1:4" ht="15.75" thickBot="1">
      <c r="A134" s="40" t="s">
        <v>669</v>
      </c>
      <c r="B134" s="37" t="n">
        <v>383279.0</v>
      </c>
      <c r="C134" s="37" t="n">
        <v>442436.0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2.6515389E7</v>
      </c>
      <c r="C139" s="37" t="n">
        <v>2.9018884E7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439287.0</v>
      </c>
      <c r="C148" s="37" t="n">
        <v>438905.0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13966.0</v>
      </c>
      <c r="C152" s="37" t="n">
        <v>13928.0</v>
      </c>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t="n">
        <v>478514.0</v>
      </c>
      <c r="C157" s="37" t="n">
        <v>30340.0</v>
      </c>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t="n">
        <v>390124.0</v>
      </c>
      <c r="C163" s="37" t="n">
        <v>380639.0</v>
      </c>
      <c r="D163" s="38" t="s">
        <v>728</v>
      </c>
    </row>
    <row r="164" spans="1:4" ht="26.25" thickBot="1">
      <c r="A164" s="40" t="s">
        <v>729</v>
      </c>
      <c r="B164" s="37" t="n">
        <v>234035.0</v>
      </c>
      <c r="C164" s="37" t="n">
        <v>199206.0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2.8529814E7</v>
      </c>
      <c r="C168" s="41" t="n">
        <v>3.0608716E7</v>
      </c>
      <c r="D168" s="33" t="s">
        <v>738</v>
      </c>
    </row>
    <row r="169" spans="1:4" ht="15.75" thickBot="1">
      <c r="A169" s="39" t="s">
        <v>739</v>
      </c>
      <c r="B169" s="41" t="n">
        <v>5.2523287E7</v>
      </c>
      <c r="C169" s="41" t="n">
        <v>5.0186386E7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590981.0</v>
      </c>
      <c r="C172" s="37" t="n">
        <v>590981.0</v>
      </c>
      <c r="D172" s="38" t="s">
        <v>746</v>
      </c>
    </row>
    <row r="173" spans="1:4" ht="15.75" thickBot="1">
      <c r="A173" s="40" t="s">
        <v>747</v>
      </c>
      <c r="B173" s="37"/>
      <c r="C173" s="37"/>
      <c r="D173" s="38" t="s">
        <v>748</v>
      </c>
    </row>
    <row r="174" spans="1:4" ht="15.75" thickBot="1">
      <c r="A174" s="40" t="s">
        <v>749</v>
      </c>
      <c r="B174" s="37" t="n">
        <v>5287101.0</v>
      </c>
      <c r="C174" s="37" t="n">
        <v>5366078.0</v>
      </c>
      <c r="D174" s="38" t="s">
        <v>750</v>
      </c>
    </row>
    <row r="175" spans="1:4" ht="15.75" thickBot="1">
      <c r="A175" s="40" t="s">
        <v>751</v>
      </c>
      <c r="B175" s="44" t="n">
        <v>608546.0</v>
      </c>
      <c r="C175" s="44" t="n">
        <v>636817.0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1163.0</v>
      </c>
      <c r="C180" s="37" t="n">
        <v>1302.0</v>
      </c>
      <c r="D180" s="38" t="s">
        <v>762</v>
      </c>
    </row>
    <row r="181" spans="1:4" ht="51.75" thickBot="1">
      <c r="A181" s="40" t="s">
        <v>763</v>
      </c>
      <c r="B181" s="37"/>
      <c r="C181" s="37"/>
      <c r="D181" s="38" t="s">
        <v>764</v>
      </c>
    </row>
    <row r="182" spans="1:4" ht="26.25" thickBot="1">
      <c r="A182" s="40" t="s">
        <v>765</v>
      </c>
      <c r="B182" s="37" t="n">
        <v>-1813.0</v>
      </c>
      <c r="C182" s="37" t="n">
        <v>-1813.0</v>
      </c>
      <c r="D182" s="38" t="s">
        <v>766</v>
      </c>
    </row>
    <row r="183" spans="1:4" ht="26.25" thickBot="1">
      <c r="A183" s="40" t="s">
        <v>767</v>
      </c>
      <c r="B183" s="37" t="n">
        <v>103683.0</v>
      </c>
      <c r="C183" s="37" t="n">
        <v>103683.0</v>
      </c>
      <c r="D183" s="38" t="s">
        <v>768</v>
      </c>
    </row>
    <row r="184" spans="1:4" ht="15.75" thickBot="1">
      <c r="A184" s="40" t="s">
        <v>769</v>
      </c>
      <c r="B184" s="37" t="n">
        <v>23237.0</v>
      </c>
      <c r="C184" s="37" t="n">
        <v>-42951.0</v>
      </c>
      <c r="D184" s="38" t="s">
        <v>770</v>
      </c>
    </row>
    <row r="185" spans="1:4" ht="26.25" thickBot="1">
      <c r="A185" s="40" t="s">
        <v>771</v>
      </c>
      <c r="B185" s="37" t="n">
        <v>-10210.0</v>
      </c>
      <c r="C185" s="37" t="n">
        <v>-10110.0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1400.0</v>
      </c>
      <c r="C190" s="37" t="n">
        <v>1400.0</v>
      </c>
      <c r="D190" s="38" t="s">
        <v>782</v>
      </c>
    </row>
    <row r="191" spans="1:4" ht="26.25" thickBot="1">
      <c r="A191" s="43" t="s">
        <v>783</v>
      </c>
      <c r="B191" s="37" t="n">
        <v>2.2551059E7</v>
      </c>
      <c r="C191" s="37" t="n">
        <v>2.1600662E7</v>
      </c>
      <c r="D191" s="38" t="s">
        <v>784</v>
      </c>
    </row>
    <row r="192" spans="1:4" ht="39" thickBot="1">
      <c r="A192" s="42" t="s">
        <v>785</v>
      </c>
      <c r="B192" s="41" t="n">
        <v>2.7938055E7</v>
      </c>
      <c r="C192" s="41" t="n">
        <v>2.6972415E7</v>
      </c>
      <c r="D192" s="33" t="s">
        <v>786</v>
      </c>
    </row>
    <row r="193" spans="1:4" ht="15.75" thickBot="1">
      <c r="A193" s="36" t="s">
        <v>787</v>
      </c>
      <c r="B193" s="37"/>
      <c r="C193" s="37"/>
      <c r="D193" s="38" t="s">
        <v>788</v>
      </c>
    </row>
    <row r="194" spans="1:4" ht="15.75" thickBot="1">
      <c r="A194" s="36" t="s">
        <v>789</v>
      </c>
      <c r="B194" s="37" t="n">
        <v>518339.0</v>
      </c>
      <c r="C194" s="37" t="n">
        <v>110891.0</v>
      </c>
      <c r="D194" s="38" t="s">
        <v>790</v>
      </c>
    </row>
    <row r="195" spans="1:4" ht="15.75" thickBot="1">
      <c r="A195" s="39" t="s">
        <v>791</v>
      </c>
      <c r="B195" s="41" t="n">
        <v>2.8456394E7</v>
      </c>
      <c r="C195" s="41" t="n">
        <v>2.7083306E7</v>
      </c>
      <c r="D195" s="33" t="s">
        <v>792</v>
      </c>
    </row>
    <row r="196" spans="1:4" ht="15.75" thickBot="1">
      <c r="A196" s="35" t="s">
        <v>793</v>
      </c>
      <c r="B196" s="41" t="n">
        <v>8.0979681E7</v>
      </c>
      <c r="C196" s="41" t="n">
        <v>7.7269692E7</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3555778.0</v>
      </c>
      <c r="C6" s="105" t="n">
        <v>3208440.0</v>
      </c>
      <c r="D6" s="106" t="s">
        <v>902</v>
      </c>
    </row>
    <row r="7" spans="1:4" ht="15.75" thickBot="1">
      <c r="A7" s="104" t="s">
        <v>903</v>
      </c>
      <c r="B7" s="107" t="n">
        <v>1248806.0</v>
      </c>
      <c r="C7" s="107" t="n">
        <v>1006812.0</v>
      </c>
      <c r="D7" s="106" t="s">
        <v>904</v>
      </c>
    </row>
    <row r="8" spans="1:4" ht="15.75" thickBot="1">
      <c r="A8" s="108" t="s">
        <v>905</v>
      </c>
      <c r="B8" s="109" t="n">
        <v>2306972.0</v>
      </c>
      <c r="C8" s="109" t="n">
        <v>2201628.0</v>
      </c>
      <c r="D8" s="103" t="s">
        <v>906</v>
      </c>
    </row>
    <row r="9" spans="1:4" ht="15.75" thickBot="1">
      <c r="A9" s="104" t="s">
        <v>907</v>
      </c>
      <c r="B9" s="107" t="n">
        <v>95190.0</v>
      </c>
      <c r="C9" s="107" t="n">
        <v>75525.0</v>
      </c>
      <c r="D9" s="106" t="s">
        <v>908</v>
      </c>
    </row>
    <row r="10" spans="1:4" ht="15.75" thickBot="1">
      <c r="A10" s="104" t="s">
        <v>909</v>
      </c>
      <c r="B10" s="107"/>
      <c r="C10" s="107"/>
      <c r="D10" s="106" t="s">
        <v>910</v>
      </c>
    </row>
    <row r="11" spans="1:4" ht="15.75" thickBot="1">
      <c r="A11" s="104" t="s">
        <v>911</v>
      </c>
      <c r="B11" s="107" t="n">
        <v>227195.0</v>
      </c>
      <c r="C11" s="107" t="n">
        <v>205453.0</v>
      </c>
      <c r="D11" s="106" t="s">
        <v>912</v>
      </c>
    </row>
    <row r="12" spans="1:4" ht="15.75" thickBot="1">
      <c r="A12" s="104" t="s">
        <v>913</v>
      </c>
      <c r="B12" s="105" t="n">
        <v>5815.0</v>
      </c>
      <c r="C12" s="105" t="n">
        <v>9604.0</v>
      </c>
      <c r="D12" s="106" t="s">
        <v>914</v>
      </c>
    </row>
    <row r="13" spans="1:4" ht="15.75" thickBot="1">
      <c r="A13" s="104" t="s">
        <v>915</v>
      </c>
      <c r="B13" s="107" t="n">
        <v>644070.0</v>
      </c>
      <c r="C13" s="107" t="n">
        <v>828720.0</v>
      </c>
      <c r="D13" s="106" t="s">
        <v>916</v>
      </c>
    </row>
    <row r="14" spans="1:4" ht="26.25" thickBot="1">
      <c r="A14" s="104" t="s">
        <v>917</v>
      </c>
      <c r="B14" s="105" t="n">
        <v>14059.0</v>
      </c>
      <c r="C14" s="105" t="n">
        <v>-89576.0</v>
      </c>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t="n">
        <v>-159977.0</v>
      </c>
      <c r="C20" s="105" t="n">
        <v>-47799.0</v>
      </c>
      <c r="D20" s="106" t="s">
        <v>930</v>
      </c>
    </row>
    <row r="21" spans="1:4" ht="26.25" thickBot="1">
      <c r="A21" s="108" t="s">
        <v>931</v>
      </c>
      <c r="B21" s="109" t="n">
        <v>1200414.0</v>
      </c>
      <c r="C21" s="109" t="n">
        <v>964159.0</v>
      </c>
      <c r="D21" s="103" t="s">
        <v>932</v>
      </c>
    </row>
    <row r="22" spans="1:4" ht="15.75" thickBot="1">
      <c r="A22" s="104" t="s">
        <v>933</v>
      </c>
      <c r="B22" s="105" t="n">
        <v>-228299.0</v>
      </c>
      <c r="C22" s="105" t="n">
        <v>-159110.0</v>
      </c>
      <c r="D22" s="106" t="s">
        <v>934</v>
      </c>
    </row>
    <row r="23" spans="1:4" ht="26.25" thickBot="1">
      <c r="A23" s="108" t="s">
        <v>935</v>
      </c>
      <c r="B23" s="109" t="n">
        <v>972115.0</v>
      </c>
      <c r="C23" s="109" t="n">
        <v>805049.0</v>
      </c>
      <c r="D23" s="103" t="s">
        <v>936</v>
      </c>
    </row>
    <row r="24" spans="1:4" ht="15.75" thickBot="1">
      <c r="A24" s="104" t="s">
        <v>937</v>
      </c>
      <c r="B24" s="105"/>
      <c r="C24" s="105"/>
      <c r="D24" s="106" t="s">
        <v>938</v>
      </c>
    </row>
    <row r="25" spans="1:4" ht="15.75" thickBot="1">
      <c r="A25" s="108" t="s">
        <v>939</v>
      </c>
      <c r="B25" s="109" t="n">
        <v>972115.0</v>
      </c>
      <c r="C25" s="109" t="n">
        <v>805049.0</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t="n">
        <v>-147.0</v>
      </c>
      <c r="C29" s="105" t="n">
        <v>19205.0</v>
      </c>
      <c r="D29" s="106" t="s">
        <v>1050</v>
      </c>
    </row>
    <row r="30" spans="1:4" ht="51.75" thickBot="1">
      <c r="A30" s="111" t="s">
        <v>1051</v>
      </c>
      <c r="B30" s="105"/>
      <c r="C30" s="105"/>
      <c r="D30" s="106" t="s">
        <v>1052</v>
      </c>
    </row>
    <row r="31" spans="1:4" ht="51.75" thickBot="1">
      <c r="A31" s="111" t="s">
        <v>1053</v>
      </c>
      <c r="B31" s="105" t="n">
        <v>-147.0</v>
      </c>
      <c r="C31" s="105" t="n">
        <v>19205.0</v>
      </c>
      <c r="D31" s="106" t="s">
        <v>1054</v>
      </c>
    </row>
    <row r="32" spans="1:4" ht="39" thickBot="1">
      <c r="A32" s="110" t="s">
        <v>1055</v>
      </c>
      <c r="B32" s="102"/>
      <c r="C32" s="102"/>
      <c r="D32" s="103" t="s">
        <v>1056</v>
      </c>
    </row>
    <row r="33" spans="1:4" ht="26.25" thickBot="1">
      <c r="A33" s="111" t="s">
        <v>1057</v>
      </c>
      <c r="B33" s="105" t="n">
        <v>-139.0</v>
      </c>
      <c r="C33" s="105"/>
      <c r="D33" s="106" t="s">
        <v>1058</v>
      </c>
    </row>
    <row r="34" spans="1:4" ht="39" thickBot="1">
      <c r="A34" s="111" t="s">
        <v>1059</v>
      </c>
      <c r="B34" s="107"/>
      <c r="C34" s="107"/>
      <c r="D34" s="106" t="s">
        <v>1060</v>
      </c>
    </row>
    <row r="35" spans="1:4" ht="26.25" thickBot="1">
      <c r="A35" s="111" t="s">
        <v>1061</v>
      </c>
      <c r="B35" s="105" t="n">
        <v>66188.0</v>
      </c>
      <c r="C35" s="105" t="n">
        <v>-57745.0</v>
      </c>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t="n">
        <v>-18792.0</v>
      </c>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t="n">
        <v>66049.0</v>
      </c>
      <c r="C43" s="105" t="n">
        <v>-76537.0</v>
      </c>
      <c r="D43" s="106" t="s">
        <v>1078</v>
      </c>
    </row>
    <row r="44" spans="1:4" ht="26.25" thickBot="1">
      <c r="A44" s="112" t="s">
        <v>1079</v>
      </c>
      <c r="B44" s="105" t="n">
        <v>65902.0</v>
      </c>
      <c r="C44" s="105" t="n">
        <v>-57332.0</v>
      </c>
      <c r="D44" s="106" t="s">
        <v>1080</v>
      </c>
    </row>
    <row r="45" spans="1:4" ht="26.25" thickBot="1">
      <c r="A45" s="104" t="s">
        <v>1081</v>
      </c>
      <c r="B45" s="107"/>
      <c r="C45" s="107"/>
      <c r="D45" s="106" t="s">
        <v>1082</v>
      </c>
    </row>
    <row r="46" spans="1:4" ht="26.25" thickBot="1">
      <c r="A46" s="108" t="s">
        <v>977</v>
      </c>
      <c r="B46" s="109" t="n">
        <v>65902.0</v>
      </c>
      <c r="C46" s="109" t="n">
        <v>-57332.0</v>
      </c>
      <c r="D46" s="103" t="s">
        <v>978</v>
      </c>
    </row>
    <row r="47" spans="1:4" ht="15.75" thickBot="1">
      <c r="A47" s="108" t="s">
        <v>979</v>
      </c>
      <c r="B47" s="109" t="n">
        <v>1038017.0</v>
      </c>
      <c r="C47" s="109" t="n">
        <v>747717.0</v>
      </c>
      <c r="D47" s="103" t="s">
        <v>980</v>
      </c>
    </row>
    <row r="48" spans="1:4" ht="15.75" thickBot="1">
      <c r="A48" s="108" t="s">
        <v>981</v>
      </c>
      <c r="B48" s="102"/>
      <c r="C48" s="102"/>
      <c r="D48" s="103" t="s">
        <v>982</v>
      </c>
    </row>
    <row r="49" spans="1:4" ht="26.25" thickBot="1">
      <c r="A49" s="112" t="s">
        <v>983</v>
      </c>
      <c r="B49" s="105" t="n">
        <v>940739.0</v>
      </c>
      <c r="C49" s="105" t="n">
        <v>802870.0</v>
      </c>
      <c r="D49" s="106" t="s">
        <v>984</v>
      </c>
    </row>
    <row r="50" spans="1:4" ht="26.25" thickBot="1">
      <c r="A50" s="112" t="s">
        <v>985</v>
      </c>
      <c r="B50" s="105" t="n">
        <v>31376.0</v>
      </c>
      <c r="C50" s="105" t="n">
        <v>2179.0</v>
      </c>
      <c r="D50" s="106" t="s">
        <v>986</v>
      </c>
    </row>
    <row r="51" spans="1:4" ht="26.25" thickBot="1">
      <c r="A51" s="108" t="s">
        <v>987</v>
      </c>
      <c r="B51" s="102"/>
      <c r="C51" s="102"/>
      <c r="D51" s="103" t="s">
        <v>988</v>
      </c>
    </row>
    <row r="52" spans="1:4" ht="26.25" thickBot="1">
      <c r="A52" s="112" t="s">
        <v>989</v>
      </c>
      <c r="B52" s="105" t="n">
        <v>1006688.0</v>
      </c>
      <c r="C52" s="105" t="n">
        <v>745529.0</v>
      </c>
      <c r="D52" s="106" t="s">
        <v>990</v>
      </c>
    </row>
    <row r="53" spans="1:4" ht="39" thickBot="1">
      <c r="A53" s="112" t="s">
        <v>991</v>
      </c>
      <c r="B53" s="105" t="n">
        <v>31329.0</v>
      </c>
      <c r="C53" s="105" t="n">
        <v>2188.0</v>
      </c>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16.0</v>
      </c>
      <c r="C56" s="113" t="n">
        <v>16.0</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t="n">
        <v>16.0</v>
      </c>
      <c r="C59" s="113" t="n">
        <v>16.0</v>
      </c>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590981.0</v>
      </c>
      <c r="C8" s="139"/>
      <c r="D8" s="139" t="n">
        <v>5366078.0</v>
      </c>
      <c r="E8" s="139" t="n">
        <v>-636817.0</v>
      </c>
      <c r="F8" s="139"/>
      <c r="G8" s="139"/>
      <c r="H8" s="139"/>
      <c r="I8" s="139"/>
      <c r="J8" s="139" t="n">
        <v>1302.0</v>
      </c>
      <c r="K8" s="139"/>
      <c r="L8" s="139" t="n">
        <v>-1813.0</v>
      </c>
      <c r="M8" s="139" t="n">
        <v>103683.0</v>
      </c>
      <c r="N8" s="139" t="n">
        <v>-42951.0</v>
      </c>
      <c r="O8" s="139" t="n">
        <v>-10110.0</v>
      </c>
      <c r="P8" s="139"/>
      <c r="Q8" s="139"/>
      <c r="R8" s="139"/>
      <c r="S8" s="139"/>
      <c r="T8" s="139"/>
      <c r="U8" s="139"/>
      <c r="V8" s="139" t="n">
        <v>1400.0</v>
      </c>
      <c r="W8" s="139" t="n">
        <v>2.1600662E7</v>
      </c>
      <c r="X8" s="140" t="n">
        <v>2.6972415E7</v>
      </c>
      <c r="Y8" s="139"/>
      <c r="Z8" s="139" t="n">
        <v>110891.0</v>
      </c>
      <c r="AA8" s="140" t="n">
        <v>2.7083306E7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590981.0</v>
      </c>
      <c r="C14" s="140"/>
      <c r="D14" s="140" t="n">
        <v>5366078.0</v>
      </c>
      <c r="E14" s="140" t="n">
        <v>-636817.0</v>
      </c>
      <c r="F14" s="140"/>
      <c r="G14" s="140"/>
      <c r="H14" s="140"/>
      <c r="I14" s="140"/>
      <c r="J14" s="140" t="n">
        <v>1302.0</v>
      </c>
      <c r="K14" s="140"/>
      <c r="L14" s="140" t="n">
        <v>-1813.0</v>
      </c>
      <c r="M14" s="140" t="n">
        <v>103683.0</v>
      </c>
      <c r="N14" s="140" t="n">
        <v>-42951.0</v>
      </c>
      <c r="O14" s="140" t="n">
        <v>-10110.0</v>
      </c>
      <c r="P14" s="140"/>
      <c r="Q14" s="140"/>
      <c r="R14" s="140"/>
      <c r="S14" s="140"/>
      <c r="T14" s="140"/>
      <c r="U14" s="140"/>
      <c r="V14" s="140" t="n">
        <v>1400.0</v>
      </c>
      <c r="W14" s="140" t="n">
        <v>2.1600662E7</v>
      </c>
      <c r="X14" s="140" t="n">
        <v>2.6972415E7</v>
      </c>
      <c r="Y14" s="140"/>
      <c r="Z14" s="140" t="n">
        <v>110891.0</v>
      </c>
      <c r="AA14" s="140" t="n">
        <v>2.7083306E7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940739.0</v>
      </c>
      <c r="X15" s="140" t="n">
        <v>940739.0</v>
      </c>
      <c r="Y15" s="139"/>
      <c r="Z15" s="139" t="n">
        <v>31376.0</v>
      </c>
      <c r="AA15" s="140" t="n">
        <v>972115.0</v>
      </c>
      <c r="AB15" s="141" t="s">
        <v>1116</v>
      </c>
    </row>
    <row r="16" spans="1:28" ht="15.75" thickBot="1">
      <c r="A16" s="138" t="s">
        <v>1117</v>
      </c>
      <c r="B16" s="139"/>
      <c r="C16" s="139"/>
      <c r="D16" s="139"/>
      <c r="E16" s="139"/>
      <c r="F16" s="139"/>
      <c r="G16" s="139"/>
      <c r="H16" s="139"/>
      <c r="I16" s="139"/>
      <c r="J16" s="139" t="n">
        <v>-139.0</v>
      </c>
      <c r="K16" s="139"/>
      <c r="L16" s="139"/>
      <c r="M16" s="139"/>
      <c r="N16" s="139" t="n">
        <v>66188.0</v>
      </c>
      <c r="O16" s="139" t="n">
        <v>-100.0</v>
      </c>
      <c r="P16" s="139"/>
      <c r="Q16" s="139"/>
      <c r="R16" s="139"/>
      <c r="S16" s="139"/>
      <c r="T16" s="139"/>
      <c r="U16" s="139"/>
      <c r="V16" s="139"/>
      <c r="W16" s="139"/>
      <c r="X16" s="140" t="n">
        <v>65949.0</v>
      </c>
      <c r="Y16" s="139"/>
      <c r="Z16" s="139" t="n">
        <v>-47.0</v>
      </c>
      <c r="AA16" s="140" t="n">
        <v>65902.0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-9658.0</v>
      </c>
      <c r="X19" s="144" t="n">
        <v>-9658.0</v>
      </c>
      <c r="Y19" s="144"/>
      <c r="Z19" s="144"/>
      <c r="AA19" s="144" t="n">
        <v>-9658.0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t="n">
        <v>28271.0</v>
      </c>
      <c r="F25" s="139"/>
      <c r="G25" s="139"/>
      <c r="H25" s="139"/>
      <c r="I25" s="139"/>
      <c r="J25" s="139"/>
      <c r="K25" s="139"/>
      <c r="L25" s="139"/>
      <c r="M25" s="139"/>
      <c r="N25" s="139"/>
      <c r="O25" s="139"/>
      <c r="P25" s="139"/>
      <c r="Q25" s="139"/>
      <c r="R25" s="139"/>
      <c r="S25" s="139"/>
      <c r="T25" s="139"/>
      <c r="U25" s="139"/>
      <c r="V25" s="139"/>
      <c r="W25" s="139"/>
      <c r="X25" s="140" t="n">
        <v>28271.0</v>
      </c>
      <c r="Y25" s="139"/>
      <c r="Z25" s="139"/>
      <c r="AA25" s="140" t="n">
        <v>28271.0</v>
      </c>
      <c r="AB25" s="141" t="s">
        <v>1134</v>
      </c>
    </row>
    <row r="26" spans="1:28" ht="39" thickBot="1">
      <c r="A26" s="138" t="s">
        <v>1135</v>
      </c>
      <c r="B26" s="139"/>
      <c r="C26" s="139"/>
      <c r="D26" s="139" t="n">
        <v>-79703.0</v>
      </c>
      <c r="E26" s="139"/>
      <c r="F26" s="139"/>
      <c r="G26" s="139"/>
      <c r="H26" s="139"/>
      <c r="I26" s="139"/>
      <c r="J26" s="139"/>
      <c r="K26" s="139"/>
      <c r="L26" s="139"/>
      <c r="M26" s="139"/>
      <c r="N26" s="139"/>
      <c r="O26" s="139"/>
      <c r="P26" s="139"/>
      <c r="Q26" s="139"/>
      <c r="R26" s="139"/>
      <c r="S26" s="139"/>
      <c r="T26" s="139"/>
      <c r="U26" s="139"/>
      <c r="V26" s="139"/>
      <c r="W26" s="139"/>
      <c r="X26" s="140" t="n">
        <v>-79703.0</v>
      </c>
      <c r="Y26" s="139"/>
      <c r="Z26" s="139"/>
      <c r="AA26" s="140" t="n">
        <v>-79703.0</v>
      </c>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t="n">
        <v>726.0</v>
      </c>
      <c r="E28" s="139"/>
      <c r="F28" s="139"/>
      <c r="G28" s="139"/>
      <c r="H28" s="139"/>
      <c r="I28" s="139"/>
      <c r="J28" s="139"/>
      <c r="K28" s="139"/>
      <c r="L28" s="139"/>
      <c r="M28" s="139"/>
      <c r="N28" s="139"/>
      <c r="O28" s="139"/>
      <c r="P28" s="139"/>
      <c r="Q28" s="139"/>
      <c r="R28" s="139"/>
      <c r="S28" s="139"/>
      <c r="T28" s="139"/>
      <c r="U28" s="139"/>
      <c r="V28" s="139"/>
      <c r="W28" s="139"/>
      <c r="X28" s="140" t="n">
        <v>726.0</v>
      </c>
      <c r="Y28" s="139"/>
      <c r="Z28" s="139"/>
      <c r="AA28" s="140" t="n">
        <v>726.0</v>
      </c>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t="n">
        <v>376119.0</v>
      </c>
      <c r="AA31" s="140" t="n">
        <v>376119.0</v>
      </c>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590981.0</v>
      </c>
      <c r="C42" s="140"/>
      <c r="D42" s="140" t="n">
        <v>5287101.0</v>
      </c>
      <c r="E42" s="140" t="n">
        <v>-608546.0</v>
      </c>
      <c r="F42" s="140"/>
      <c r="G42" s="140"/>
      <c r="H42" s="140"/>
      <c r="I42" s="140"/>
      <c r="J42" s="140" t="n">
        <v>1163.0</v>
      </c>
      <c r="K42" s="140"/>
      <c r="L42" s="140" t="n">
        <v>-1813.0</v>
      </c>
      <c r="M42" s="140" t="n">
        <v>103683.0</v>
      </c>
      <c r="N42" s="140" t="n">
        <v>23237.0</v>
      </c>
      <c r="O42" s="140" t="n">
        <v>-10210.0</v>
      </c>
      <c r="P42" s="140"/>
      <c r="Q42" s="140"/>
      <c r="R42" s="140"/>
      <c r="S42" s="140"/>
      <c r="T42" s="140"/>
      <c r="U42" s="140"/>
      <c r="V42" s="140" t="n">
        <v>1400.0</v>
      </c>
      <c r="W42" s="140" t="n">
        <v>2.2551059E7</v>
      </c>
      <c r="X42" s="140" t="n">
        <v>2.7938055E7</v>
      </c>
      <c r="Y42" s="140"/>
      <c r="Z42" s="140" t="n">
        <v>518339.0</v>
      </c>
      <c r="AA42" s="140" t="n">
        <v>2.8456394E7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510146.0</v>
      </c>
      <c r="C8" s="154"/>
      <c r="D8" s="154" t="n">
        <v>7836.0</v>
      </c>
      <c r="E8" s="154" t="n">
        <v>-738670.0</v>
      </c>
      <c r="F8" s="154" t="n">
        <v>13545.0</v>
      </c>
      <c r="G8" s="154"/>
      <c r="H8" s="154"/>
      <c r="I8" s="154"/>
      <c r="J8" s="154"/>
      <c r="K8" s="154"/>
      <c r="L8" s="154" t="n">
        <v>41.0</v>
      </c>
      <c r="M8" s="154" t="n">
        <v>103683.0</v>
      </c>
      <c r="N8" s="154" t="n">
        <v>60313.0</v>
      </c>
      <c r="O8" s="154" t="n">
        <v>18834.0</v>
      </c>
      <c r="P8" s="154"/>
      <c r="Q8" s="154"/>
      <c r="R8" s="154"/>
      <c r="S8" s="154"/>
      <c r="T8" s="154"/>
      <c r="U8" s="154"/>
      <c r="V8" s="154" t="n">
        <v>1300.0</v>
      </c>
      <c r="W8" s="154" t="n">
        <v>1.9121594E7</v>
      </c>
      <c r="X8" s="155" t="n">
        <v>1.9098622E7</v>
      </c>
      <c r="Y8" s="154"/>
      <c r="Z8" s="154" t="n">
        <v>70587.0</v>
      </c>
      <c r="AA8" s="155" t="n">
        <v>1.9169209E7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510146.0</v>
      </c>
      <c r="C14" s="155"/>
      <c r="D14" s="155" t="n">
        <v>7836.0</v>
      </c>
      <c r="E14" s="155" t="n">
        <v>-738670.0</v>
      </c>
      <c r="F14" s="155" t="n">
        <v>13545.0</v>
      </c>
      <c r="G14" s="155"/>
      <c r="H14" s="155"/>
      <c r="I14" s="155"/>
      <c r="J14" s="155"/>
      <c r="K14" s="155"/>
      <c r="L14" s="155" t="n">
        <v>41.0</v>
      </c>
      <c r="M14" s="155" t="n">
        <v>103683.0</v>
      </c>
      <c r="N14" s="155" t="n">
        <v>60313.0</v>
      </c>
      <c r="O14" s="155" t="n">
        <v>18834.0</v>
      </c>
      <c r="P14" s="155"/>
      <c r="Q14" s="155"/>
      <c r="R14" s="155"/>
      <c r="S14" s="155"/>
      <c r="T14" s="155"/>
      <c r="U14" s="155"/>
      <c r="V14" s="155" t="n">
        <v>1300.0</v>
      </c>
      <c r="W14" s="155" t="n">
        <v>1.9121594E7</v>
      </c>
      <c r="X14" s="155" t="n">
        <v>1.9098622E7</v>
      </c>
      <c r="Y14" s="155"/>
      <c r="Z14" s="155" t="n">
        <v>70587.0</v>
      </c>
      <c r="AA14" s="155" t="n">
        <v>1.9169209E7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802870.0</v>
      </c>
      <c r="X15" s="155" t="n">
        <v>802870.0</v>
      </c>
      <c r="Y15" s="154"/>
      <c r="Z15" s="154" t="n">
        <v>2179.0</v>
      </c>
      <c r="AA15" s="155" t="n">
        <v>805049.0</v>
      </c>
      <c r="AB15" s="156" t="s">
        <v>1116</v>
      </c>
    </row>
    <row r="16" spans="1:28" ht="15.75" thickBot="1">
      <c r="A16" s="153" t="s">
        <v>1117</v>
      </c>
      <c r="B16" s="154"/>
      <c r="C16" s="154"/>
      <c r="D16" s="154"/>
      <c r="E16" s="154"/>
      <c r="F16" s="154"/>
      <c r="G16" s="154"/>
      <c r="H16" s="154"/>
      <c r="I16" s="154"/>
      <c r="J16" s="154"/>
      <c r="K16" s="154"/>
      <c r="L16" s="154" t="n">
        <v>-18792.0</v>
      </c>
      <c r="M16" s="154"/>
      <c r="N16" s="154" t="n">
        <v>-57745.0</v>
      </c>
      <c r="O16" s="154" t="n">
        <v>19196.0</v>
      </c>
      <c r="P16" s="154"/>
      <c r="Q16" s="154"/>
      <c r="R16" s="154"/>
      <c r="S16" s="154"/>
      <c r="T16" s="154"/>
      <c r="U16" s="154"/>
      <c r="V16" s="154"/>
      <c r="W16" s="154"/>
      <c r="X16" s="155" t="n">
        <v>-57341.0</v>
      </c>
      <c r="Y16" s="154"/>
      <c r="Z16" s="154" t="n">
        <v>9.0</v>
      </c>
      <c r="AA16" s="155" t="n">
        <v>-57332.0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300220.0</v>
      </c>
      <c r="X19" s="159" t="n">
        <v>300220.0</v>
      </c>
      <c r="Y19" s="159"/>
      <c r="Z19" s="159" t="n">
        <v>7202.0</v>
      </c>
      <c r="AA19" s="159" t="n">
        <v>307422.0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t="n">
        <v>1250.0</v>
      </c>
      <c r="AA30" s="155" t="n">
        <v>1250.0</v>
      </c>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t="n">
        <v>510.0</v>
      </c>
      <c r="E41" s="154"/>
      <c r="F41" s="154"/>
      <c r="G41" s="154"/>
      <c r="H41" s="154"/>
      <c r="I41" s="154"/>
      <c r="J41" s="154"/>
      <c r="K41" s="154"/>
      <c r="L41" s="154"/>
      <c r="M41" s="154"/>
      <c r="N41" s="154"/>
      <c r="O41" s="154"/>
      <c r="P41" s="154"/>
      <c r="Q41" s="154"/>
      <c r="R41" s="154"/>
      <c r="S41" s="154"/>
      <c r="T41" s="154"/>
      <c r="U41" s="154"/>
      <c r="V41" s="154"/>
      <c r="W41" s="154"/>
      <c r="X41" s="155" t="n">
        <v>510.0</v>
      </c>
      <c r="Y41" s="154"/>
      <c r="Z41" s="154"/>
      <c r="AA41" s="155" t="n">
        <v>510.0</v>
      </c>
      <c r="AB41" s="156" t="s">
        <v>1166</v>
      </c>
    </row>
    <row r="42" spans="1:28" ht="15.75" thickBot="1">
      <c r="A42" s="157" t="s">
        <v>1167</v>
      </c>
      <c r="B42" s="155" t="n">
        <v>510146.0</v>
      </c>
      <c r="C42" s="155"/>
      <c r="D42" s="155" t="n">
        <v>8346.0</v>
      </c>
      <c r="E42" s="155" t="n">
        <v>-738670.0</v>
      </c>
      <c r="F42" s="155" t="n">
        <v>13545.0</v>
      </c>
      <c r="G42" s="155"/>
      <c r="H42" s="155"/>
      <c r="I42" s="155"/>
      <c r="J42" s="155"/>
      <c r="K42" s="155"/>
      <c r="L42" s="155" t="n">
        <v>-18751.0</v>
      </c>
      <c r="M42" s="155" t="n">
        <v>103683.0</v>
      </c>
      <c r="N42" s="155" t="n">
        <v>2568.0</v>
      </c>
      <c r="O42" s="155" t="n">
        <v>38030.0</v>
      </c>
      <c r="P42" s="155"/>
      <c r="Q42" s="155"/>
      <c r="R42" s="155"/>
      <c r="S42" s="155"/>
      <c r="T42" s="155"/>
      <c r="U42" s="155"/>
      <c r="V42" s="155" t="n">
        <v>1300.0</v>
      </c>
      <c r="W42" s="155" t="n">
        <v>1.9624244E7</v>
      </c>
      <c r="X42" s="155" t="n">
        <v>1.9544441E7</v>
      </c>
      <c r="Y42" s="155"/>
      <c r="Z42" s="155" t="n">
        <v>66823.0</v>
      </c>
      <c r="AA42" s="155" t="n">
        <v>1.9611264E7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4364696.0</v>
      </c>
      <c r="C8" s="170" t="n">
        <v>4576327.0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908203.0</v>
      </c>
      <c r="C15" s="172" t="n">
        <v>376720.0</v>
      </c>
      <c r="D15" s="171" t="s">
        <v>1192</v>
      </c>
    </row>
    <row r="16" spans="1:4" ht="15.75" thickBot="1">
      <c r="A16" s="169" t="s">
        <v>1193</v>
      </c>
      <c r="B16" s="172" t="n">
        <v>318996.0</v>
      </c>
      <c r="C16" s="172" t="n">
        <v>305019.0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3137497.0</v>
      </c>
      <c r="C23" s="173" t="n">
        <v>3894588.0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5158.0</v>
      </c>
      <c r="C26" s="170" t="n">
        <v>7913.0</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-329156.0</v>
      </c>
      <c r="C29" s="170" t="n">
        <v>-401121.0</v>
      </c>
      <c r="D29" s="171" t="s">
        <v>1220</v>
      </c>
    </row>
    <row r="30" spans="1:4" ht="26.25" thickBot="1">
      <c r="A30" s="174" t="s">
        <v>1221</v>
      </c>
      <c r="B30" s="170"/>
      <c r="C30" s="170"/>
      <c r="D30" s="171" t="s">
        <v>1222</v>
      </c>
    </row>
    <row r="31" spans="1:4" ht="26.25" thickBot="1">
      <c r="A31" s="174" t="s">
        <v>1223</v>
      </c>
      <c r="B31" s="170" t="n">
        <v>12.0</v>
      </c>
      <c r="C31" s="170" t="n">
        <v>12.0</v>
      </c>
      <c r="D31" s="171" t="s">
        <v>1224</v>
      </c>
    </row>
    <row r="32" spans="1:4" ht="39" thickBot="1">
      <c r="A32" s="168" t="s">
        <v>1225</v>
      </c>
      <c r="B32" s="173" t="n">
        <v>2813511.0</v>
      </c>
      <c r="C32" s="173" t="n">
        <v>3501392.0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t="n">
        <v>55541.0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18692.0</v>
      </c>
      <c r="C39" s="170" t="n">
        <v>3991.0</v>
      </c>
      <c r="D39" s="171" t="s">
        <v>1240</v>
      </c>
    </row>
    <row r="40" spans="1:4" ht="26.25" thickBot="1">
      <c r="A40" s="174" t="s">
        <v>1241</v>
      </c>
      <c r="B40" s="172" t="n">
        <v>911475.0</v>
      </c>
      <c r="C40" s="172" t="n">
        <v>793404.0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t="n">
        <v>-1647.0</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t="n">
        <v>-39315.0</v>
      </c>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t="n">
        <v>2272.0</v>
      </c>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-30393.0</v>
      </c>
      <c r="C76" s="170"/>
      <c r="D76" s="171" t="s">
        <v>1314</v>
      </c>
    </row>
    <row r="77" spans="1:4" ht="39" thickBot="1">
      <c r="A77" s="168" t="s">
        <v>1315</v>
      </c>
      <c r="B77" s="173" t="n">
        <v>-886133.0</v>
      </c>
      <c r="C77" s="173" t="n">
        <v>-846601.0</v>
      </c>
      <c r="D77" s="166" t="s">
        <v>1316</v>
      </c>
    </row>
    <row r="78" spans="1:4" ht="15.75" thickBot="1">
      <c r="A78" s="167" t="s">
        <v>1317</v>
      </c>
      <c r="B78" s="165"/>
      <c r="C78" s="165"/>
      <c r="D78" s="166" t="s">
        <v>1318</v>
      </c>
    </row>
    <row r="79" spans="1:4" ht="15.75" thickBot="1">
      <c r="A79" s="174" t="s">
        <v>1319</v>
      </c>
      <c r="B79" s="170" t="n">
        <v>2.0557725E7</v>
      </c>
      <c r="C79" s="170" t="n">
        <v>1.0512378E7</v>
      </c>
      <c r="D79" s="171" t="s">
        <v>1320</v>
      </c>
    </row>
    <row r="80" spans="1:4" ht="15.75" thickBot="1">
      <c r="A80" s="174" t="s">
        <v>1321</v>
      </c>
      <c r="B80" s="172" t="n">
        <v>1.9680749E7</v>
      </c>
      <c r="C80" s="172" t="n">
        <v>1.0713233E7</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298607.0</v>
      </c>
      <c r="C98" s="172" t="n">
        <v>316649.0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t="n">
        <v>145350.0</v>
      </c>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t="n">
        <v>1053.0</v>
      </c>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t="n">
        <v>-275592.0</v>
      </c>
      <c r="C127" s="170"/>
      <c r="D127" s="171" t="s">
        <v>1416</v>
      </c>
    </row>
    <row r="128" spans="1:4" ht="26.25" thickBot="1">
      <c r="A128" s="174" t="s">
        <v>1417</v>
      </c>
      <c r="B128" s="170" t="n">
        <v>172742.0</v>
      </c>
      <c r="C128" s="170"/>
      <c r="D128" s="171" t="s">
        <v>1418</v>
      </c>
    </row>
    <row r="129" spans="1:4" ht="26.25" thickBot="1">
      <c r="A129" s="174" t="s">
        <v>1419</v>
      </c>
      <c r="B129" s="170" t="n">
        <v>-40922.0</v>
      </c>
      <c r="C129" s="170"/>
      <c r="D129" s="171" t="s">
        <v>1420</v>
      </c>
    </row>
    <row r="130" spans="1:4" ht="51.75" thickBot="1">
      <c r="A130" s="174" t="s">
        <v>1421</v>
      </c>
      <c r="B130" s="170"/>
      <c r="C130" s="170"/>
      <c r="D130" s="171" t="s">
        <v>1422</v>
      </c>
    </row>
    <row r="131" spans="1:4" ht="26.25" thickBot="1">
      <c r="A131" s="174" t="s">
        <v>1423</v>
      </c>
      <c r="B131" s="170"/>
      <c r="C131" s="170" t="n">
        <v>1250.0</v>
      </c>
      <c r="D131" s="171" t="s">
        <v>1424</v>
      </c>
    </row>
    <row r="132" spans="1:4" ht="39" thickBot="1">
      <c r="A132" s="174" t="s">
        <v>1425</v>
      </c>
      <c r="B132" s="172"/>
      <c r="C132" s="172"/>
      <c r="D132" s="171" t="s">
        <v>1426</v>
      </c>
    </row>
    <row r="133" spans="1:4" ht="26.25" thickBot="1">
      <c r="A133" s="174" t="s">
        <v>1427</v>
      </c>
      <c r="B133" s="172" t="n">
        <v>-9658.0</v>
      </c>
      <c r="C133" s="172" t="n">
        <v>307420.0</v>
      </c>
      <c r="D133" s="171" t="s">
        <v>1428</v>
      </c>
    </row>
    <row r="134" spans="1:4" ht="26.25" thickBot="1">
      <c r="A134" s="174" t="s">
        <v>1429</v>
      </c>
      <c r="B134" s="170"/>
      <c r="C134" s="170"/>
      <c r="D134" s="171" t="s">
        <v>1430</v>
      </c>
    </row>
    <row r="135" spans="1:4" ht="26.25" thickBot="1">
      <c r="A135" s="174" t="s">
        <v>1431</v>
      </c>
      <c r="B135" s="172" t="n">
        <v>599088.0</v>
      </c>
      <c r="C135" s="172" t="n">
        <v>766153.0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-301236.0</v>
      </c>
      <c r="C138" s="173" t="n">
        <v>-1589827.0</v>
      </c>
      <c r="D138" s="166" t="s">
        <v>1438</v>
      </c>
    </row>
    <row r="139" spans="1:4" ht="26.25" thickBot="1">
      <c r="A139" s="167" t="s">
        <v>1439</v>
      </c>
      <c r="B139" s="173" t="n">
        <v>1626142.0</v>
      </c>
      <c r="C139" s="173" t="n">
        <v>1064964.0</v>
      </c>
      <c r="D139" s="166" t="s">
        <v>1440</v>
      </c>
    </row>
    <row r="140" spans="1:4" ht="26.25" thickBot="1">
      <c r="A140" s="175" t="s">
        <v>1441</v>
      </c>
      <c r="B140" s="170" t="n">
        <v>647545.0</v>
      </c>
      <c r="C140" s="170" t="n">
        <v>940183.0</v>
      </c>
      <c r="D140" s="171" t="s">
        <v>1442</v>
      </c>
    </row>
    <row r="141" spans="1:4" ht="26.25" thickBot="1">
      <c r="A141" s="175" t="s">
        <v>1443</v>
      </c>
      <c r="B141" s="170" t="n">
        <v>328.0</v>
      </c>
      <c r="C141" s="170" t="n">
        <v>-4181.0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2274015.0</v>
      </c>
      <c r="C144" s="173" t="n">
        <v>2000966.0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202142.0</v>
      </c>
      <c r="D6" s="206" t="n">
        <v>888.0</v>
      </c>
      <c r="E6" s="207"/>
      <c r="F6" s="206" t="n">
        <v>461.0</v>
      </c>
      <c r="G6" s="206"/>
      <c r="H6" s="206" t="n">
        <v>37173.0</v>
      </c>
      <c r="I6" s="206"/>
      <c r="J6" s="207"/>
      <c r="K6" s="208" t="n">
        <v>240664.0</v>
      </c>
      <c r="L6" s="209" t="s">
        <v>1775</v>
      </c>
      <c r="M6" s="683" t="s">
        <v>1776</v>
      </c>
    </row>
    <row r="7" spans="1:13" ht="26.25" thickBot="1">
      <c r="A7" s="681"/>
      <c r="B7" s="205" t="s">
        <v>1777</v>
      </c>
      <c r="C7" s="206" t="n">
        <v>278050.0</v>
      </c>
      <c r="D7" s="206" t="n">
        <v>1113.0</v>
      </c>
      <c r="E7" s="207"/>
      <c r="F7" s="206" t="n">
        <v>598.0</v>
      </c>
      <c r="G7" s="206"/>
      <c r="H7" s="206" t="n">
        <v>40517.0</v>
      </c>
      <c r="I7" s="206"/>
      <c r="J7" s="207"/>
      <c r="K7" s="208" t="n">
        <v>320278.0</v>
      </c>
      <c r="L7" s="209" t="s">
        <v>1778</v>
      </c>
      <c r="M7" s="683"/>
    </row>
    <row r="8" spans="1:13" ht="15.75" thickBot="1">
      <c r="A8" s="681"/>
      <c r="B8" s="205" t="s">
        <v>1779</v>
      </c>
      <c r="C8" s="206" t="n">
        <v>9205.0</v>
      </c>
      <c r="D8" s="206"/>
      <c r="E8" s="207"/>
      <c r="F8" s="206"/>
      <c r="G8" s="206"/>
      <c r="H8" s="206"/>
      <c r="I8" s="206"/>
      <c r="J8" s="207"/>
      <c r="K8" s="208" t="n">
        <v>9205.0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560804.0</v>
      </c>
      <c r="D11" s="206" t="n">
        <v>1004.0</v>
      </c>
      <c r="E11" s="207"/>
      <c r="F11" s="206" t="n">
        <v>19442.0</v>
      </c>
      <c r="G11" s="206"/>
      <c r="H11" s="206" t="n">
        <v>21418.0</v>
      </c>
      <c r="I11" s="206"/>
      <c r="J11" s="207"/>
      <c r="K11" s="208" t="n">
        <v>602668.0</v>
      </c>
      <c r="L11" s="209" t="s">
        <v>1786</v>
      </c>
      <c r="M11" s="683"/>
    </row>
    <row r="12" spans="1:13" ht="15.75" thickBot="1">
      <c r="A12" s="681"/>
      <c r="B12" s="205" t="s">
        <v>1787</v>
      </c>
      <c r="C12" s="206" t="n">
        <v>86771.0</v>
      </c>
      <c r="D12" s="206"/>
      <c r="E12" s="207" t="n">
        <v>993.0</v>
      </c>
      <c r="F12" s="206" t="n">
        <v>645.0</v>
      </c>
      <c r="G12" s="206"/>
      <c r="H12" s="206" t="n">
        <v>10087.0</v>
      </c>
      <c r="I12" s="206"/>
      <c r="J12" s="207"/>
      <c r="K12" s="208" t="n">
        <v>96510.0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t="n">
        <v>4.6491019E7</v>
      </c>
      <c r="D15" s="206" t="n">
        <v>7237.0</v>
      </c>
      <c r="E15" s="207" t="n">
        <v>50783.0</v>
      </c>
      <c r="F15" s="206" t="n">
        <v>326222.0</v>
      </c>
      <c r="G15" s="206"/>
      <c r="H15" s="206"/>
      <c r="I15" s="206"/>
      <c r="J15" s="207"/>
      <c r="K15" s="208" t="n">
        <v>4.6773695E7</v>
      </c>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1.4741228E7</v>
      </c>
      <c r="D18" s="206" t="n">
        <v>408064.0</v>
      </c>
      <c r="E18" s="207" t="n">
        <v>20041.0</v>
      </c>
      <c r="F18" s="206" t="n">
        <v>194225.0</v>
      </c>
      <c r="G18" s="206"/>
      <c r="H18" s="206" t="n">
        <v>355608.0</v>
      </c>
      <c r="I18" s="206"/>
      <c r="J18" s="207"/>
      <c r="K18" s="208" t="n">
        <v>1.5679084E7</v>
      </c>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6.2369219E7</v>
      </c>
      <c r="D20" s="208" t="n">
        <v>418306.0</v>
      </c>
      <c r="E20" s="207" t="n">
        <v>71817.0</v>
      </c>
      <c r="F20" s="208" t="n">
        <v>541593.0</v>
      </c>
      <c r="G20" s="208"/>
      <c r="H20" s="208" t="n">
        <v>464803.0</v>
      </c>
      <c r="I20" s="208"/>
      <c r="J20" s="207"/>
      <c r="K20" s="208" t="n">
        <v>6.3722104E7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1216731.0</v>
      </c>
      <c r="D41" s="206" t="n">
        <v>490076.0</v>
      </c>
      <c r="E41" s="207" t="n">
        <v>4412.0</v>
      </c>
      <c r="F41" s="206" t="n">
        <v>-541593.0</v>
      </c>
      <c r="G41" s="206"/>
      <c r="H41" s="206" t="n">
        <v>57876.0</v>
      </c>
      <c r="I41" s="206"/>
      <c r="J41" s="207"/>
      <c r="K41" s="208" t="n">
        <v>1218678.0</v>
      </c>
      <c r="L41" s="209" t="s">
        <v>1844</v>
      </c>
      <c r="M41" s="683"/>
    </row>
    <row r="42" spans="1:13" ht="15.75" thickBot="1">
      <c r="A42" s="681"/>
      <c r="B42" s="210" t="s">
        <v>1845</v>
      </c>
      <c r="C42" s="208" t="n">
        <v>1216731.0</v>
      </c>
      <c r="D42" s="208" t="n">
        <v>490076.0</v>
      </c>
      <c r="E42" s="207" t="n">
        <v>4412.0</v>
      </c>
      <c r="F42" s="208" t="n">
        <v>-541593.0</v>
      </c>
      <c r="G42" s="208"/>
      <c r="H42" s="208" t="n">
        <v>57876.0</v>
      </c>
      <c r="I42" s="208"/>
      <c r="J42" s="207"/>
      <c r="K42" s="208" t="n">
        <v>1218678.0</v>
      </c>
      <c r="L42" s="211" t="s">
        <v>1846</v>
      </c>
      <c r="M42" s="683"/>
    </row>
    <row r="43" spans="1:13" ht="15.75" thickBot="1">
      <c r="A43" s="682"/>
      <c r="B43" s="210" t="s">
        <v>534</v>
      </c>
      <c r="C43" s="208" t="n">
        <v>6.358595E7</v>
      </c>
      <c r="D43" s="208" t="n">
        <v>908382.0</v>
      </c>
      <c r="E43" s="207" t="n">
        <v>76229.0</v>
      </c>
      <c r="F43" s="208"/>
      <c r="G43" s="208"/>
      <c r="H43" s="208" t="n">
        <v>522679.0</v>
      </c>
      <c r="I43" s="208"/>
      <c r="J43" s="207"/>
      <c r="K43" s="208" t="n">
        <v>6.4940782E7</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71359.0</v>
      </c>
      <c r="D45" s="206" t="n">
        <v>3475.0</v>
      </c>
      <c r="E45" s="207"/>
      <c r="F45" s="206"/>
      <c r="G45" s="206"/>
      <c r="H45" s="206" t="n">
        <v>11812.0</v>
      </c>
      <c r="I45" s="206"/>
      <c r="J45" s="207"/>
      <c r="K45" s="208" t="n">
        <v>86646.0</v>
      </c>
      <c r="L45" s="209" t="s">
        <v>1778</v>
      </c>
      <c r="M45" s="683"/>
    </row>
    <row r="46" spans="1:13" ht="15.75" thickBot="1">
      <c r="A46" s="681"/>
      <c r="B46" s="205" t="s">
        <v>1779</v>
      </c>
      <c r="C46" s="206" t="n">
        <v>9124.0</v>
      </c>
      <c r="D46" s="206" t="n">
        <v>31.0</v>
      </c>
      <c r="E46" s="207"/>
      <c r="F46" s="206"/>
      <c r="G46" s="206"/>
      <c r="H46" s="206"/>
      <c r="I46" s="206"/>
      <c r="J46" s="207"/>
      <c r="K46" s="208" t="n">
        <v>9155.0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429076.0</v>
      </c>
      <c r="D49" s="206" t="n">
        <v>17658.0</v>
      </c>
      <c r="E49" s="207"/>
      <c r="F49" s="206"/>
      <c r="G49" s="206"/>
      <c r="H49" s="206" t="n">
        <v>9424.0</v>
      </c>
      <c r="I49" s="206"/>
      <c r="J49" s="207"/>
      <c r="K49" s="208" t="n">
        <v>456158.0</v>
      </c>
      <c r="L49" s="209" t="s">
        <v>1786</v>
      </c>
      <c r="M49" s="683"/>
    </row>
    <row r="50" spans="1:13" ht="15.75" thickBot="1">
      <c r="A50" s="681"/>
      <c r="B50" s="205" t="s">
        <v>1787</v>
      </c>
      <c r="C50" s="206" t="n">
        <v>52782.0</v>
      </c>
      <c r="D50" s="206" t="n">
        <v>3949.0</v>
      </c>
      <c r="E50" s="207" t="n">
        <v>993.0</v>
      </c>
      <c r="F50" s="206"/>
      <c r="G50" s="206"/>
      <c r="H50" s="206" t="n">
        <v>8475.0</v>
      </c>
      <c r="I50" s="206"/>
      <c r="J50" s="207"/>
      <c r="K50" s="208" t="n">
        <v>64213.0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t="n">
        <v>1.1370276E7</v>
      </c>
      <c r="D53" s="206" t="n">
        <v>211755.0</v>
      </c>
      <c r="E53" s="207" t="n">
        <v>8424.0</v>
      </c>
      <c r="F53" s="206"/>
      <c r="G53" s="206"/>
      <c r="H53" s="206"/>
      <c r="I53" s="206"/>
      <c r="J53" s="207"/>
      <c r="K53" s="208" t="n">
        <v>1.1573607E7</v>
      </c>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3356532.0</v>
      </c>
      <c r="D56" s="206" t="n">
        <v>221379.0</v>
      </c>
      <c r="E56" s="207" t="n">
        <v>9257.0</v>
      </c>
      <c r="F56" s="206"/>
      <c r="G56" s="206"/>
      <c r="H56" s="206" t="n">
        <v>30908.0</v>
      </c>
      <c r="I56" s="206"/>
      <c r="J56" s="207"/>
      <c r="K56" s="208" t="n">
        <v>3599562.0</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1.5289149E7</v>
      </c>
      <c r="D58" s="208" t="n">
        <v>458247.0</v>
      </c>
      <c r="E58" s="207" t="n">
        <v>18674.0</v>
      </c>
      <c r="F58" s="208"/>
      <c r="G58" s="208"/>
      <c r="H58" s="208" t="n">
        <v>60619.0</v>
      </c>
      <c r="I58" s="208"/>
      <c r="J58" s="207"/>
      <c r="K58" s="208" t="n">
        <v>1.5789341E7</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1.5289149E7</v>
      </c>
      <c r="D81" s="208" t="n">
        <v>458247.0</v>
      </c>
      <c r="E81" s="207" t="n">
        <v>18674.0</v>
      </c>
      <c r="F81" s="208"/>
      <c r="G81" s="208"/>
      <c r="H81" s="208" t="n">
        <v>60619.0</v>
      </c>
      <c r="I81" s="208"/>
      <c r="J81" s="207"/>
      <c r="K81" s="208" t="n">
        <v>1.5789341E7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4.8296801E7</v>
      </c>
      <c r="D85" s="212"/>
      <c r="E85" s="212"/>
      <c r="F85" s="212"/>
      <c r="G85" s="212"/>
      <c r="H85" s="212"/>
      <c r="I85" s="212"/>
      <c r="J85" s="212"/>
      <c r="K85" s="208" t="n">
        <v>4.9151441E7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132186.0</v>
      </c>
      <c r="D6" s="217" t="n">
        <v>67586.0</v>
      </c>
      <c r="E6" s="218"/>
      <c r="F6" s="217" t="n">
        <v>589.0</v>
      </c>
      <c r="G6" s="217"/>
      <c r="H6" s="217" t="n">
        <v>1781.0</v>
      </c>
      <c r="I6" s="217"/>
      <c r="J6" s="218"/>
      <c r="K6" s="219" t="n">
        <v>202142.0</v>
      </c>
      <c r="L6" s="220" t="s">
        <v>1775</v>
      </c>
      <c r="M6" s="697" t="s">
        <v>1776</v>
      </c>
    </row>
    <row r="7" spans="1:13" ht="26.25" thickBot="1">
      <c r="A7" s="694"/>
      <c r="B7" s="216" t="s">
        <v>1777</v>
      </c>
      <c r="C7" s="217" t="n">
        <v>269974.0</v>
      </c>
      <c r="D7" s="217" t="n">
        <v>2780.0</v>
      </c>
      <c r="E7" s="218"/>
      <c r="F7" s="217"/>
      <c r="G7" s="217"/>
      <c r="H7" s="217" t="n">
        <v>5296.0</v>
      </c>
      <c r="I7" s="217"/>
      <c r="J7" s="218"/>
      <c r="K7" s="219" t="n">
        <v>278050.0</v>
      </c>
      <c r="L7" s="220" t="s">
        <v>1778</v>
      </c>
      <c r="M7" s="697"/>
    </row>
    <row r="8" spans="1:13" ht="15.75" thickBot="1">
      <c r="A8" s="694"/>
      <c r="B8" s="216" t="s">
        <v>1779</v>
      </c>
      <c r="C8" s="217" t="n">
        <v>15993.0</v>
      </c>
      <c r="D8" s="217"/>
      <c r="E8" s="218" t="n">
        <v>4269.0</v>
      </c>
      <c r="F8" s="217" t="n">
        <v>-2519.0</v>
      </c>
      <c r="G8" s="217"/>
      <c r="H8" s="217"/>
      <c r="I8" s="217"/>
      <c r="J8" s="218"/>
      <c r="K8" s="219" t="n">
        <v>9205.0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619904.0</v>
      </c>
      <c r="D11" s="217" t="n">
        <v>5812.0</v>
      </c>
      <c r="E11" s="218" t="n">
        <v>129248.0</v>
      </c>
      <c r="F11" s="217" t="n">
        <v>56402.0</v>
      </c>
      <c r="G11" s="217"/>
      <c r="H11" s="217" t="n">
        <v>7934.0</v>
      </c>
      <c r="I11" s="217"/>
      <c r="J11" s="218"/>
      <c r="K11" s="219" t="n">
        <v>560804.0</v>
      </c>
      <c r="L11" s="220" t="s">
        <v>1786</v>
      </c>
      <c r="M11" s="697"/>
    </row>
    <row r="12" spans="1:13" ht="15.75" thickBot="1">
      <c r="A12" s="694"/>
      <c r="B12" s="216" t="s">
        <v>1787</v>
      </c>
      <c r="C12" s="217" t="n">
        <v>86251.0</v>
      </c>
      <c r="D12" s="217" t="n">
        <v>9628.0</v>
      </c>
      <c r="E12" s="218" t="n">
        <v>13952.0</v>
      </c>
      <c r="F12" s="217" t="n">
        <v>773.0</v>
      </c>
      <c r="G12" s="217"/>
      <c r="H12" s="217" t="n">
        <v>4071.0</v>
      </c>
      <c r="I12" s="217"/>
      <c r="J12" s="218"/>
      <c r="K12" s="219" t="n">
        <v>86771.0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t="n">
        <v>4.5288995E7</v>
      </c>
      <c r="D15" s="217" t="n">
        <v>158680.0</v>
      </c>
      <c r="E15" s="218" t="n">
        <v>327167.0</v>
      </c>
      <c r="F15" s="217" t="n">
        <v>1370511.0</v>
      </c>
      <c r="G15" s="217"/>
      <c r="H15" s="217"/>
      <c r="I15" s="217"/>
      <c r="J15" s="218"/>
      <c r="K15" s="219" t="n">
        <v>4.6491019E7</v>
      </c>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1.3663247E7</v>
      </c>
      <c r="D18" s="217" t="n">
        <v>286474.0</v>
      </c>
      <c r="E18" s="218" t="n">
        <v>361293.0</v>
      </c>
      <c r="F18" s="217" t="n">
        <v>1128427.0</v>
      </c>
      <c r="G18" s="217"/>
      <c r="H18" s="217" t="n">
        <v>24373.0</v>
      </c>
      <c r="I18" s="217"/>
      <c r="J18" s="218"/>
      <c r="K18" s="219" t="n">
        <v>1.4741228E7</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6.007655E7</v>
      </c>
      <c r="D20" s="219" t="n">
        <v>530960.0</v>
      </c>
      <c r="E20" s="218" t="n">
        <v>835929.0</v>
      </c>
      <c r="F20" s="219" t="n">
        <v>2554183.0</v>
      </c>
      <c r="G20" s="219"/>
      <c r="H20" s="219" t="n">
        <v>43455.0</v>
      </c>
      <c r="I20" s="219"/>
      <c r="J20" s="218"/>
      <c r="K20" s="219" t="n">
        <v>6.2369219E7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1335412.0</v>
      </c>
      <c r="D41" s="217" t="n">
        <v>2646835.0</v>
      </c>
      <c r="E41" s="218" t="n">
        <v>211936.0</v>
      </c>
      <c r="F41" s="217" t="n">
        <v>-2554183.0</v>
      </c>
      <c r="G41" s="217"/>
      <c r="H41" s="217" t="n">
        <v>603.0</v>
      </c>
      <c r="I41" s="217"/>
      <c r="J41" s="218"/>
      <c r="K41" s="219" t="n">
        <v>1216731.0</v>
      </c>
      <c r="L41" s="220" t="s">
        <v>1844</v>
      </c>
      <c r="M41" s="697"/>
    </row>
    <row r="42" spans="1:13" ht="15.75" thickBot="1">
      <c r="A42" s="694"/>
      <c r="B42" s="221" t="s">
        <v>1845</v>
      </c>
      <c r="C42" s="219" t="n">
        <v>1335412.0</v>
      </c>
      <c r="D42" s="219" t="n">
        <v>2646835.0</v>
      </c>
      <c r="E42" s="218" t="n">
        <v>211936.0</v>
      </c>
      <c r="F42" s="219" t="n">
        <v>-2554183.0</v>
      </c>
      <c r="G42" s="219"/>
      <c r="H42" s="219" t="n">
        <v>603.0</v>
      </c>
      <c r="I42" s="219"/>
      <c r="J42" s="218"/>
      <c r="K42" s="219" t="n">
        <v>1216731.0</v>
      </c>
      <c r="L42" s="222" t="s">
        <v>1846</v>
      </c>
      <c r="M42" s="697"/>
    </row>
    <row r="43" spans="1:13" ht="15.75" thickBot="1">
      <c r="A43" s="695"/>
      <c r="B43" s="221" t="s">
        <v>534</v>
      </c>
      <c r="C43" s="219" t="n">
        <v>6.1411962E7</v>
      </c>
      <c r="D43" s="219" t="n">
        <v>3177795.0</v>
      </c>
      <c r="E43" s="218" t="n">
        <v>1047865.0</v>
      </c>
      <c r="F43" s="219" t="n">
        <v>0.0</v>
      </c>
      <c r="G43" s="219"/>
      <c r="H43" s="219" t="n">
        <v>44058.0</v>
      </c>
      <c r="I43" s="219"/>
      <c r="J43" s="218"/>
      <c r="K43" s="219" t="n">
        <v>6.358595E7</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57531.0</v>
      </c>
      <c r="D45" s="217" t="n">
        <v>11726.0</v>
      </c>
      <c r="E45" s="218"/>
      <c r="F45" s="217"/>
      <c r="G45" s="217"/>
      <c r="H45" s="217" t="n">
        <v>2102.0</v>
      </c>
      <c r="I45" s="217"/>
      <c r="J45" s="218"/>
      <c r="K45" s="219" t="n">
        <v>71359.0</v>
      </c>
      <c r="L45" s="220" t="s">
        <v>1778</v>
      </c>
      <c r="M45" s="697"/>
    </row>
    <row r="46" spans="1:13" ht="15.75" thickBot="1">
      <c r="A46" s="694"/>
      <c r="B46" s="216" t="s">
        <v>1779</v>
      </c>
      <c r="C46" s="217" t="n">
        <v>13169.0</v>
      </c>
      <c r="D46" s="217" t="n">
        <v>119.0</v>
      </c>
      <c r="E46" s="218" t="n">
        <v>4164.0</v>
      </c>
      <c r="F46" s="217"/>
      <c r="G46" s="217"/>
      <c r="H46" s="217"/>
      <c r="I46" s="217"/>
      <c r="J46" s="218"/>
      <c r="K46" s="219" t="n">
        <v>9124.0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487087.0</v>
      </c>
      <c r="D49" s="217" t="n">
        <v>64964.0</v>
      </c>
      <c r="E49" s="218" t="n">
        <v>128449.0</v>
      </c>
      <c r="F49" s="217"/>
      <c r="G49" s="217"/>
      <c r="H49" s="217" t="n">
        <v>5474.0</v>
      </c>
      <c r="I49" s="217"/>
      <c r="J49" s="218"/>
      <c r="K49" s="219" t="n">
        <v>429076.0</v>
      </c>
      <c r="L49" s="220" t="s">
        <v>1786</v>
      </c>
      <c r="M49" s="697"/>
    </row>
    <row r="50" spans="1:13" ht="15.75" thickBot="1">
      <c r="A50" s="694"/>
      <c r="B50" s="216" t="s">
        <v>1787</v>
      </c>
      <c r="C50" s="217" t="n">
        <v>47924.0</v>
      </c>
      <c r="D50" s="217" t="n">
        <v>15430.0</v>
      </c>
      <c r="E50" s="218" t="n">
        <v>12364.0</v>
      </c>
      <c r="F50" s="217" t="n">
        <v>36.0</v>
      </c>
      <c r="G50" s="217"/>
      <c r="H50" s="217" t="n">
        <v>1756.0</v>
      </c>
      <c r="I50" s="217"/>
      <c r="J50" s="218"/>
      <c r="K50" s="219" t="n">
        <v>52782.0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t="n">
        <v>1.0607596E7</v>
      </c>
      <c r="D53" s="217" t="n">
        <v>851834.0</v>
      </c>
      <c r="E53" s="218" t="n">
        <v>88964.0</v>
      </c>
      <c r="F53" s="217" t="n">
        <v>-190.0</v>
      </c>
      <c r="G53" s="217"/>
      <c r="H53" s="217"/>
      <c r="I53" s="217"/>
      <c r="J53" s="218"/>
      <c r="K53" s="219" t="n">
        <v>1.1370276E7</v>
      </c>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2720702.0</v>
      </c>
      <c r="D56" s="217" t="n">
        <v>800242.0</v>
      </c>
      <c r="E56" s="218" t="n">
        <v>183604.0</v>
      </c>
      <c r="F56" s="217" t="n">
        <v>154.0</v>
      </c>
      <c r="G56" s="217"/>
      <c r="H56" s="217" t="n">
        <v>19038.0</v>
      </c>
      <c r="I56" s="217"/>
      <c r="J56" s="218"/>
      <c r="K56" s="219" t="n">
        <v>3356532.0</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1.3934009E7</v>
      </c>
      <c r="D58" s="219" t="n">
        <v>1744315.0</v>
      </c>
      <c r="E58" s="218" t="n">
        <v>417545.0</v>
      </c>
      <c r="F58" s="219" t="n">
        <v>0.0</v>
      </c>
      <c r="G58" s="219"/>
      <c r="H58" s="219" t="n">
        <v>28370.0</v>
      </c>
      <c r="I58" s="219"/>
      <c r="J58" s="218"/>
      <c r="K58" s="219" t="n">
        <v>1.5289149E7</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1.3934009E7</v>
      </c>
      <c r="D81" s="219" t="n">
        <v>1744315.0</v>
      </c>
      <c r="E81" s="218" t="n">
        <v>417545.0</v>
      </c>
      <c r="F81" s="219" t="n">
        <v>0.0</v>
      </c>
      <c r="G81" s="219"/>
      <c r="H81" s="219" t="n">
        <v>28370.0</v>
      </c>
      <c r="I81" s="219"/>
      <c r="J81" s="218"/>
      <c r="K81" s="219" t="n">
        <v>1.5289149E7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4.7477953E7</v>
      </c>
      <c r="D85" s="223"/>
      <c r="E85" s="223"/>
      <c r="F85" s="223"/>
      <c r="G85" s="223"/>
      <c r="H85" s="223"/>
      <c r="I85" s="223"/>
      <c r="J85" s="223"/>
      <c r="K85" s="219" t="n">
        <v>4.8296801E7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179322.0</v>
      </c>
      <c r="D9" s="238"/>
      <c r="E9" s="239" t="n">
        <v>62.0</v>
      </c>
      <c r="F9" s="238"/>
      <c r="G9" s="238"/>
      <c r="H9" s="238"/>
      <c r="I9" s="238"/>
      <c r="J9" s="239"/>
      <c r="K9" s="240" t="n">
        <v>179260.0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1.191449E7</v>
      </c>
      <c r="D12" s="238" t="n">
        <v>343379.0</v>
      </c>
      <c r="E12" s="239" t="n">
        <v>16312.0</v>
      </c>
      <c r="F12" s="238"/>
      <c r="G12" s="238"/>
      <c r="H12" s="238" t="n">
        <v>612.0</v>
      </c>
      <c r="I12" s="238"/>
      <c r="J12" s="239"/>
      <c r="K12" s="240" t="n">
        <v>1.2242169E7</v>
      </c>
      <c r="L12" s="241" t="s">
        <v>1830</v>
      </c>
      <c r="M12" s="712"/>
    </row>
    <row r="13" spans="1:13" ht="15.75" thickBot="1">
      <c r="A13" s="710"/>
      <c r="B13" s="242" t="s">
        <v>536</v>
      </c>
      <c r="C13" s="240" t="n">
        <v>1.2093812E7</v>
      </c>
      <c r="D13" s="240" t="n">
        <v>343379.0</v>
      </c>
      <c r="E13" s="239" t="n">
        <v>16374.0</v>
      </c>
      <c r="F13" s="240"/>
      <c r="G13" s="240"/>
      <c r="H13" s="240" t="n">
        <v>612.0</v>
      </c>
      <c r="I13" s="240"/>
      <c r="J13" s="239"/>
      <c r="K13" s="240" t="n">
        <v>1.2421429E7</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150940.0</v>
      </c>
      <c r="D17" s="238" t="n">
        <v>7479.0</v>
      </c>
      <c r="E17" s="239"/>
      <c r="F17" s="238"/>
      <c r="G17" s="238"/>
      <c r="H17" s="238"/>
      <c r="I17" s="238"/>
      <c r="J17" s="239"/>
      <c r="K17" s="240" t="n">
        <v>158419.0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6571557.0</v>
      </c>
      <c r="D20" s="238" t="n">
        <v>293432.0</v>
      </c>
      <c r="E20" s="239" t="n">
        <v>15079.0</v>
      </c>
      <c r="F20" s="238"/>
      <c r="G20" s="238"/>
      <c r="H20" s="238" t="n">
        <v>180.0</v>
      </c>
      <c r="I20" s="238"/>
      <c r="J20" s="239"/>
      <c r="K20" s="240" t="n">
        <v>6850090.0</v>
      </c>
      <c r="L20" s="241" t="s">
        <v>1830</v>
      </c>
      <c r="M20" s="712"/>
    </row>
    <row r="21" spans="1:13" ht="15.75" thickBot="1">
      <c r="A21" s="710"/>
      <c r="B21" s="242" t="s">
        <v>536</v>
      </c>
      <c r="C21" s="240" t="n">
        <v>6722497.0</v>
      </c>
      <c r="D21" s="240" t="n">
        <v>300911.0</v>
      </c>
      <c r="E21" s="239" t="n">
        <v>15079.0</v>
      </c>
      <c r="F21" s="240"/>
      <c r="G21" s="240"/>
      <c r="H21" s="240" t="n">
        <v>180.0</v>
      </c>
      <c r="I21" s="240"/>
      <c r="J21" s="239"/>
      <c r="K21" s="240" t="n">
        <v>7008509.0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5371315.0</v>
      </c>
      <c r="D25" s="244"/>
      <c r="E25" s="244"/>
      <c r="F25" s="244"/>
      <c r="G25" s="244"/>
      <c r="H25" s="244"/>
      <c r="I25" s="244"/>
      <c r="J25" s="244"/>
      <c r="K25" s="240" t="n">
        <v>5412920.0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183930.0</v>
      </c>
      <c r="D9" s="249" t="n">
        <v>587.0</v>
      </c>
      <c r="E9" s="250" t="n">
        <v>6199.0</v>
      </c>
      <c r="F9" s="249"/>
      <c r="G9" s="249"/>
      <c r="H9" s="249" t="n">
        <v>1004.0</v>
      </c>
      <c r="I9" s="249"/>
      <c r="J9" s="250"/>
      <c r="K9" s="251" t="n">
        <v>179322.0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1.1048129E7</v>
      </c>
      <c r="D12" s="249" t="n">
        <v>958760.0</v>
      </c>
      <c r="E12" s="250" t="n">
        <v>93301.0</v>
      </c>
      <c r="F12" s="249"/>
      <c r="G12" s="249"/>
      <c r="H12" s="249" t="n">
        <v>902.0</v>
      </c>
      <c r="I12" s="249"/>
      <c r="J12" s="250"/>
      <c r="K12" s="251" t="n">
        <v>1.191449E7</v>
      </c>
      <c r="L12" s="252" t="s">
        <v>1830</v>
      </c>
      <c r="M12" s="722"/>
    </row>
    <row r="13" spans="1:13" ht="15.75" thickBot="1">
      <c r="A13" s="721"/>
      <c r="B13" s="253" t="s">
        <v>536</v>
      </c>
      <c r="C13" s="251" t="n">
        <v>1.1232059E7</v>
      </c>
      <c r="D13" s="251" t="n">
        <v>959347.0</v>
      </c>
      <c r="E13" s="250" t="n">
        <v>99500.0</v>
      </c>
      <c r="F13" s="251"/>
      <c r="G13" s="251"/>
      <c r="H13" s="251" t="n">
        <v>1906.0</v>
      </c>
      <c r="I13" s="251"/>
      <c r="J13" s="250"/>
      <c r="K13" s="251" t="n">
        <v>1.2093812E7</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126902.0</v>
      </c>
      <c r="D17" s="249" t="n">
        <v>29604.0</v>
      </c>
      <c r="E17" s="250" t="n">
        <v>6199.0</v>
      </c>
      <c r="F17" s="249"/>
      <c r="G17" s="249"/>
      <c r="H17" s="249" t="n">
        <v>633.0</v>
      </c>
      <c r="I17" s="249"/>
      <c r="J17" s="250"/>
      <c r="K17" s="251" t="n">
        <v>150940.0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5538020.0</v>
      </c>
      <c r="D20" s="249" t="n">
        <v>1096866.0</v>
      </c>
      <c r="E20" s="250" t="n">
        <v>63960.0</v>
      </c>
      <c r="F20" s="249"/>
      <c r="G20" s="249"/>
      <c r="H20" s="249" t="n">
        <v>631.0</v>
      </c>
      <c r="I20" s="249"/>
      <c r="J20" s="250"/>
      <c r="K20" s="251" t="n">
        <v>6571557.0</v>
      </c>
      <c r="L20" s="252" t="s">
        <v>1830</v>
      </c>
      <c r="M20" s="722"/>
    </row>
    <row r="21" spans="1:13" ht="15.75" thickBot="1">
      <c r="A21" s="721"/>
      <c r="B21" s="253" t="s">
        <v>536</v>
      </c>
      <c r="C21" s="251" t="n">
        <v>5664922.0</v>
      </c>
      <c r="D21" s="251" t="n">
        <v>1126470.0</v>
      </c>
      <c r="E21" s="250" t="n">
        <v>70159.0</v>
      </c>
      <c r="F21" s="251"/>
      <c r="G21" s="251"/>
      <c r="H21" s="251" t="n">
        <v>1264.0</v>
      </c>
      <c r="I21" s="251"/>
      <c r="J21" s="250"/>
      <c r="K21" s="251" t="n">
        <v>6722497.0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5567137.0</v>
      </c>
      <c r="D25" s="255"/>
      <c r="E25" s="255"/>
      <c r="F25" s="255"/>
      <c r="G25" s="255"/>
      <c r="H25" s="255"/>
      <c r="I25" s="255"/>
      <c r="J25" s="255"/>
      <c r="K25" s="251" t="n">
        <v>5371315.0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t="n">
        <v>2875799.0</v>
      </c>
      <c r="D7" s="295" t="s">
        <v>1934</v>
      </c>
      <c r="E7" s="292" t="s">
        <v>1933</v>
      </c>
      <c r="F7" s="293"/>
      <c r="G7" s="294" t="n">
        <v>2862037.0</v>
      </c>
      <c r="H7" s="295" t="s">
        <v>1934</v>
      </c>
    </row>
    <row r="8" spans="1:8" ht="15.75" thickBot="1">
      <c r="A8" s="292" t="s">
        <v>1935</v>
      </c>
      <c r="B8" s="293"/>
      <c r="C8" s="294" t="n">
        <v>679979.0</v>
      </c>
      <c r="D8" s="295" t="s">
        <v>1936</v>
      </c>
      <c r="E8" s="292" t="s">
        <v>1935</v>
      </c>
      <c r="F8" s="293"/>
      <c r="G8" s="294" t="n">
        <v>346403.0</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3555778.0</v>
      </c>
      <c r="D18" s="299" t="s">
        <v>1956</v>
      </c>
      <c r="E18" s="296" t="s">
        <v>1955</v>
      </c>
      <c r="F18" s="297"/>
      <c r="G18" s="298" t="n">
        <v>3208440.0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3555778.0</v>
      </c>
      <c r="D31" s="299" t="s">
        <v>1982</v>
      </c>
      <c r="E31" s="296" t="s">
        <v>1981</v>
      </c>
      <c r="F31" s="297"/>
      <c r="G31" s="298" t="n">
        <v>3208440.0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t="n">
        <v>1122883.0</v>
      </c>
      <c r="D7" s="319" t="s">
        <v>2042</v>
      </c>
      <c r="E7" s="316" t="s">
        <v>2041</v>
      </c>
      <c r="F7" s="317"/>
      <c r="G7" s="318" t="n">
        <v>1123117.0</v>
      </c>
      <c r="H7" s="319" t="s">
        <v>2042</v>
      </c>
    </row>
    <row r="8" spans="1:8" ht="15.75" thickBot="1">
      <c r="A8" s="316" t="s">
        <v>2043</v>
      </c>
      <c r="B8" s="317"/>
      <c r="C8" s="318" t="n">
        <v>1260463.0</v>
      </c>
      <c r="D8" s="319" t="s">
        <v>2044</v>
      </c>
      <c r="E8" s="316" t="s">
        <v>2043</v>
      </c>
      <c r="F8" s="317"/>
      <c r="G8" s="318" t="n">
        <v>1016258.0</v>
      </c>
      <c r="H8" s="319" t="s">
        <v>2044</v>
      </c>
    </row>
    <row r="9" spans="1:8" ht="15.75" thickBot="1">
      <c r="A9" s="316" t="s">
        <v>2045</v>
      </c>
      <c r="B9" s="317"/>
      <c r="C9" s="318" t="n">
        <v>391207.0</v>
      </c>
      <c r="D9" s="319" t="s">
        <v>2046</v>
      </c>
      <c r="E9" s="316" t="s">
        <v>2045</v>
      </c>
      <c r="F9" s="317"/>
      <c r="G9" s="318" t="n">
        <v>356829.0</v>
      </c>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2774553.0</v>
      </c>
      <c r="D18" s="323" t="s">
        <v>2064</v>
      </c>
      <c r="E18" s="320" t="s">
        <v>2063</v>
      </c>
      <c r="F18" s="321"/>
      <c r="G18" s="322" t="n">
        <v>2496204.0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2303592.0</v>
      </c>
      <c r="D7" s="340" t="s">
        <v>2093</v>
      </c>
      <c r="E7" s="341" t="s">
        <v>2094</v>
      </c>
      <c r="F7" s="337" t="s">
        <v>2091</v>
      </c>
      <c r="G7" s="338" t="s">
        <v>2092</v>
      </c>
      <c r="H7" s="339" t="n">
        <v>1794818.0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139665.0</v>
      </c>
      <c r="D12" s="341" t="s">
        <v>2097</v>
      </c>
      <c r="E12" s="769" t="s">
        <v>2098</v>
      </c>
      <c r="F12" s="767" t="s">
        <v>2095</v>
      </c>
      <c r="G12" s="337" t="s">
        <v>2096</v>
      </c>
      <c r="H12" s="342" t="n">
        <v>87799.0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64652.0</v>
      </c>
      <c r="D17" s="341" t="s">
        <v>2108</v>
      </c>
      <c r="E17" s="769"/>
      <c r="F17" s="767"/>
      <c r="G17" s="337" t="s">
        <v>2107</v>
      </c>
      <c r="H17" s="342" t="n">
        <v>57307.0</v>
      </c>
      <c r="I17" s="341" t="s">
        <v>2108</v>
      </c>
      <c r="J17" s="769"/>
    </row>
    <row r="18" spans="1:10" ht="15.75" thickBot="1">
      <c r="A18" s="767"/>
      <c r="B18" s="337" t="s">
        <v>2109</v>
      </c>
      <c r="C18" s="342" t="n">
        <v>20888.0</v>
      </c>
      <c r="D18" s="341" t="s">
        <v>2110</v>
      </c>
      <c r="E18" s="769"/>
      <c r="F18" s="767"/>
      <c r="G18" s="337" t="s">
        <v>2109</v>
      </c>
      <c r="H18" s="342" t="n">
        <v>14419.0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120969.0</v>
      </c>
      <c r="D34" s="341" t="s">
        <v>2142</v>
      </c>
      <c r="E34" s="769"/>
      <c r="F34" s="767"/>
      <c r="G34" s="337" t="s">
        <v>2141</v>
      </c>
      <c r="H34" s="342" t="n">
        <v>54510.0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346174.0</v>
      </c>
      <c r="D42" s="340" t="s">
        <v>2093</v>
      </c>
      <c r="E42" s="770"/>
      <c r="F42" s="768"/>
      <c r="G42" s="338" t="s">
        <v>2092</v>
      </c>
      <c r="H42" s="339" t="n">
        <v>214035.0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2649766.0</v>
      </c>
      <c r="D47" s="339" t="n">
        <v>59854.0</v>
      </c>
      <c r="E47" s="339" t="n">
        <v>2589912.0</v>
      </c>
      <c r="F47" s="340" t="s">
        <v>2093</v>
      </c>
      <c r="G47" s="341" t="s">
        <v>2158</v>
      </c>
      <c r="H47" s="337" t="s">
        <v>2157</v>
      </c>
      <c r="I47" s="338" t="s">
        <v>2092</v>
      </c>
      <c r="J47" s="339" t="n">
        <v>2008853.0</v>
      </c>
      <c r="K47" s="339" t="n">
        <v>35323.0</v>
      </c>
      <c r="L47" s="339" t="n">
        <v>1973530.0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t="n">
        <v>703000.0</v>
      </c>
      <c r="E7" s="780" t="s">
        <v>2071</v>
      </c>
      <c r="F7" s="349" t="s">
        <v>2163</v>
      </c>
      <c r="G7" s="778" t="s">
        <v>1921</v>
      </c>
      <c r="H7" s="346" t="s">
        <v>2041</v>
      </c>
      <c r="I7" s="347"/>
      <c r="J7" s="348" t="n">
        <v>839577.0</v>
      </c>
      <c r="K7" s="780" t="s">
        <v>2071</v>
      </c>
      <c r="L7" s="349" t="s">
        <v>2163</v>
      </c>
    </row>
    <row r="8" spans="1:12" ht="15.75" thickBot="1">
      <c r="A8" s="778"/>
      <c r="B8" s="346" t="s">
        <v>2043</v>
      </c>
      <c r="C8" s="347"/>
      <c r="D8" s="348" t="n">
        <v>547577.0</v>
      </c>
      <c r="E8" s="780"/>
      <c r="F8" s="349" t="s">
        <v>2164</v>
      </c>
      <c r="G8" s="778"/>
      <c r="H8" s="346" t="s">
        <v>2043</v>
      </c>
      <c r="I8" s="347"/>
      <c r="J8" s="348" t="n">
        <v>419505.0</v>
      </c>
      <c r="K8" s="780"/>
      <c r="L8" s="349" t="s">
        <v>2164</v>
      </c>
    </row>
    <row r="9" spans="1:12" ht="15.75" thickBot="1">
      <c r="A9" s="778"/>
      <c r="B9" s="346" t="s">
        <v>2045</v>
      </c>
      <c r="C9" s="347"/>
      <c r="D9" s="348" t="n">
        <v>256591.0</v>
      </c>
      <c r="E9" s="780"/>
      <c r="F9" s="349" t="s">
        <v>2165</v>
      </c>
      <c r="G9" s="778"/>
      <c r="H9" s="346" t="s">
        <v>2045</v>
      </c>
      <c r="I9" s="347"/>
      <c r="J9" s="348" t="n">
        <v>220924.0</v>
      </c>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t="n">
        <v>1097396.0</v>
      </c>
      <c r="E17" s="780"/>
      <c r="F17" s="349" t="s">
        <v>2174</v>
      </c>
      <c r="G17" s="778"/>
      <c r="H17" s="346" t="s">
        <v>2173</v>
      </c>
      <c r="I17" s="347"/>
      <c r="J17" s="348" t="n">
        <v>519060.0</v>
      </c>
      <c r="K17" s="780"/>
      <c r="L17" s="349" t="s">
        <v>2174</v>
      </c>
    </row>
    <row r="18" spans="1:14" ht="15.75" thickBot="1">
      <c r="A18" s="779"/>
      <c r="B18" s="350" t="s">
        <v>2175</v>
      </c>
      <c r="C18" s="351"/>
      <c r="D18" s="352" t="n">
        <v>2604564.0</v>
      </c>
      <c r="E18" s="781"/>
      <c r="F18" s="353" t="s">
        <v>2176</v>
      </c>
      <c r="G18" s="779"/>
      <c r="H18" s="350" t="s">
        <v>2175</v>
      </c>
      <c r="I18" s="351"/>
      <c r="J18" s="352" t="n">
        <v>1999066.0</v>
      </c>
      <c r="K18" s="781"/>
      <c r="L18" s="353" t="s">
        <v>2176</v>
      </c>
    </row>
    <row r="19" spans="1:14" ht="15.75" thickBot="1">
      <c r="A19" s="782" t="s">
        <v>1897</v>
      </c>
      <c r="B19" s="346" t="s">
        <v>2041</v>
      </c>
      <c r="C19" s="347"/>
      <c r="D19" s="348" t="n">
        <v>45202.0</v>
      </c>
      <c r="E19" s="783" t="s">
        <v>2086</v>
      </c>
      <c r="F19" s="349" t="s">
        <v>2163</v>
      </c>
      <c r="G19" s="782" t="s">
        <v>1897</v>
      </c>
      <c r="H19" s="346" t="s">
        <v>2041</v>
      </c>
      <c r="I19" s="347"/>
      <c r="J19" s="348" t="n">
        <v>9787.0</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45202.0</v>
      </c>
      <c r="E30" s="781"/>
      <c r="F30" s="353" t="s">
        <v>2176</v>
      </c>
      <c r="G30" s="779"/>
      <c r="H30" s="350" t="s">
        <v>2175</v>
      </c>
      <c r="I30" s="351"/>
      <c r="J30" s="352" t="n">
        <v>9787.0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2604564.0</v>
      </c>
      <c r="D35" s="354" t="n">
        <v>59854.0</v>
      </c>
      <c r="E35" s="352" t="n">
        <v>2544710.0</v>
      </c>
      <c r="F35" s="349" t="s">
        <v>2071</v>
      </c>
      <c r="G35" s="353" t="s">
        <v>2176</v>
      </c>
      <c r="H35" s="346" t="s">
        <v>1921</v>
      </c>
      <c r="I35" s="350" t="s">
        <v>2175</v>
      </c>
      <c r="J35" s="352" t="n">
        <v>1999066.0</v>
      </c>
      <c r="K35" s="354" t="n">
        <v>35323.0</v>
      </c>
      <c r="L35" s="352" t="n">
        <v>1963743.0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45202.0</v>
      </c>
      <c r="D40" s="354"/>
      <c r="E40" s="352" t="n">
        <v>45202.0</v>
      </c>
      <c r="F40" s="349" t="s">
        <v>2086</v>
      </c>
      <c r="G40" s="353" t="s">
        <v>2176</v>
      </c>
      <c r="H40" s="346" t="s">
        <v>1897</v>
      </c>
      <c r="I40" s="350" t="s">
        <v>2175</v>
      </c>
      <c r="J40" s="352" t="n">
        <v>9787.0</v>
      </c>
      <c r="K40" s="354"/>
      <c r="L40" s="352" t="n">
        <v>9787.0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t="n">
        <v>35323.0</v>
      </c>
      <c r="C6" s="374" t="n">
        <v>93229.0</v>
      </c>
      <c r="D6" s="375" t="s">
        <v>2191</v>
      </c>
    </row>
    <row r="7" spans="1:4" ht="26.25" thickBot="1">
      <c r="A7" s="373" t="s">
        <v>2192</v>
      </c>
      <c r="B7" s="374" t="n">
        <v>25586.0</v>
      </c>
      <c r="C7" s="374" t="n">
        <v>973.0</v>
      </c>
      <c r="D7" s="375" t="s">
        <v>2193</v>
      </c>
    </row>
    <row r="8" spans="1:4" ht="26.25" thickBot="1">
      <c r="A8" s="373" t="s">
        <v>2194</v>
      </c>
      <c r="B8" s="376"/>
      <c r="C8" s="376" t="n">
        <v>45280.0</v>
      </c>
      <c r="D8" s="375" t="s">
        <v>2195</v>
      </c>
    </row>
    <row r="9" spans="1:4" ht="26.25" thickBot="1">
      <c r="A9" s="373" t="s">
        <v>2196</v>
      </c>
      <c r="B9" s="376" t="n">
        <v>1055.0</v>
      </c>
      <c r="C9" s="376" t="n">
        <v>13599.0</v>
      </c>
      <c r="D9" s="375" t="s">
        <v>2197</v>
      </c>
    </row>
    <row r="10" spans="1:4" ht="26.25" thickBot="1">
      <c r="A10" s="377" t="s">
        <v>2198</v>
      </c>
      <c r="B10" s="378" t="n">
        <v>59854.0</v>
      </c>
      <c r="C10" s="378" t="n">
        <v>35323.0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63734.0</v>
      </c>
      <c r="C22" s="433"/>
      <c r="D22" s="434" t="s">
        <v>2250</v>
      </c>
    </row>
    <row r="23" spans="1:4" ht="15.75" thickBot="1">
      <c r="A23" s="432" t="s">
        <v>2251</v>
      </c>
      <c r="B23" s="433"/>
      <c r="C23" s="433"/>
      <c r="D23" s="434" t="s">
        <v>2252</v>
      </c>
    </row>
    <row r="24" spans="1:4" ht="15.75" thickBot="1">
      <c r="A24" s="432" t="s">
        <v>2253</v>
      </c>
      <c r="B24" s="433"/>
      <c r="C24" s="433" t="n">
        <v>8517.0</v>
      </c>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315022.0</v>
      </c>
      <c r="C30" s="433"/>
      <c r="D30" s="434" t="s">
        <v>2266</v>
      </c>
    </row>
    <row r="31" spans="1:4" ht="15.75" thickBot="1">
      <c r="A31" s="435" t="s">
        <v>2267</v>
      </c>
      <c r="B31" s="436" t="n">
        <v>378756.0</v>
      </c>
      <c r="C31" s="436" t="n">
        <v>8517.0</v>
      </c>
      <c r="D31" s="429" t="s">
        <v>2268</v>
      </c>
    </row>
    <row r="32" spans="1:4" ht="26.25" thickBot="1">
      <c r="A32" s="435" t="s">
        <v>2269</v>
      </c>
      <c r="B32" s="437" t="n">
        <v>2423.0</v>
      </c>
      <c r="C32" s="437"/>
      <c r="D32" s="429" t="s">
        <v>2270</v>
      </c>
    </row>
    <row r="33" spans="1:4" ht="15.75" thickBot="1">
      <c r="A33" s="432" t="s">
        <v>808</v>
      </c>
      <c r="B33" s="436" t="n">
        <v>376333.0</v>
      </c>
      <c r="C33" s="436" t="n">
        <v>8517.0</v>
      </c>
      <c r="D33" s="434" t="s">
        <v>809</v>
      </c>
    </row>
    <row r="34" spans="1:4" ht="15.75" thickBot="1">
      <c r="A34" s="432" t="s">
        <v>455</v>
      </c>
      <c r="B34" s="433" t="n">
        <v>376333.0</v>
      </c>
      <c r="C34" s="433" t="n">
        <v>8517.0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t="n">
        <v>2423.0</v>
      </c>
      <c r="C41" s="433"/>
      <c r="D41" s="434" t="s">
        <v>2276</v>
      </c>
    </row>
    <row r="42" spans="1:4" ht="26.25" thickBot="1">
      <c r="A42" s="431" t="s">
        <v>2277</v>
      </c>
      <c r="B42" s="436" t="n">
        <v>2423.0</v>
      </c>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t="s">
        <v>2551</v>
      </c>
      <c r="C7" s="454"/>
      <c r="D7" s="455"/>
      <c r="E7" s="455" t="n">
        <v>14005.0</v>
      </c>
      <c r="F7" s="454"/>
      <c r="G7" s="454"/>
      <c r="H7" s="454"/>
      <c r="I7" s="456" t="s">
        <v>2312</v>
      </c>
      <c r="J7" s="453" t="s">
        <v>2311</v>
      </c>
      <c r="K7" s="454"/>
      <c r="L7" s="454"/>
      <c r="M7" s="455" t="n">
        <v>441350.0</v>
      </c>
      <c r="N7" s="455" t="n">
        <v>441350.0</v>
      </c>
      <c r="O7" s="454"/>
      <c r="P7" s="454"/>
      <c r="Q7" s="454"/>
      <c r="R7" s="456" t="s">
        <v>2312</v>
      </c>
    </row>
    <row r="8" spans="1:18" ht="15.75" thickBot="1">
      <c r="A8" s="453" t="s">
        <v>2313</v>
      </c>
      <c r="B8" s="454" t="s">
        <v>2553</v>
      </c>
      <c r="C8" s="454"/>
      <c r="D8" s="455"/>
      <c r="E8" s="455" t="n">
        <v>296000.0</v>
      </c>
      <c r="F8" s="454"/>
      <c r="G8" s="454"/>
      <c r="H8" s="454"/>
      <c r="I8" s="456" t="s">
        <v>2314</v>
      </c>
      <c r="J8" s="453" t="s">
        <v>2313</v>
      </c>
      <c r="K8" s="454"/>
      <c r="L8" s="454"/>
      <c r="M8" s="455" t="n">
        <v>744000.0</v>
      </c>
      <c r="N8" s="455" t="n">
        <v>744000.0</v>
      </c>
      <c r="O8" s="454"/>
      <c r="P8" s="454"/>
      <c r="Q8" s="454"/>
      <c r="R8" s="456" t="s">
        <v>2314</v>
      </c>
    </row>
    <row r="9" spans="1:18" ht="15.75" thickBot="1">
      <c r="A9" s="453" t="s">
        <v>2315</v>
      </c>
      <c r="B9" s="454" t="s">
        <v>2552</v>
      </c>
      <c r="C9" s="454"/>
      <c r="D9" s="455"/>
      <c r="E9" s="455" t="n">
        <v>744000.0</v>
      </c>
      <c r="F9" s="454"/>
      <c r="G9" s="454"/>
      <c r="H9" s="454"/>
      <c r="I9" s="456" t="s">
        <v>2316</v>
      </c>
      <c r="J9" s="453" t="s">
        <v>2315</v>
      </c>
      <c r="K9" s="454"/>
      <c r="L9" s="454"/>
      <c r="M9" s="455" t="n">
        <v>14005.0</v>
      </c>
      <c r="N9" s="455" t="n">
        <v>14005.0</v>
      </c>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t="n">
        <v>1054005.0</v>
      </c>
      <c r="F18" s="458"/>
      <c r="G18" s="458"/>
      <c r="H18" s="458"/>
      <c r="I18" s="460" t="s">
        <v>2305</v>
      </c>
      <c r="J18" s="457" t="s">
        <v>2301</v>
      </c>
      <c r="K18" s="458"/>
      <c r="L18" s="458"/>
      <c r="M18" s="458"/>
      <c r="N18" s="459" t="n">
        <v>1199355.0</v>
      </c>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t="n">
        <v>1054005.0</v>
      </c>
      <c r="C22" s="459" t="n">
        <v>1199355.0</v>
      </c>
      <c r="D22" s="460" t="s">
        <v>2307</v>
      </c>
    </row>
    <row r="23" spans="1:18" ht="26.25" thickBot="1">
      <c r="A23" s="463" t="s">
        <v>2333</v>
      </c>
      <c r="B23" s="464" t="n">
        <v>626.0</v>
      </c>
      <c r="C23" s="464" t="n">
        <v>907.0</v>
      </c>
      <c r="D23" s="456" t="s">
        <v>2334</v>
      </c>
    </row>
    <row r="24" spans="1:18" ht="15.75" thickBot="1">
      <c r="A24" s="462" t="s">
        <v>2335</v>
      </c>
      <c r="B24" s="459" t="n">
        <v>1053379.0</v>
      </c>
      <c r="C24" s="459" t="n">
        <v>1198448.0</v>
      </c>
      <c r="D24" s="460" t="s">
        <v>2336</v>
      </c>
    </row>
    <row r="25" spans="1:18" ht="39" thickBot="1">
      <c r="A25" s="463" t="s">
        <v>643</v>
      </c>
      <c r="B25" s="455" t="n">
        <v>1039413.0</v>
      </c>
      <c r="C25" s="455" t="n">
        <v>1184520.0</v>
      </c>
      <c r="D25" s="456" t="s">
        <v>644</v>
      </c>
    </row>
    <row r="26" spans="1:18" ht="26.25" thickBot="1">
      <c r="A26" s="463" t="s">
        <v>705</v>
      </c>
      <c r="B26" s="455" t="n">
        <v>13966.0</v>
      </c>
      <c r="C26" s="455" t="n">
        <v>13928.0</v>
      </c>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1272513.0</v>
      </c>
      <c r="D7" s="480" t="s">
        <v>2070</v>
      </c>
      <c r="E7" s="842" t="s">
        <v>2071</v>
      </c>
      <c r="F7" s="839" t="s">
        <v>1921</v>
      </c>
      <c r="G7" s="478" t="s">
        <v>2070</v>
      </c>
      <c r="H7" s="479" t="n">
        <v>1098088.0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t="n">
        <v>16203.0</v>
      </c>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t="n">
        <v>147.0</v>
      </c>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t="n">
        <v>223.0</v>
      </c>
      <c r="D15" s="480" t="s">
        <v>2079</v>
      </c>
      <c r="E15" s="842"/>
      <c r="F15" s="839"/>
      <c r="G15" s="478" t="s">
        <v>2079</v>
      </c>
      <c r="H15" s="479" t="n">
        <v>55.0</v>
      </c>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26741.0</v>
      </c>
      <c r="D17" s="480" t="s">
        <v>2081</v>
      </c>
      <c r="E17" s="842"/>
      <c r="F17" s="839"/>
      <c r="G17" s="478" t="s">
        <v>2081</v>
      </c>
      <c r="H17" s="479" t="n">
        <v>767.0</v>
      </c>
      <c r="I17" s="480" t="s">
        <v>2081</v>
      </c>
      <c r="J17" s="842"/>
    </row>
    <row r="18" spans="1:10" ht="15.75" thickBot="1">
      <c r="A18" s="839"/>
      <c r="B18" s="478" t="s">
        <v>2082</v>
      </c>
      <c r="C18" s="479" t="n">
        <v>237142.0</v>
      </c>
      <c r="D18" s="480" t="s">
        <v>2083</v>
      </c>
      <c r="E18" s="842"/>
      <c r="F18" s="839"/>
      <c r="G18" s="478" t="s">
        <v>2082</v>
      </c>
      <c r="H18" s="479"/>
      <c r="I18" s="480" t="s">
        <v>2083</v>
      </c>
      <c r="J18" s="842"/>
    </row>
    <row r="19" spans="1:10" ht="15.75" thickBot="1">
      <c r="A19" s="840"/>
      <c r="B19" s="481" t="s">
        <v>2084</v>
      </c>
      <c r="C19" s="482" t="n">
        <v>1552969.0</v>
      </c>
      <c r="D19" s="483" t="s">
        <v>2085</v>
      </c>
      <c r="E19" s="843"/>
      <c r="F19" s="840"/>
      <c r="G19" s="481" t="s">
        <v>2084</v>
      </c>
      <c r="H19" s="482" t="n">
        <v>1098910.0</v>
      </c>
      <c r="I19" s="483" t="s">
        <v>2085</v>
      </c>
      <c r="J19" s="843"/>
    </row>
    <row r="20" spans="1:10" ht="15.75" thickBot="1">
      <c r="A20" s="838" t="s">
        <v>1897</v>
      </c>
      <c r="B20" s="478" t="s">
        <v>2070</v>
      </c>
      <c r="C20" s="479" t="n">
        <v>6359.0</v>
      </c>
      <c r="D20" s="480" t="s">
        <v>2070</v>
      </c>
      <c r="E20" s="841" t="s">
        <v>2086</v>
      </c>
      <c r="F20" s="838" t="s">
        <v>1897</v>
      </c>
      <c r="G20" s="478" t="s">
        <v>2070</v>
      </c>
      <c r="H20" s="479" t="n">
        <v>88985.0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6359.0</v>
      </c>
      <c r="D32" s="483" t="s">
        <v>2085</v>
      </c>
      <c r="E32" s="843"/>
      <c r="F32" s="840"/>
      <c r="G32" s="481" t="s">
        <v>2084</v>
      </c>
      <c r="H32" s="482" t="n">
        <v>88985.0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453040.0</v>
      </c>
      <c r="C10" s="550" t="n">
        <v>248775.0</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t="n">
        <v>337519.0</v>
      </c>
      <c r="C20" s="550" t="n">
        <v>420046.0</v>
      </c>
      <c r="D20" s="551" t="s">
        <v>2430</v>
      </c>
    </row>
    <row r="21" spans="1:4" ht="15.75" thickBot="1">
      <c r="A21" s="549" t="s">
        <v>2431</v>
      </c>
      <c r="B21" s="550" t="n">
        <v>458247.0</v>
      </c>
      <c r="C21" s="550" t="n">
        <v>337991.0</v>
      </c>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1248806.0</v>
      </c>
      <c r="C28" s="552" t="n">
        <v>1006812.0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1248806.0</v>
      </c>
      <c r="C31" s="552" t="n">
        <v>1006812.0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1248806.0</v>
      </c>
      <c r="C39" s="552" t="n">
        <v>1006812.0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t="n">
        <v>1957400.0</v>
      </c>
      <c r="D7" s="567" t="n">
        <v>1957400.0</v>
      </c>
      <c r="E7" s="888" t="s">
        <v>2476</v>
      </c>
      <c r="F7" s="568" t="s">
        <v>2070</v>
      </c>
      <c r="G7" s="885" t="s">
        <v>2476</v>
      </c>
      <c r="H7" s="566" t="s">
        <v>2070</v>
      </c>
      <c r="I7" s="567" t="n">
        <v>2007400.0</v>
      </c>
      <c r="J7" s="567" t="n">
        <v>2007400.0</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1957400.0</v>
      </c>
      <c r="E19" s="889"/>
      <c r="F19" s="572" t="s">
        <v>2085</v>
      </c>
      <c r="G19" s="886"/>
      <c r="H19" s="569" t="s">
        <v>2084</v>
      </c>
      <c r="I19" s="570"/>
      <c r="J19" s="571" t="n">
        <v>2007400.0</v>
      </c>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t="n">
        <v>4600000.0</v>
      </c>
      <c r="D33" s="567" t="n">
        <v>4600000.0</v>
      </c>
      <c r="E33" s="887" t="s">
        <v>2478</v>
      </c>
      <c r="F33" s="568" t="s">
        <v>2070</v>
      </c>
      <c r="G33" s="884" t="s">
        <v>2478</v>
      </c>
      <c r="H33" s="566" t="s">
        <v>2070</v>
      </c>
      <c r="I33" s="567" t="n">
        <v>7000000.0</v>
      </c>
      <c r="J33" s="567" t="n">
        <v>7000000.0</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4600000.0</v>
      </c>
      <c r="E45" s="889"/>
      <c r="F45" s="572" t="s">
        <v>2085</v>
      </c>
      <c r="G45" s="886"/>
      <c r="H45" s="569" t="s">
        <v>2084</v>
      </c>
      <c r="I45" s="570"/>
      <c r="J45" s="571" t="n">
        <v>7000000.0</v>
      </c>
      <c r="K45" s="889"/>
      <c r="L45" s="572" t="s">
        <v>2085</v>
      </c>
    </row>
    <row r="46" spans="1:12" ht="15.75" thickBot="1">
      <c r="A46" s="884" t="s">
        <v>2479</v>
      </c>
      <c r="B46" s="566" t="s">
        <v>2070</v>
      </c>
      <c r="C46" s="567" t="n">
        <v>1000000.0</v>
      </c>
      <c r="D46" s="567" t="n">
        <v>1000000.0</v>
      </c>
      <c r="E46" s="887" t="s">
        <v>2479</v>
      </c>
      <c r="F46" s="568" t="s">
        <v>2070</v>
      </c>
      <c r="G46" s="884" t="s">
        <v>2479</v>
      </c>
      <c r="H46" s="566" t="s">
        <v>2070</v>
      </c>
      <c r="I46" s="567" t="n">
        <v>1000000.0</v>
      </c>
      <c r="J46" s="567" t="n">
        <v>1000000.0</v>
      </c>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t="n">
        <v>1000000.0</v>
      </c>
      <c r="E58" s="889"/>
      <c r="F58" s="572" t="s">
        <v>2085</v>
      </c>
      <c r="G58" s="886"/>
      <c r="H58" s="569" t="s">
        <v>2084</v>
      </c>
      <c r="I58" s="570"/>
      <c r="J58" s="571" t="n">
        <v>1000000.0</v>
      </c>
      <c r="K58" s="889"/>
      <c r="L58" s="572" t="s">
        <v>2085</v>
      </c>
    </row>
    <row r="59" spans="1:12" ht="15.75" thickBot="1">
      <c r="A59" s="884" t="s">
        <v>2480</v>
      </c>
      <c r="B59" s="566" t="s">
        <v>2070</v>
      </c>
      <c r="C59" s="567" t="n">
        <v>6000000.0</v>
      </c>
      <c r="D59" s="567" t="n">
        <v>6000000.0</v>
      </c>
      <c r="E59" s="887" t="s">
        <v>2480</v>
      </c>
      <c r="F59" s="568" t="s">
        <v>2070</v>
      </c>
      <c r="G59" s="884" t="s">
        <v>2480</v>
      </c>
      <c r="H59" s="566" t="s">
        <v>2070</v>
      </c>
      <c r="I59" s="567" t="n">
        <v>6000000.0</v>
      </c>
      <c r="J59" s="567" t="n">
        <v>6000000.0</v>
      </c>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t="n">
        <v>6000000.0</v>
      </c>
      <c r="E71" s="889"/>
      <c r="F71" s="572" t="s">
        <v>2085</v>
      </c>
      <c r="G71" s="886"/>
      <c r="H71" s="569" t="s">
        <v>2084</v>
      </c>
      <c r="I71" s="570"/>
      <c r="J71" s="571" t="n">
        <v>6000000.0</v>
      </c>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t="n">
        <v>1300893.0</v>
      </c>
      <c r="D85" s="567" t="n">
        <v>1300893.0</v>
      </c>
      <c r="E85" s="887" t="s">
        <v>2482</v>
      </c>
      <c r="F85" s="568" t="s">
        <v>2070</v>
      </c>
      <c r="G85" s="884" t="s">
        <v>2482</v>
      </c>
      <c r="H85" s="566" t="s">
        <v>2070</v>
      </c>
      <c r="I85" s="567" t="n">
        <v>1250000.0</v>
      </c>
      <c r="J85" s="567" t="n">
        <v>1250000.0</v>
      </c>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t="n">
        <v>1300893.0</v>
      </c>
      <c r="E97" s="889"/>
      <c r="F97" s="572" t="s">
        <v>2085</v>
      </c>
      <c r="G97" s="886"/>
      <c r="H97" s="569" t="s">
        <v>2084</v>
      </c>
      <c r="I97" s="570"/>
      <c r="J97" s="571" t="n">
        <v>1250000.0</v>
      </c>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t="n">
        <v>4.4E9</v>
      </c>
      <c r="D105" s="567" t="n">
        <v>467951.0</v>
      </c>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t="n">
        <v>467951.0</v>
      </c>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t="n">
        <v>1000000.0</v>
      </c>
      <c r="J124" s="567" t="n">
        <v>1000000.0</v>
      </c>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t="n">
        <v>1000000.0</v>
      </c>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t="n">
        <v>4.4E9</v>
      </c>
      <c r="J157" s="567" t="n">
        <v>473399.0</v>
      </c>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t="n">
        <v>473399.0</v>
      </c>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t="n">
        <v>750030.0</v>
      </c>
      <c r="D176" s="567" t="n">
        <v>750030.0</v>
      </c>
      <c r="E176" s="887" t="s">
        <v>2489</v>
      </c>
      <c r="F176" s="568" t="s">
        <v>2070</v>
      </c>
      <c r="G176" s="884" t="s">
        <v>2489</v>
      </c>
      <c r="H176" s="566" t="s">
        <v>2070</v>
      </c>
      <c r="I176" s="567" t="n">
        <v>875025.0</v>
      </c>
      <c r="J176" s="567" t="n">
        <v>875025.0</v>
      </c>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t="n">
        <v>750030.0</v>
      </c>
      <c r="E188" s="889"/>
      <c r="F188" s="572" t="s">
        <v>2085</v>
      </c>
      <c r="G188" s="886"/>
      <c r="H188" s="569" t="s">
        <v>2084</v>
      </c>
      <c r="I188" s="570"/>
      <c r="J188" s="571" t="n">
        <v>875025.0</v>
      </c>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t="n">
        <v>1.0E8</v>
      </c>
      <c r="D212" s="567" t="n">
        <v>1699300.0</v>
      </c>
      <c r="E212" s="888"/>
      <c r="F212" s="568" t="s">
        <v>2081</v>
      </c>
      <c r="G212" s="885"/>
      <c r="H212" s="566" t="s">
        <v>2081</v>
      </c>
      <c r="I212" s="567" t="n">
        <v>1.0E8</v>
      </c>
      <c r="J212" s="567" t="n">
        <v>1678200.0</v>
      </c>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t="n">
        <v>1699300.0</v>
      </c>
      <c r="E214" s="889"/>
      <c r="F214" s="572" t="s">
        <v>2085</v>
      </c>
      <c r="G214" s="886"/>
      <c r="H214" s="569" t="s">
        <v>2084</v>
      </c>
      <c r="I214" s="570"/>
      <c r="J214" s="571" t="n">
        <v>1678200.0</v>
      </c>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t="n">
        <v>965000.0</v>
      </c>
      <c r="D280" s="567" t="n">
        <v>965000.0</v>
      </c>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t="n">
        <v>1.3E8</v>
      </c>
      <c r="J287" s="567" t="n">
        <v>2181660.0</v>
      </c>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t="n">
        <v>1.7E8</v>
      </c>
      <c r="D290" s="567" t="n">
        <v>2888810.0</v>
      </c>
      <c r="E290" s="888"/>
      <c r="F290" s="568" t="s">
        <v>2081</v>
      </c>
      <c r="G290" s="885"/>
      <c r="H290" s="566" t="s">
        <v>2081</v>
      </c>
      <c r="I290" s="567" t="n">
        <v>4.0E7</v>
      </c>
      <c r="J290" s="567" t="n">
        <v>671280.0</v>
      </c>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t="n">
        <v>3853810.0</v>
      </c>
      <c r="E292" s="889"/>
      <c r="F292" s="572" t="s">
        <v>2085</v>
      </c>
      <c r="G292" s="886"/>
      <c r="H292" s="569" t="s">
        <v>2084</v>
      </c>
      <c r="I292" s="570"/>
      <c r="J292" s="571" t="n">
        <v>2852940.0</v>
      </c>
      <c r="K292" s="889"/>
      <c r="L292" s="572" t="s">
        <v>2085</v>
      </c>
    </row>
    <row r="293" spans="1:12" ht="15.75" thickBot="1">
      <c r="A293" s="884" t="s">
        <v>2500</v>
      </c>
      <c r="B293" s="566" t="s">
        <v>2070</v>
      </c>
      <c r="C293" s="567" t="n">
        <v>3421722.0</v>
      </c>
      <c r="D293" s="567" t="n">
        <v>3421722.0</v>
      </c>
      <c r="E293" s="887" t="s">
        <v>2501</v>
      </c>
      <c r="F293" s="568" t="s">
        <v>2070</v>
      </c>
      <c r="G293" s="884" t="s">
        <v>2500</v>
      </c>
      <c r="H293" s="566" t="s">
        <v>2070</v>
      </c>
      <c r="I293" s="567" t="n">
        <v>3400000.0</v>
      </c>
      <c r="J293" s="567" t="n">
        <v>3400000.0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t="n">
        <v>1.4E10</v>
      </c>
      <c r="D300" s="567" t="n">
        <v>1488936.0</v>
      </c>
      <c r="E300" s="888"/>
      <c r="F300" s="568" t="s">
        <v>2078</v>
      </c>
      <c r="G300" s="885"/>
      <c r="H300" s="566" t="s">
        <v>2078</v>
      </c>
      <c r="I300" s="567" t="n">
        <v>1.4E10</v>
      </c>
      <c r="J300" s="567" t="n">
        <v>1506271.0</v>
      </c>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4910658.0</v>
      </c>
      <c r="E305" s="889"/>
      <c r="F305" s="572" t="s">
        <v>2085</v>
      </c>
      <c r="G305" s="886"/>
      <c r="H305" s="569" t="s">
        <v>2084</v>
      </c>
      <c r="I305" s="570"/>
      <c r="J305" s="571" t="n">
        <v>4906271.0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2.6540042E7</v>
      </c>
      <c r="E310" s="568" t="s">
        <v>2503</v>
      </c>
      <c r="F310" s="572" t="s">
        <v>2085</v>
      </c>
      <c r="G310" s="566" t="s">
        <v>2502</v>
      </c>
      <c r="H310" s="569" t="s">
        <v>2084</v>
      </c>
      <c r="I310" s="570"/>
      <c r="J310" s="571" t="n">
        <v>2.9043235E7</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2.6540042E7</v>
      </c>
      <c r="C314" s="571" t="n">
        <v>2.9043235E7</v>
      </c>
      <c r="D314" s="572" t="s">
        <v>2504</v>
      </c>
    </row>
    <row r="315" spans="1:12" ht="26.25" thickBot="1">
      <c r="A315" s="575" t="s">
        <v>2505</v>
      </c>
      <c r="B315" s="567" t="n">
        <v>24653.0</v>
      </c>
      <c r="C315" s="567" t="n">
        <v>24351.0</v>
      </c>
      <c r="D315" s="568" t="s">
        <v>2506</v>
      </c>
    </row>
    <row r="316" spans="1:12" ht="15.75" thickBot="1">
      <c r="A316" s="576" t="s">
        <v>2507</v>
      </c>
      <c r="B316" s="571" t="n">
        <v>2.6515389E7</v>
      </c>
      <c r="C316" s="571" t="n">
        <v>2.9018884E7</v>
      </c>
      <c r="D316" s="572" t="s">
        <v>2508</v>
      </c>
    </row>
    <row r="317" spans="1:12" ht="39" thickBot="1">
      <c r="A317" s="577" t="s">
        <v>619</v>
      </c>
      <c r="B317" s="567"/>
      <c r="C317" s="567"/>
      <c r="D317" s="568" t="s">
        <v>620</v>
      </c>
    </row>
    <row r="318" spans="1:12" ht="26.25" thickBot="1">
      <c r="A318" s="577" t="s">
        <v>679</v>
      </c>
      <c r="B318" s="567" t="n">
        <v>2.6515389E7</v>
      </c>
      <c r="C318" s="567" t="n">
        <v>2.9018884E7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t="n">
        <v>2000000.0</v>
      </c>
      <c r="D7" s="602" t="n">
        <v>2000000.0</v>
      </c>
      <c r="E7" s="915" t="s">
        <v>2476</v>
      </c>
      <c r="F7" s="603" t="s">
        <v>2070</v>
      </c>
      <c r="G7" s="912" t="s">
        <v>2476</v>
      </c>
      <c r="H7" s="601" t="s">
        <v>2070</v>
      </c>
      <c r="I7" s="602" t="n">
        <v>2000000.0</v>
      </c>
      <c r="J7" s="602" t="n">
        <v>2000000.0</v>
      </c>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t="n">
        <v>2000000.0</v>
      </c>
      <c r="E19" s="916"/>
      <c r="F19" s="607" t="s">
        <v>2085</v>
      </c>
      <c r="G19" s="913"/>
      <c r="H19" s="604" t="s">
        <v>2084</v>
      </c>
      <c r="I19" s="605"/>
      <c r="J19" s="606" t="n">
        <v>2000000.0</v>
      </c>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t="n">
        <v>2400000.0</v>
      </c>
      <c r="D33" s="602" t="n">
        <v>2400000.0</v>
      </c>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t="n">
        <v>2400000.0</v>
      </c>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t="n">
        <v>3000000.0</v>
      </c>
      <c r="D59" s="602" t="n">
        <v>3000000.0</v>
      </c>
      <c r="E59" s="914" t="s">
        <v>2480</v>
      </c>
      <c r="F59" s="603" t="s">
        <v>2070</v>
      </c>
      <c r="G59" s="911" t="s">
        <v>2480</v>
      </c>
      <c r="H59" s="601" t="s">
        <v>2070</v>
      </c>
      <c r="I59" s="602" t="n">
        <v>3000000.0</v>
      </c>
      <c r="J59" s="602" t="n">
        <v>3000000.0</v>
      </c>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t="n">
        <v>3000000.0</v>
      </c>
      <c r="E71" s="916"/>
      <c r="F71" s="607" t="s">
        <v>2085</v>
      </c>
      <c r="G71" s="913"/>
      <c r="H71" s="604" t="s">
        <v>2084</v>
      </c>
      <c r="I71" s="605"/>
      <c r="J71" s="606" t="n">
        <v>3000000.0</v>
      </c>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t="n">
        <v>389170.0</v>
      </c>
      <c r="D85" s="602" t="n">
        <v>389170.0</v>
      </c>
      <c r="E85" s="914" t="s">
        <v>2482</v>
      </c>
      <c r="F85" s="603" t="s">
        <v>2070</v>
      </c>
      <c r="G85" s="911" t="s">
        <v>2482</v>
      </c>
      <c r="H85" s="601" t="s">
        <v>2070</v>
      </c>
      <c r="I85" s="602" t="n">
        <v>99765.0</v>
      </c>
      <c r="J85" s="602" t="n">
        <v>99765.0</v>
      </c>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t="n">
        <v>4440000.0</v>
      </c>
      <c r="D95" s="602" t="n">
        <v>75449.0</v>
      </c>
      <c r="E95" s="915"/>
      <c r="F95" s="603" t="s">
        <v>2081</v>
      </c>
      <c r="G95" s="912"/>
      <c r="H95" s="601" t="s">
        <v>2081</v>
      </c>
      <c r="I95" s="602" t="n">
        <v>3.1545E7</v>
      </c>
      <c r="J95" s="602" t="n">
        <v>529388.0</v>
      </c>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t="n">
        <v>464619.0</v>
      </c>
      <c r="E97" s="916"/>
      <c r="F97" s="607" t="s">
        <v>2085</v>
      </c>
      <c r="G97" s="913"/>
      <c r="H97" s="604" t="s">
        <v>2084</v>
      </c>
      <c r="I97" s="605"/>
      <c r="J97" s="606" t="n">
        <v>629153.0</v>
      </c>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t="n">
        <v>1000000.0</v>
      </c>
      <c r="D124" s="602" t="n">
        <v>1000000.0</v>
      </c>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t="n">
        <v>1000000.0</v>
      </c>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t="n">
        <v>2999980.0</v>
      </c>
      <c r="D176" s="602" t="n">
        <v>2999980.0</v>
      </c>
      <c r="E176" s="914" t="s">
        <v>2489</v>
      </c>
      <c r="F176" s="603" t="s">
        <v>2070</v>
      </c>
      <c r="G176" s="911" t="s">
        <v>2489</v>
      </c>
      <c r="H176" s="601" t="s">
        <v>2070</v>
      </c>
      <c r="I176" s="602" t="n">
        <v>1500000.0</v>
      </c>
      <c r="J176" s="602" t="n">
        <v>1999980.0</v>
      </c>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t="n">
        <v>5.5893E7</v>
      </c>
      <c r="D186" s="602" t="n">
        <v>949790.0</v>
      </c>
      <c r="E186" s="915"/>
      <c r="F186" s="603" t="s">
        <v>2081</v>
      </c>
      <c r="G186" s="912"/>
      <c r="H186" s="601" t="s">
        <v>2081</v>
      </c>
      <c r="I186" s="602" t="n">
        <v>8.7605E7</v>
      </c>
      <c r="J186" s="602" t="n">
        <v>1470188.0</v>
      </c>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t="n">
        <v>3949770.0</v>
      </c>
      <c r="E188" s="916"/>
      <c r="F188" s="607" t="s">
        <v>2085</v>
      </c>
      <c r="G188" s="913"/>
      <c r="H188" s="604" t="s">
        <v>2084</v>
      </c>
      <c r="I188" s="605"/>
      <c r="J188" s="606" t="n">
        <v>3470168.0</v>
      </c>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t="n">
        <v>1066376.0</v>
      </c>
      <c r="D202" s="602" t="n">
        <v>1066376.0</v>
      </c>
      <c r="E202" s="914" t="s">
        <v>2491</v>
      </c>
      <c r="F202" s="603" t="s">
        <v>2070</v>
      </c>
      <c r="G202" s="911" t="s">
        <v>2491</v>
      </c>
      <c r="H202" s="601" t="s">
        <v>2070</v>
      </c>
      <c r="I202" s="602" t="n">
        <v>139006.0</v>
      </c>
      <c r="J202" s="602" t="n">
        <v>139006.0</v>
      </c>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t="n">
        <v>7.4102E7</v>
      </c>
      <c r="J212" s="602" t="n">
        <v>1243580.0</v>
      </c>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t="n">
        <v>1066376.0</v>
      </c>
      <c r="E214" s="916"/>
      <c r="F214" s="607" t="s">
        <v>2085</v>
      </c>
      <c r="G214" s="913"/>
      <c r="H214" s="604" t="s">
        <v>2084</v>
      </c>
      <c r="I214" s="605"/>
      <c r="J214" s="606" t="n">
        <v>1382586.0</v>
      </c>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t="n">
        <v>1000000.0</v>
      </c>
      <c r="D228" s="602" t="n">
        <v>1000000.0</v>
      </c>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t="n">
        <v>1000000.0</v>
      </c>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t="n">
        <v>662079.0</v>
      </c>
      <c r="D280" s="602" t="n">
        <v>662079.0</v>
      </c>
      <c r="E280" s="914" t="s">
        <v>2499</v>
      </c>
      <c r="F280" s="603" t="s">
        <v>2070</v>
      </c>
      <c r="G280" s="911" t="s">
        <v>2498</v>
      </c>
      <c r="H280" s="601" t="s">
        <v>2070</v>
      </c>
      <c r="I280" s="602" t="n">
        <v>1060640.0</v>
      </c>
      <c r="J280" s="602" t="n">
        <v>1060640.0</v>
      </c>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t="n">
        <v>662079.0</v>
      </c>
      <c r="E292" s="916"/>
      <c r="F292" s="607" t="s">
        <v>2085</v>
      </c>
      <c r="G292" s="913"/>
      <c r="H292" s="604" t="s">
        <v>2084</v>
      </c>
      <c r="I292" s="605"/>
      <c r="J292" s="606" t="n">
        <v>1060640.0</v>
      </c>
      <c r="K292" s="916"/>
      <c r="L292" s="607" t="s">
        <v>2085</v>
      </c>
    </row>
    <row r="293" spans="1:12" ht="15.75" thickBot="1">
      <c r="A293" s="911" t="s">
        <v>2500</v>
      </c>
      <c r="B293" s="601" t="s">
        <v>2070</v>
      </c>
      <c r="C293" s="602" t="n">
        <v>2414779.0</v>
      </c>
      <c r="D293" s="602" t="n">
        <v>2414779.0</v>
      </c>
      <c r="E293" s="914" t="s">
        <v>2501</v>
      </c>
      <c r="F293" s="603" t="s">
        <v>2070</v>
      </c>
      <c r="G293" s="911" t="s">
        <v>2500</v>
      </c>
      <c r="H293" s="601" t="s">
        <v>2070</v>
      </c>
      <c r="I293" s="602" t="n">
        <v>2583404.0</v>
      </c>
      <c r="J293" s="602" t="n">
        <v>2583404.0</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t="n">
        <v>1.25E7</v>
      </c>
      <c r="D303" s="602" t="n">
        <v>212413.0</v>
      </c>
      <c r="E303" s="915"/>
      <c r="F303" s="603" t="s">
        <v>2081</v>
      </c>
      <c r="G303" s="912"/>
      <c r="H303" s="601" t="s">
        <v>2081</v>
      </c>
      <c r="I303" s="602" t="n">
        <v>1.25E7</v>
      </c>
      <c r="J303" s="602" t="n">
        <v>209775.0</v>
      </c>
      <c r="K303" s="915"/>
      <c r="L303" s="603" t="s">
        <v>2081</v>
      </c>
    </row>
    <row r="304" spans="1:12" ht="26.25" thickBot="1">
      <c r="A304" s="912"/>
      <c r="B304" s="601" t="s">
        <v>2082</v>
      </c>
      <c r="C304" s="602" t="n">
        <v>2727900.0</v>
      </c>
      <c r="D304" s="602" t="n">
        <v>6701.0</v>
      </c>
      <c r="E304" s="915"/>
      <c r="F304" s="603" t="s">
        <v>2083</v>
      </c>
      <c r="G304" s="912"/>
      <c r="H304" s="601" t="s">
        <v>2082</v>
      </c>
      <c r="I304" s="602"/>
      <c r="J304" s="602"/>
      <c r="K304" s="915"/>
      <c r="L304" s="603" t="s">
        <v>2083</v>
      </c>
    </row>
    <row r="305" spans="1:12" ht="15.75" thickBot="1">
      <c r="A305" s="913"/>
      <c r="B305" s="604" t="s">
        <v>2084</v>
      </c>
      <c r="C305" s="605"/>
      <c r="D305" s="606" t="n">
        <v>2633893.0</v>
      </c>
      <c r="E305" s="916"/>
      <c r="F305" s="607" t="s">
        <v>2085</v>
      </c>
      <c r="G305" s="913"/>
      <c r="H305" s="604" t="s">
        <v>2084</v>
      </c>
      <c r="I305" s="605"/>
      <c r="J305" s="606" t="n">
        <v>2793179.0</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1.8176737E7</v>
      </c>
      <c r="E310" s="603" t="s">
        <v>2503</v>
      </c>
      <c r="F310" s="607" t="s">
        <v>2085</v>
      </c>
      <c r="G310" s="601" t="s">
        <v>2502</v>
      </c>
      <c r="H310" s="604" t="s">
        <v>2084</v>
      </c>
      <c r="I310" s="605"/>
      <c r="J310" s="606" t="n">
        <v>1.4335726E7</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