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sms_maker_0112_2024_0_155_1730343183655\excel-submitted\"/>
    </mc:Choice>
  </mc:AlternateContent>
  <xr:revisionPtr revIDLastSave="0" documentId="13_ncr:1_{172586E0-9DB9-40FF-8EFC-D3D066DAE0BB}" xr6:coauthVersionLast="36" xr6:coauthVersionMax="36" xr10:uidLastSave="{00000000-0000-0000-0000-000000000000}"/>
  <bookViews>
    <workbookView xWindow="0" yWindow="0" windowWidth="11490" windowHeight="7155" firstSheet="25" activeTab="30"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<sst xmlns="http://schemas.openxmlformats.org/spreadsheetml/2006/main" count="8736" uniqueCount="2262">
  <si>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</si>
  <si>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</si>
  <si>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</si>
  <si>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</si>
  <si>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</si>
  <si>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</si>
  <si>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</si>
  <si>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</si>
  <si>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</si>
  <si>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</si>
  <si>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</si>
  <si>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</si>
  <si>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</si>
  <si>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</si>
  <si>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</si>
  <si>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</si>
  <si>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</si>
  <si>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</si>
  <si>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</si>
  <si>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</si>
  <si>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</si>
  <si>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</si>
  <si>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</si>
  <si>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</si>
  <si>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</si>
  <si>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</si>
  <si>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</si>
  <si>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</si>
  <si>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</si>
  <si>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</si>
  <si>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</si>
  <si>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</si>
  <si>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</si>
  <si>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</si>
  <si>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</si>
  <si>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</si>
  <si>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</si>
  <si>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</si>
  <si>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</si>
  <si>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</si>
  <si>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</si>
  <si>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</si>
  <si>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</si>
  <si>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</si>
  <si>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</si>
  <si>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</si>
  <si>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</si>
  <si>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</si>
  <si>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</si>
  <si>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</si>
  <si>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</si>
  <si>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</si>
  <si>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</si>
  <si>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</si>
  <si>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</si>
  <si>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</si>
  <si>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</si>
  <si>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</si>
  <si>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</si>
  <si>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</si>
  <si>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</si>
  <si>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</si>
  <si>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</si>
  <si>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</si>
  <si>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</si>
  <si>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</si>
  <si>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</si>
  <si>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</si>
  <si>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</si>
  <si>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</si>
  <si>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</si>
  <si>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</si>
  <si>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</si>
  <si>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</si>
  <si>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</si>
  <si>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</si>
  <si>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</si>
  <si>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</si>
  <si>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</si>
  <si>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</si>
  <si>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</si>
  <si>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</si>
  <si>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</si>
  <si>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</si>
  <si>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</si>
  <si>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</si>
  <si>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</si>
  <si>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</si>
  <si>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</si>
  <si>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</si>
  <si>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</si>
  <si>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</si>
  <si>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</si>
  <si>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</si>
  <si>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</si>
  <si>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</si>
  <si>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</si>
  <si>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</si>
  <si>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</si>
  <si>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</si>
  <si>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</si>
  <si>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</si>
  <si>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</si>
  <si>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</si>
  <si>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</si>
  <si>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</si>
  <si>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</si>
  <si>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</si>
  <si>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</si>
  <si>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</si>
  <si>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</si>
  <si>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</si>
  <si>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</si>
  <si>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</si>
  <si>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</si>
  <si>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</si>
  <si>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</si>
  <si>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</si>
  <si>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</si>
  <si>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</si>
  <si>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</si>
  <si>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</si>
  <si>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</si>
  <si>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</si>
  <si>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</si>
  <si>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</si>
  <si>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</si>
  <si>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</si>
  <si>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</si>
  <si>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</si>
  <si>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</si>
  <si>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</si>
  <si>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</si>
  <si>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</si>
  <si>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</si>
  <si>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</si>
  <si>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</si>
  <si>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</si>
  <si>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</si>
  <si>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</si>
  <si>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</si>
  <si>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</si>
  <si>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</si>
  <si>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</si>
  <si>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</si>
  <si>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</si>
  <si>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</si>
  <si>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</si>
  <si>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</si>
  <si>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</si>
  <si>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</si>
  <si>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</si>
  <si>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</si>
  <si>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</si>
  <si>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</si>
  <si>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</si>
  <si>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</si>
  <si>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</si>
  <si>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</si>
  <si>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</si>
  <si>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</si>
  <si>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</si>
  <si>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</si>
  <si>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</si>
  <si>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</si>
  <si>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</si>
  <si>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</si>
  <si>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</si>
  <si>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</si>
  <si>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</si>
  <si>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</si>
  <si>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</si>
  <si>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</si>
  <si>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</si>
  <si>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</si>
  <si>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</si>
  <si>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</si>
  <si>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</si>
  <si>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</si>
  <si>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</si>
  <si>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</si>
  <si>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</si>
  <si>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</si>
  <si>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</si>
  <si>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</si>
  <si>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</si>
  <si>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</si>
  <si>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</si>
  <si>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</si>
  <si>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</si>
  <si>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</si>
  <si>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</si>
  <si>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</si>
  <si>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</si>
  <si>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</si>
  <si>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</si>
  <si>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</si>
  <si>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</si>
  <si>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</si>
  <si>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</si>
  <si>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</si>
  <si>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</si>
  <si>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</si>
  <si>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</si>
  <si>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</si>
  <si>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</si>
  <si>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</si>
  <si>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</si>
  <si>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</si>
  <si>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</si>
  <si>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</si>
  <si>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</si>
  <si>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</si>
  <si>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</si>
  <si>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</si>
  <si>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</si>
  <si>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</si>
  <si>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</si>
  <si>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</si>
  <si>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</si>
  <si>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</si>
  <si>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</si>
  <si>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</si>
  <si>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</si>
  <si>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</si>
  <si>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</si>
  <si>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</si>
  <si>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</si>
  <si>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</si>
  <si>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</si>
  <si>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</si>
  <si>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</si>
  <si>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</si>
  <si>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</si>
  <si>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</si>
  <si>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</si>
  <si>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</si>
  <si>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</si>
  <si>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</si>
  <si>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</si>
  <si>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</si>
  <si>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</si>
  <si>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</si>
  <si>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</si>
  <si>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</si>
  <si>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</si>
  <si>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</si>
  <si>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</si>
  <si>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</si>
  <si>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</si>
  <si>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</si>
  <si>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</si>
  <si>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</si>
  <si>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</si>
  <si>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</si>
  <si>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</si>
  <si>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</si>
  <si>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</si>
  <si>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</si>
  <si>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</si>
  <si>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</si>
  <si>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</si>
  <si>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</si>
  <si>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</si>
  <si>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</si>
  <si>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</si>
  <si>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</si>
  <si>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</si>
  <si>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</si>
  <si>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</si>
  <si>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</si>
  <si>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</si>
  <si>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</si>
  <si>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</si>
  <si>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</si>
  <si>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</si>
  <si>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</si>
  <si>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</si>
  <si>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</si>
  <si>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</si>
  <si>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</si>
  <si>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</si>
  <si>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</si>
  <si>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</si>
  <si>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</si>
  <si>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</si>
  <si>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</si>
  <si>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</si>
  <si>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</si>
  <si>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</si>
  <si>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</si>
  <si>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</si>
  <si>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</si>
  <si>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</si>
  <si>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</si>
  <si>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</si>
  <si>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</si>
  <si>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</si>
  <si>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</si>
  <si>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</si>
  <si>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</si>
  <si>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</si>
  <si>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</si>
  <si>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</si>
  <si>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</si>
  <si>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</si>
  <si>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</si>
  <si>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</si>
  <si>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</si>
  <si>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</si>
  <si>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</si>
  <si>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</si>
  <si>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</si>
  <si>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</si>
  <si>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</si>
  <si>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</si>
  <si>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</si>
  <si>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</si>
  <si>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</si>
  <si>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</si>
  <si>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</si>
  <si>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</si>
  <si>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</si>
  <si>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</si>
  <si>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</si>
  <si>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</si>
  <si>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</si>
  <si>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</si>
  <si>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</si>
  <si>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</si>
  <si>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</si>
  <si>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</si>
  <si>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</si>
  <si>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</si>
  <si>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</si>
  <si>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</si>
  <si>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</si>
  <si>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</si>
  <si>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</si>
  <si>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</si>
  <si>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</si>
  <si>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</si>
  <si>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</si>
  <si>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</si>
  <si>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</si>
  <si>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</si>
  <si>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</si>
  <si>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</si>
  <si>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</si>
  <si>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</si>
  <si>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</si>
  <si>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</si>
  <si>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</si>
  <si>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</si>
  <si>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</si>
  <si>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</si>
  <si>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</si>
  <si>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</si>
  <si>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</si>
  <si>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</si>
  <si>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</si>
  <si>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</si>
  <si>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</si>
  <si>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</si>
  <si>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</si>
  <si>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</si>
  <si>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</si>
  <si>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</si>
  <si>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</si>
  <si>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</si>
  <si>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</si>
  <si>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</si>
  <si>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</si>
  <si>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</si>
  <si>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</si>
  <si>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</si>
  <si>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</si>
  <si>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</si>
  <si>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</si>
  <si>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</si>
  <si>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</si>
  <si>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</si>
  <si>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</si>
  <si>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</si>
  <si>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</si>
  <si>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</si>
  <si>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</si>
  <si>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</si>
  <si>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</si>
  <si>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</si>
  <si>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</si>
  <si>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</si>
  <si>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</si>
  <si>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</si>
  <si>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</si>
  <si>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</si>
  <si>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</si>
  <si>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</si>
  <si>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</si>
  <si>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</si>
  <si>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</si>
  <si>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</si>
  <si>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</si>
  <si>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</si>
  <si>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</si>
  <si>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</si>
  <si>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</si>
  <si>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</si>
  <si>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</si>
  <si>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</si>
  <si>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</si>
  <si>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</si>
  <si>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</si>
  <si>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</si>
  <si>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AA668</t>
  </si>
  <si>
    <t>2023-01-01</t>
  </si>
  <si>
    <t>2024-10-29</t>
  </si>
  <si>
    <t>2022-12-31</t>
  </si>
  <si>
    <t>2023-12-31</t>
  </si>
  <si>
    <t>SSMS</t>
  </si>
  <si>
    <t>2024-09-30</t>
  </si>
  <si>
    <t>2024-01-01</t>
  </si>
  <si>
    <t>PT Sawit Sumbermas Sarana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</si>
  <si>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</si>
  <si>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</si>
  <si>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</si>
  <si>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</si>
  <si>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</si>
  <si>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</si>
  <si>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</si>
  <si>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</si>
  <si>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</si>
  <si>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</si>
  <si>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</si>
  <si>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</si>
  <si>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</si>
  <si>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</si>
  <si>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</si>
  <si>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</si>
  <si>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</si>
  <si>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</si>
  <si>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</si>
  <si>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</si>
  <si>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</si>
  <si>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</si>
  <si>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</si>
  <si>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</si>
  <si>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</si>
  <si>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</si>
  <si>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</si>
  <si>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</si>
  <si>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</si>
  <si>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</si>
  <si>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</si>
  <si>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</si>
  <si>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</si>
  <si>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</si>
  <si>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</si>
  <si>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</si>
  <si>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</si>
  <si>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</si>
  <si>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</si>
  <si>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</si>
  <si>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</si>
  <si>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</si>
  <si>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</si>
  <si>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</si>
  <si>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</si>
  <si>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</si>
  <si>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</si>
  <si>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</si>
  <si>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</si>
  <si>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</si>
  <si>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</si>
  <si>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</si>
  <si>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</si>
  <si>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</si>
  <si>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</si>
  <si>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</si>
  <si>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</si>
  <si>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</si>
  <si>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</si>
  <si>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</si>
  <si>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</si>
  <si>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</si>
  <si>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</si>
  <si>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</si>
  <si>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</si>
  <si>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</si>
  <si>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</si>
  <si>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</si>
  <si>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</si>
  <si>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</si>
  <si>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</si>
  <si>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</si>
  <si>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</si>
  <si>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</si>
  <si>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</si>
  <si>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</si>
  <si>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</si>
  <si>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</si>
  <si>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</si>
  <si>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</si>
  <si>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</si>
  <si>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</si>
  <si>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</si>
  <si>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</si>
  <si>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</si>
  <si>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</si>
  <si>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</si>
  <si>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</si>
  <si>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</si>
  <si>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</si>
  <si>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</si>
  <si>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</si>
  <si>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</si>
  <si>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</si>
  <si>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</si>
  <si>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</si>
  <si>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</si>
  <si>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</si>
  <si>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</si>
  <si>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</si>
  <si>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</si>
  <si>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</si>
  <si>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</si>
  <si>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</si>
  <si>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</si>
  <si>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</si>
  <si>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</si>
  <si>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</si>
  <si>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</si>
  <si>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</si>
  <si>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</si>
  <si>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</si>
  <si>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</si>
  <si>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</si>
  <si>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</si>
  <si>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</si>
  <si>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</si>
  <si>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</si>
  <si>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</si>
  <si>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</si>
  <si>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</si>
  <si>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</si>
  <si>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</si>
  <si>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</si>
  <si>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</si>
  <si>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</si>
  <si>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</si>
  <si>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</si>
  <si>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</si>
  <si>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</si>
  <si>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</si>
  <si>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</si>
  <si>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</si>
  <si>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</si>
  <si>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</si>
  <si>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</si>
  <si>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</si>
  <si>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</si>
  <si>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</si>
  <si>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</si>
  <si>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</si>
  <si>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</si>
  <si>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</si>
  <si>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</si>
  <si>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</si>
  <si>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</si>
  <si>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</si>
  <si>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</si>
  <si>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</si>
  <si>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</si>
  <si>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</si>
  <si>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</si>
  <si>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</si>
  <si>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</si>
  <si>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</si>
  <si>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</si>
  <si>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</si>
  <si>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</si>
  <si>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</si>
  <si>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</si>
  <si>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</si>
  <si>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</si>
  <si>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</si>
  <si>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</si>
  <si>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</si>
  <si>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</si>
  <si>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</si>
  <si>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</si>
  <si>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</si>
  <si>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</si>
  <si>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</si>
  <si>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</si>
  <si>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</si>
  <si>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</si>
  <si>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</si>
  <si>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</si>
  <si>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</si>
  <si>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</si>
  <si>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</si>
  <si>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</si>
  <si>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</si>
  <si>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</si>
  <si>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</si>
  <si>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</si>
  <si>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</si>
  <si>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</si>
  <si>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</si>
  <si>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</si>
  <si>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</si>
  <si>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</si>
  <si>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</si>
  <si>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</si>
  <si>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</si>
  <si>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</si>
  <si>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</si>
  <si>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</si>
  <si>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</si>
  <si>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</si>
  <si>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</si>
  <si>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</si>
  <si>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</si>
  <si>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</si>
  <si>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</si>
  <si>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</si>
  <si>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</si>
  <si>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</si>
  <si>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</si>
  <si>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</si>
  <si>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</si>
  <si>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</si>
  <si>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</si>
  <si>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</si>
  <si>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</si>
  <si>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</si>
  <si>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</si>
  <si>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</si>
  <si>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</si>
  <si>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</si>
  <si>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</si>
  <si>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</si>
  <si>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</si>
  <si>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</si>
  <si>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</si>
  <si>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</si>
  <si>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</si>
  <si>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</si>
  <si>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</si>
  <si>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</si>
  <si>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</si>
  <si>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</si>
  <si>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</si>
  <si>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</si>
  <si>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</si>
  <si>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</si>
  <si>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</si>
  <si>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</si>
  <si>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</si>
  <si>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</si>
  <si>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</si>
  <si>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</si>
  <si>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</si>
  <si>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</si>
  <si>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</si>
  <si>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</si>
  <si>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</si>
  <si>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</si>
  <si>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</si>
  <si>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</si>
  <si>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</si>
  <si>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</si>
  <si>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</si>
  <si>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</si>
  <si>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</si>
  <si>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</si>
  <si>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</si>
  <si>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</si>
  <si>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</si>
  <si>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</si>
  <si>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</si>
  <si>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</si>
  <si>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</si>
  <si>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</si>
  <si>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</si>
  <si>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</si>
  <si>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</si>
  <si>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</si>
  <si>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</si>
  <si>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</si>
  <si>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</si>
  <si>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</si>
  <si>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</si>
  <si>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</si>
  <si>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</si>
  <si>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</si>
  <si>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</si>
  <si>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</si>
  <si>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</si>
  <si>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</si>
  <si>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</si>
  <si>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</si>
  <si>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</si>
  <si>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</si>
  <si>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</si>
  <si>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</si>
  <si>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</si>
  <si>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</si>
  <si>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</si>
  <si>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</si>
  <si>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</si>
  <si>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</si>
  <si>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</si>
  <si>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</si>
  <si>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</si>
  <si>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</si>
  <si>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</si>
  <si>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</si>
  <si>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</si>
  <si>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</si>
  <si>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</si>
  <si>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</si>
  <si>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</si>
  <si>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</si>
  <si>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</si>
  <si>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</si>
  <si>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</si>
  <si>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</si>
  <si>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</si>
  <si>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</si>
  <si>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</si>
  <si>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</si>
  <si>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</si>
  <si>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</si>
  <si>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</si>
  <si>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</si>
  <si>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</si>
  <si>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</si>
  <si>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</si>
  <si>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</si>
  <si>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</si>
  <si>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</si>
  <si>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</si>
  <si>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</si>
  <si>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</si>
  <si>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</si>
  <si>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</si>
  <si>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</si>
  <si>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</si>
  <si>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</si>
  <si>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</si>
  <si>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</si>
  <si>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</si>
  <si>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</si>
  <si>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</si>
  <si>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</si>
  <si>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</si>
  <si>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</si>
  <si>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</si>
  <si>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</si>
  <si>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</si>
  <si>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</si>
  <si>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</si>
  <si>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</si>
  <si>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</si>
  <si>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</si>
  <si>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</si>
  <si>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</si>
  <si>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</si>
  <si>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</si>
  <si>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</si>
  <si>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</si>
  <si>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</si>
  <si>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</si>
  <si>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</si>
  <si>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</si>
  <si>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</si>
  <si>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</si>
  <si>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</si>
  <si>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</si>
  <si>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</si>
  <si>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</si>
  <si>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</si>
  <si>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</si>
  <si>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</si>
  <si>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</si>
  <si>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</si>
  <si>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</si>
  <si>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</si>
  <si>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</si>
  <si>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</si>
  <si>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</si>
  <si>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</si>
  <si>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</si>
  <si>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</si>
  <si>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</si>
  <si>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</si>
  <si>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</si>
  <si>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</si>
  <si>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</si>
  <si>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</si>
  <si>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</si>
  <si>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</si>
  <si>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</si>
  <si>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</si>
  <si>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</si>
  <si>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</si>
  <si>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</si>
  <si>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</si>
  <si>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</si>
  <si>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</si>
  <si>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</si>
  <si>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</si>
  <si>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</si>
  <si>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</si>
  <si>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</si>
  <si>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</si>
  <si>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</si>
  <si>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</si>
  <si>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</si>
  <si>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</si>
  <si>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</si>
  <si>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</si>
  <si>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</si>
  <si>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</si>
  <si>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</si>
  <si>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</si>
  <si>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</si>
  <si>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</si>
  <si>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</si>
  <si>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</si>
  <si>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</si>
  <si>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</si>
  <si>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</si>
  <si>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</si>
  <si>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</si>
  <si>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</si>
  <si>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</si>
  <si>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</si>
  <si>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</si>
  <si>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</si>
  <si>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</si>
  <si>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</si>
  <si>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</si>
  <si>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</si>
  <si>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</si>
  <si>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</si>
  <si>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</si>
  <si>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</si>
  <si>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</si>
  <si>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</si>
  <si>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</si>
  <si>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</si>
  <si>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</si>
  <si>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</si>
  <si>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</si>
  <si>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</si>
  <si>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</si>
  <si>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</si>
  <si>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</si>
  <si>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</si>
  <si>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</si>
  <si>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</si>
  <si>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</si>
  <si>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</si>
  <si>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</si>
  <si>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</si>
  <si>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</si>
  <si>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</si>
  <si>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</si>
  <si>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</si>
  <si>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</si>
  <si>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</si>
  <si>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</si>
  <si>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</si>
  <si>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</si>
  <si>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</si>
  <si>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</si>
  <si>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</si>
  <si>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</si>
  <si>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</si>
  <si>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</si>
  <si>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</si>
  <si>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</si>
  <si>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</si>
  <si>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</si>
  <si>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</si>
  <si>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</si>
  <si>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</si>
  <si>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</si>
  <si>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</si>
  <si>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</si>
  <si>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</si>
  <si>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</si>
  <si>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</si>
  <si>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</si>
  <si>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</si>
  <si>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</si>
  <si>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</si>
  <si>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</si>
  <si>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</si>
  <si>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</si>
  <si>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</si>
  <si>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</si>
  <si>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</si>
  <si>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</si>
  <si>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</si>
  <si>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</si>
  <si>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</si>
  <si>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</si>
  <si>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</si>
  <si>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</si>
  <si>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</si>
  <si>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</si>
  <si>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</si>
  <si>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</si>
  <si>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</si>
  <si>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</si>
  <si>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</si>
  <si>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</si>
  <si>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</si>
  <si>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</si>
  <si>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</si>
  <si>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</si>
  <si>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</si>
  <si>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</si>
  <si>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</si>
  <si>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</si>
  <si>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</si>
  <si>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</si>
  <si>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</si>
  <si>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</si>
  <si>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</si>
  <si>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</si>
  <si>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</si>
  <si>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</si>
  <si>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</si>
  <si>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</si>
  <si>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</si>
  <si>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</si>
  <si>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</si>
  <si>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</si>
  <si>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</si>
  <si>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</si>
  <si>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</si>
  <si>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</si>
  <si>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</si>
  <si>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</si>
  <si>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</si>
  <si>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</si>
  <si>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</si>
  <si>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</si>
  <si>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</si>
  <si>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</si>
  <si>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</si>
  <si>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</si>
  <si>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</si>
  <si>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</si>
  <si>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</si>
  <si>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</si>
  <si>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</si>
  <si>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</si>
  <si>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</si>
  <si>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</si>
  <si>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</si>
  <si>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</si>
  <si>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</si>
  <si>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</si>
  <si>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</si>
  <si>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</si>
  <si>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</si>
  <si>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</si>
  <si>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</si>
  <si>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</si>
  <si>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</si>
  <si>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</si>
  <si>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</si>
  <si>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</si>
  <si>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</si>
  <si>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</si>
  <si>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</si>
  <si>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</si>
  <si>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</si>
  <si>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</si>
  <si>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</si>
  <si>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</si>
  <si>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</si>
  <si>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</si>
  <si>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</si>
  <si>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</si>
  <si>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</si>
  <si>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</si>
  <si>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</si>
  <si>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</si>
  <si>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</si>
  <si>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</si>
  <si>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</si>
  <si>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</si>
  <si>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</si>
  <si>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</si>
  <si>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</si>
  <si>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</si>
  <si>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</si>
  <si>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</si>
  <si>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</si>
  <si>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</si>
  <si>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</si>
  <si>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</si>
  <si>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</si>
  <si>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</si>
  <si>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</si>
  <si>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</si>
  <si>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</si>
  <si>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</si>
  <si>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</si>
  <si>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</si>
  <si>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</si>
  <si>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</si>
  <si>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</si>
  <si>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</si>
  <si>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</si>
  <si>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</si>
  <si>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</si>
  <si>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</si>
  <si>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</si>
  <si>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</si>
  <si>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</si>
  <si>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</si>
  <si>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</si>
  <si>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</si>
  <si>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</si>
  <si>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</si>
  <si>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</si>
  <si>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</si>
  <si>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</si>
  <si>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</si>
  <si>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</si>
  <si>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</si>
  <si>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</si>
  <si>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</si>
  <si>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</si>
  <si>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</si>
  <si>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</si>
  <si>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</si>
  <si>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</si>
  <si>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</si>
  <si>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</si>
  <si>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</si>
  <si>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</si>
  <si>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</si>
  <si>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</si>
  <si>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</si>
  <si>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</si>
  <si>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</si>
  <si>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</si>
  <si>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</si>
  <si>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</si>
  <si>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</si>
  <si>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</si>
  <si>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</si>
  <si>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</si>
  <si>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</si>
  <si>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</si>
  <si>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</si>
  <si>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</si>
  <si>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</si>
  <si>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</si>
  <si>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</si>
  <si>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</si>
  <si>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</si>
  <si>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</si>
  <si>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</si>
  <si>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</si>
  <si>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</si>
  <si>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</si>
  <si>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</si>
  <si>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</si>
  <si>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</si>
  <si>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</si>
  <si>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</si>
  <si>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</si>
  <si>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</si>
  <si>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</si>
  <si>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</si>
  <si>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</si>
  <si>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</si>
  <si>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</si>
  <si>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</si>
  <si>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</si>
  <si>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</si>
  <si>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</si>
  <si>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</si>
  <si>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</si>
  <si>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</si>
  <si>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</si>
  <si>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</si>
  <si>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</si>
  <si>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</si>
  <si>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</si>
  <si>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</si>
  <si>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</si>
  <si>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</si>
  <si>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</si>
  <si>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</si>
  <si>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</si>
  <si>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</si>
  <si>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</si>
  <si>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</si>
  <si>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</si>
  <si>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</si>
  <si>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</si>
  <si>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</si>
  <si>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</si>
  <si>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</si>
  <si>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</si>
  <si>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</si>
  <si>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</si>
  <si>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</si>
  <si>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</si>
  <si>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</si>
  <si>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</si>
  <si>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</si>
  <si>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</si>
  <si>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</si>
  <si>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</si>
  <si>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</si>
  <si>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</si>
  <si>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</si>
  <si>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</si>
  <si>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</si>
  <si>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</si>
  <si>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</si>
  <si>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</si>
  <si>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</si>
  <si>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</si>
  <si>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</si>
  <si>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</si>
  <si>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</si>
  <si>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</si>
  <si>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</si>
  <si>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</si>
  <si>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</si>
  <si>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</si>
  <si>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</si>
  <si>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</si>
  <si>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</si>
  <si>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</si>
  <si>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</si>
  <si>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</si>
  <si>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</si>
  <si>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</si>
  <si>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</si>
  <si>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</si>
  <si>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</si>
  <si>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</si>
  <si>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</si>
  <si>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</si>
  <si>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</si>
  <si>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</si>
  <si>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</si>
  <si>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</si>
  <si>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</si>
  <si>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</si>
  <si>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</si>
  <si>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</si>
  <si>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</si>
  <si>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</si>
  <si>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</si>
  <si>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</si>
  <si>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</si>
  <si>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</si>
  <si>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</si>
  <si>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</si>
  <si>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</si>
  <si>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</si>
  <si>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</si>
  <si>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</si>
  <si>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</si>
  <si>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</si>
  <si>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</si>
  <si>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</si>
  <si>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</si>
  <si>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</si>
  <si>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</si>
  <si>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</si>
  <si>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</si>
  <si>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</si>
  <si>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</si>
  <si>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</si>
  <si>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</si>
  <si>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</si>
  <si>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</si>
  <si>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</si>
  <si>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</si>
  <si>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</si>
  <si>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</si>
  <si>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</si>
  <si>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</si>
  <si>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</si>
  <si>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</si>
  <si>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</si>
  <si>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</si>
  <si>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</si>
  <si>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</si>
  <si>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</si>
  <si>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</si>
  <si>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</si>
  <si>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</si>
  <si>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</si>
  <si>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</si>
  <si>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</si>
  <si>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</si>
  <si>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</si>
  <si>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</si>
  <si>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</si>
  <si>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</si>
  <si>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</si>
  <si>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</si>
  <si>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</si>
  <si>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</si>
  <si>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</si>
  <si>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</si>
  <si>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</si>
  <si>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</si>
  <si>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</si>
  <si>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</si>
  <si>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</si>
  <si>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</si>
  <si>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</si>
  <si>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</si>
  <si>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</si>
  <si>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</si>
  <si>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</si>
  <si>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</si>
  <si>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</si>
  <si>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</si>
  <si>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</si>
  <si>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</si>
  <si>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</si>
  <si>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</si>
  <si>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</si>
  <si>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</si>
  <si>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</si>
  <si>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</si>
  <si>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</si>
  <si>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</si>
  <si>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</si>
  <si>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</si>
  <si>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</si>
  <si>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</si>
  <si>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</si>
  <si>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</si>
  <si>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</si>
  <si>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</si>
  <si>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</si>
  <si>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</si>
  <si>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</si>
  <si>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</si>
  <si>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</si>
  <si>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</si>
  <si>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</si>
  <si>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</si>
  <si>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</si>
  <si>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</si>
  <si>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</si>
  <si>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</si>
  <si>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</si>
  <si>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</si>
  <si>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</si>
  <si>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</si>
  <si>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</si>
  <si>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</si>
  <si>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</si>
  <si>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</si>
  <si>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</si>
  <si>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</si>
  <si>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</si>
  <si>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</si>
  <si>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</si>
  <si>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</si>
  <si>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</si>
  <si>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</si>
  <si>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</si>
  <si>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</si>
  <si>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</si>
  <si>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</si>
  <si>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</si>
  <si>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</si>
  <si>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</si>
  <si>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</si>
  <si>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</si>
  <si>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</si>
  <si>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</si>
  <si>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</si>
  <si>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</si>
  <si>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</si>
  <si>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</si>
  <si>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</si>
  <si>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</si>
  <si>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</si>
  <si>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</si>
  <si>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</si>
  <si>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</si>
  <si>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</si>
  <si>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</si>
  <si>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</si>
  <si>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</si>
  <si>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</si>
  <si>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</si>
  <si>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</si>
  <si>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</si>
  <si>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</si>
  <si>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</si>
  <si>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</si>
  <si>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</si>
  <si>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</si>
  <si>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</si>
  <si>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</si>
  <si>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</si>
  <si>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</si>
  <si>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</si>
  <si>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</si>
  <si>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</si>
  <si>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</si>
  <si>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</si>
  <si>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</si>
  <si>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</si>
  <si>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</si>
  <si>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</si>
  <si>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</si>
  <si>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</si>
  <si>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</si>
  <si>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</si>
  <si>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</si>
  <si>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</si>
  <si>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</si>
  <si>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</si>
  <si>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</si>
  <si>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</si>
  <si>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</si>
  <si>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</si>
  <si>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</si>
  <si>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</si>
  <si>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</si>
  <si>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</si>
  <si>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</si>
  <si>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</si>
  <si>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</si>
  <si>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</si>
  <si>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</si>
  <si>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</si>
  <si>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</si>
  <si>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</si>
  <si>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</si>
  <si>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</si>
  <si>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</si>
  <si>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</si>
  <si>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</si>
  <si>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</si>
  <si>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</si>
  <si>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</si>
  <si>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</si>
  <si>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</si>
  <si>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</si>
  <si>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</si>
  <si>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</si>
  <si>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</si>
  <si>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</si>
  <si>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</si>
  <si>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</si>
  <si>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</si>
  <si>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</si>
  <si>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</si>
  <si>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</si>
  <si>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</si>
  <si>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</si>
  <si>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</si>
  <si>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</si>
  <si>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</si>
  <si>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</si>
  <si>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</si>
  <si>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</si>
  <si>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</si>
  <si>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</si>
  <si>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</si>
  <si>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</si>
  <si>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</si>
  <si>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</si>
  <si>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</si>
  <si>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</si>
  <si>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</si>
  <si>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</si>
  <si>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</si>
  <si>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</si>
  <si>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</si>
  <si>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</si>
  <si>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</si>
  <si>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</si>
  <si>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</si>
  <si>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</si>
  <si>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</si>
  <si>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</si>
  <si>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</si>
  <si>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</si>
  <si>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</si>
  <si>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</si>
  <si>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</si>
  <si>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</si>
  <si>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</si>
  <si>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</si>
  <si>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</si>
  <si>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</si>
  <si>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</si>
  <si>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</si>
  <si>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</si>
  <si>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</si>
  <si>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</si>
  <si>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</si>
  <si>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</si>
  <si>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</si>
  <si>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</si>
  <si>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</si>
  <si>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</si>
  <si>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</si>
  <si>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</si>
  <si>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</si>
  <si>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</si>
  <si>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</si>
  <si>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</si>
  <si>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</si>
  <si>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</si>
  <si>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</si>
  <si>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</si>
  <si>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</si>
  <si>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</si>
  <si>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</si>
  <si>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</si>
  <si>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</si>
  <si>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</si>
  <si>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</si>
  <si>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</si>
  <si>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</si>
  <si>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</si>
  <si>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</si>
  <si>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</si>
  <si>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</si>
  <si>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</si>
  <si>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</si>
  <si>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</si>
  <si>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</si>
  <si>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</si>
  <si>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</si>
  <si>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</si>
  <si>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</si>
  <si>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</si>
  <si>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</si>
  <si>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</si>
  <si>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</si>
  <si>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</si>
  <si>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</si>
  <si>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</si>
  <si>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</si>
  <si>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</si>
  <si>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</si>
  <si>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</si>
  <si>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</si>
  <si>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</si>
  <si>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</si>
  <si>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</si>
  <si>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</si>
  <si>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</si>
  <si>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</si>
  <si>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</si>
  <si>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</si>
  <si>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</si>
  <si>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</si>
  <si>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</si>
  <si>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</si>
  <si>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</si>
  <si>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</si>
  <si>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</si>
  <si>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</si>
  <si>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</si>
  <si>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</si>
  <si>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</si>
  <si>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</si>
  <si>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</si>
  <si>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</si>
  <si>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</si>
  <si>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</si>
  <si>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</si>
  <si>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</si>
  <si>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</si>
  <si>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</si>
  <si>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</si>
  <si>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</si>
  <si>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</si>
  <si>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</si>
  <si>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</si>
  <si>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</si>
  <si>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</si>
  <si>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</si>
  <si>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</si>
  <si>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</si>
  <si>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</si>
  <si>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</si>
  <si>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</si>
  <si>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</si>
  <si>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</si>
  <si>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</si>
  <si>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</si>
  <si>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</si>
  <si>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</si>
  <si>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</si>
  <si>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</si>
  <si>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</si>
  <si>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</si>
  <si>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</si>
  <si>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</si>
  <si>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</si>
  <si>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</si>
  <si>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</si>
  <si>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</si>
  <si>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</si>
  <si>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</si>
  <si>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</si>
  <si>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disusun berdasarkan konsep akrual, kecuali untuk laporan arus kas konsolidasian interim, dan menggunakan konsep biaya historis, kecuali seperti yang disebutkan dalam catatan atas laporan keuangan konsolidasian interim yang relevan. 	The interim consolidated financial statements have been prepared on the accrual basis, except for the interim consolidated statement of cash flows, and using the historical cost concept of accounting, except as disclosed in the relevant notes to the interim consolidated financial statements.</t>
  </si>
  <si>
    <t>Basis of preparation of consolidated financial statements</t>
  </si>
  <si>
    <t>Prinsip-prinsip konsolidasi</t>
  </si>
  <si>
    <t>Entitas anak adalah suatu entitas dimana Kelompok Usaha memiliki pengendalian. Kelompok Usaha mengendalikan entitas lain ketika Kelompok Usaha terekspos atau memiliki hak atas imbal hasil variabel dan keterlibatannya dengan entitas dan memiliki kemampuan untuk mempengaruhi imbal hasil tersebut melalui kekuasaannya atas entitas. Metode akuisisi digunakan untuk mencatat akuisisi entitas anak oleh Kelompok Usaha. Biaya perolehan termasuk nilai wajar imbalan kontinjensi pada tanggal akuisisi. Subsidiaries are entities over which the Group has control. The group controls an entity when the Group is exposed or has rights to variable returns from its involvement with the entity and has the ability to affect those returns through its power over the entity. The purchase method of accounting is used to account for the acquisition of subsidiaries by the Group. The cost includes the fair value of any contingent consideration at acquisition date</t>
  </si>
  <si>
    <t>Principles of consolidation</t>
  </si>
  <si>
    <t>Kas dan setara kas terdiri dari kas dan bank serta deposito berjangka dengan jatuh tempo kurang dari tiga (3) bulan dan tidak digunakan sebagai jaminan atas pinjaman dan tidak dibatasi penggunaannya. Untuk kepentingan laporan arus kas konsolidasian interim, kas dan setara kas terdiri dari kas dan bank dan deposito berjangka sebagaimana didefinisikan di atas. Cash and cash equivalents consist of cash on hand and in banks, and short-term deposits with maturities within three (3) months or less and not pledged as collateral and are not restricted. For the purpose of the interim consolidated statements of cash flows, cash and cash equivalents consist of cash on hand and in banks and short-term deposits as defined above.</t>
  </si>
  <si>
    <t>Piutang usaha dan piutang lain-lain</t>
  </si>
  <si>
    <t>merupakan hak Kelompok Usaha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t>
  </si>
  <si>
    <t>Trade and other receivables</t>
  </si>
  <si>
    <t>Persediaan</t>
  </si>
  <si>
    <t>Pada tanggal 30 September 2024, Kelompok Usaha mengasuransikan persediaan minyak kelapa sawit, minyak inti sawit, inti sawit, pupuk, dan  bahan kimia terhadap risiko kebakaran dan risiko lainnya dengan jumlah pertanggungan sebesar Rp1.057.660.724   (31 2023: Rp1.065.000.000) yang menurut pendapat manajemen Kelompok Usaha jumlahnya cukup untuk menutup kemungkinan kerugian yang timbul dari risiko yang dipertanggungkan. As of September 30, 2024, the Group covered stock of crude palm oil, crude palm kernel oil, palm kernel, fertilizers, and chemicals by insurance against losses from fire and other risks under blanket policies with insurance coverage totalling Rp1,057,660,724 (December 31, 2023: Rp1,065,000,000), which in the Group management opinion is adequate to cover possible losses from such risk.</t>
  </si>
  <si>
    <t>Inventories</t>
  </si>
  <si>
    <t>Tanaman produktif</t>
  </si>
  <si>
    <t>Pada tanggal 30 September 2024 dan 31 Desember 2023, Kelompok Usaha mengasuransikan tanaman belum menghasilkan terhadap risiko kebakaran dengan jumlah pertanggungan sebesar Rp6.688.116. As of September 30, 2024 and December 31, 2023, the Group insured the immature plantations against losses from fire with insurance coverage totaling to Rp6,688,116.</t>
  </si>
  <si>
    <t>Bearer plants</t>
  </si>
  <si>
    <t>Pada tanggal 30 September 2024, aset tetap yang digunakan dalam operasi Kelompok Usaha meliputi aset tetap yang telah habis nilai bukunya dengan nilai perolehan sebesar Rp1.000.700.516 (31 Desember 2023: Rp958.666.456). As of September 30, 2024, fixed assets used in the Group operation include fully depreciated fixed assets with acquisition costs totaling Rp1.000,700,516 (December 31, 2023: Rp958,666,456).</t>
  </si>
  <si>
    <t>Fixed assets</t>
  </si>
  <si>
    <t>Tanah belum dikembangkan</t>
  </si>
  <si>
    <t>Seluruh biaya yang berhubungan dengan
pengembangan perkebunan kelapa sawit milik
Perseroan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All costs relating to the development of the oil
palm plantations for the Company own
operations (plantations) together with a portion
of indirect overheads, including general and
administrative expenses and borrowing costs
incurred in relation to loans used in financing for
development of immature plantations are
capitalized until commercial production is
achieved. These costs will be transferred to
mature plantations starting from the
commencement of commercial production.</t>
  </si>
  <si>
    <t>Aset biologis</t>
  </si>
  <si>
    <t>Aset biologis terdiri dari produk agrikultur yang tumbuh pada tanaman produktif yang disajikan dalam akun  Lancar - Aset Biologis dalam laporan posisi keuangan konsolidasian interim. Biological assets comprise of growing agriculturall 
produce of the bearer plants which is presented in  Assets - Biological Assets in the interim consolidated statement of financial position.</t>
  </si>
  <si>
    <t>Biological assets</t>
  </si>
  <si>
    <t>Beberapa entitas anak Perseroan memberikan penjaminan atas fasilitas dari perbankan yang diperoleh beberapa kelompok tani (/Plasma). Selain jaminan dari beberapa entitas anak, fasilitas ini juga dijamin dengan kebun kelapa sawit milik masing-masing Koperasi. Certain subsidiaries of the Company provided guarantees for banking facilities obtained by several farmer groups (/Plasma). Beside the guarantees from certain subsidiaries, this facility is also guaranteed by the oil palm plantation owned by each Cooperative.</t>
  </si>
  <si>
    <t>Penurunan nilai aset nonkeuangan</t>
  </si>
  <si>
    <t>Impairment of non-financial assets</t>
  </si>
  <si>
    <t>Utang usaha dan liabilitas lain-lain</t>
  </si>
  <si>
    <t>Utang usaha merupakan utang atas pembelian tandan buah segar, minyak kelapa sawit dan inti sawit. Trade payables represent payables for purchases of fresh fruit bunches, crude palm oil and palm kernel.</t>
  </si>
  <si>
    <t>Trade payables and other liabilities</t>
  </si>
  <si>
    <t>Pengakuan pendapatan dan beban</t>
  </si>
  <si>
    <t>Revenue and expense recognition</t>
  </si>
  <si>
    <t>Penjabaran mata uang asing</t>
  </si>
  <si>
    <t>Foreign currency translation</t>
  </si>
  <si>
    <t>Transaksi dengan pihak berelasi</t>
  </si>
  <si>
    <t>Dalam kegiatan usaha normal, Kelompok Usaha mengadakan transaksi penjualan, pembelian, dan transaksi keuangan lainnya dengan pihak berelasi, yang dilakukan dengan syarat dan kondisi yang disepakati oleh para pihak. In its regular conduct of business, the Group enters into transactions with related parties involving sales, purchases, and other financial transactions under terms and conditions agreed by those parties.</t>
  </si>
  <si>
    <t>Transactions with related parties</t>
  </si>
  <si>
    <t>Pajak penghasilan</t>
  </si>
  <si>
    <t>Pajak final tidak termasuk  dalam lingkup yang diatur oleh PSAK No. 46. Oleh karena itu, Kelompok Usaha memutuskan untuk menyajikan beban pajak final sehubungan dengan penghasilan sewa tanah dan pendapatan bunga dari bank sebagai pos tersendiri. Final tax is no longer governed by 
PSAK No. 46. Therefore, the Group has decided to present all of the final tax arising from land rent revenue and interest income from banks as a separate line item.</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</si>
  <si>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</si>
  <si>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</si>
  <si>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</si>
  <si>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</si>
  <si>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</si>
  <si>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Provisions</t>
  </si>
  <si>
    <t>Imbalan kerja karyawan</t>
  </si>
  <si>
    <t>Imbalan kerja jangka pendek adalah imbalan kerja yang jatuh tempo dalam jangka waktu dua belas bulan setelah akhir periode pelaporan dan diakui pada saat pekerja telah memberikan jasa kerjanya, Short-term employee benefits are employee benefit which are due for payment within twelve months after the end of reporting period and recognized when the employees have rendered their service.</t>
  </si>
  <si>
    <t>Employee benefits</t>
  </si>
  <si>
    <t>Laba per saham</t>
  </si>
  <si>
    <t>Laba per saham dihitung dengan membagi laba tahun berjalan yang dapat diatribusikan kepada pemilik entitas induk dengan rata-rata tertimbang jumlah saham yang beredar untuk tahun yang bersangkutan. Rata-rata tertimbang jumlah saham yang beredar untuk periode sembilan bulan yang berakhir pada tanggal 30 September 2024 dan untuk tahun yang berakhir pada tanggal 31 Desember 2023 berjumlah 9.525.000.000 lembar saham. Earnings per share is computed by dividing income for the year attributable to the equity holders of the parent entity the weighted average number of issued and fully paid shares during the year. The weighted average number share outstanding for the nine-month period ended September 30, 2024 and for the year ended December 31, 2023 are 9,525,000,000 shares.</t>
  </si>
  <si>
    <t>Earnings per share</t>
  </si>
  <si>
    <t>Dividen</t>
  </si>
  <si>
    <t>Pembagian dividen kepada para pemegang saham Perseroan diakui sebagai liabilitas dalam laporan keuangan konsolidasian pada saat dividen tersebut disetujui oleh para pemegang saham Perseroan. Pembagian dividen kepada pemegang saham Perseroan diakui sebagai kewajiban berdasarkan keputusan Direksi dengan persetujuan Dewan Komisaris. Dividend distribution to the Company shareholders is recognized as a liability in the consolidated financial statements in which the dividends are approved by the Company shareholders. Dividend distributions to the Company shareholders are recognized as a liability based on decision of Directors with the approval from the Board of Commissioners.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</si>
  <si>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</si>
  <si>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</si>
  <si>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</si>
  <si>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</si>
  <si>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</si>
  <si>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</si>
  <si>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</si>
  <si>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</si>
  <si>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Pada tanggal 19 Desember 2023, Perseroan telah mengakuisisi 52,6% kepemilikan saham di CBUT dari CBI, salah satu pemegang saham, dengan menukarkan pinjaman Perseroan kepada CBI senilai Rp3.451.309.583 sebagaimana dinyatakan dalam Akta No. 59 Notaris Aulia Taufani, S.H., tanggal 19 Desember 2023. Setelah penukaran saham dengan pinjaman tersebut, Kelompok Usaha memiliki 78,22% saham di CBUT. Transaksi akuisisi tersebut diklasifikasikan sebagai transaksi bisnis dengan entitas sepengendali sehingga transaksi tersebut dicatat dengan menggunakan metode  interest sesuai dengan PSAK 38  Bisnis Entitas Sepengendali. Selisih harga pengalihan dengan nilai buku sebesar Rp3.392.469.514 dicatat sebagai bagian dari  Modal Disetor yang disajikan pada bagian ekuitas dari laporan posisi keuangan konsolidasian interim (Catatan 27). On December 19, 2023, the Company acquired 52.6% shares ownership in CBUT from CBI, a shareholder, through debt-to-equity swap, for Rp3,451,309,583 as stated in the Notarial Deed No. 59 of Aulia Taufani, S.H., dated December 19, 2023. After the debt-to-equity swap, the Group has 78.22% share ownership in CBUT. That acquisition transaction is classified as a business combination of entities under common control so that the transaction is recorded using the  interest method in accordance with Statements of PSAK 38,  Combinations Entities Under Common Control. The Difference between transfer price and book value amounted to Rp3,392,469,514 was recorded as part of  Paid-in Capital under the equity section of the interim consolidated statement of financial position (Note 27).</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</si>
  <si>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</si>
  <si>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</si>
  <si>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</si>
  <si>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</si>
  <si>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</si>
  <si>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</si>
  <si>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</si>
  <si>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</si>
  <si>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</si>
  <si>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</si>
  <si>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</si>
  <si>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</si>
  <si>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Selama periode sembilan bulan yang berakhir pada 30 September 2024 dan 2023, nilai sewa atas aset bernilai rendah dan sewa jangka pendek adalah sebesar Rp100.195.407 dan Rp89.609.328 yang dicatat pada laporan laba rugi dan penghasilan komprehensif lain konsolidasian interim. For the nine-month periods ended September 30, 2024, and 2023, the rental value of low-value assets and short-term leases was recorded of Rp100,195,407 and Rp89,609,328, respectively, in the interim consolidated statement of profit or loss and other comprehensive income.</t>
  </si>
  <si>
    <t>Entitas asosiasi adalah seluruh perusahaan di mana Grup memiliki pengaruh signifikan namun bukan pengendali, biasanya melalui kepemilikan hak suara, baik secara langsung maupun tidak langsung, lebih dari 20% hak suara. Investasi pada entitas asosiasi dicatat dengan metode ekuitas dan pada awalnya diakui sebesar harga perolehan. Investasi Grup pada entitas asosiasi tersebut termasuk Goodwill yang diidentifikasi ketika akuisisi, dikurangi rugi penurunan nilai. Associated entities are all entities which the Group has significant influence but not control, generally accompanying a direct or indirect shareholding more than 20% of the voting rights. Investments in associated entities are accounted for using the equity method of accounting and are initially recognized at cost. The Group investments in associates includes goodwill identified on acquisition, net of impairment loss.</t>
  </si>
  <si>
    <t>Investment in associates</t>
  </si>
  <si>
    <t>Aset takberwujud</t>
  </si>
  <si>
    <t>Aset tak berwujud yang diperoleh secara terpisah diukur pada awalnya sebesar biaya perolehan. Setelah akuisisi awal, aset takberwujud diukur sebesar biaya perolehan dikurangi akumulasi amortisasi dan akumulasi penurunan nilai. Intangible assets acquired separately are measured initially at cost. Following initial acquisition, intangible assets are measured at cost less any accumulated amortization and accumulated impairment losses.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</si>
  <si>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</si>
  <si>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</si>
  <si>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</si>
  <si>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</si>
  <si>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</si>
  <si>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</si>
  <si>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</si>
  <si>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</si>
  <si>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</si>
  <si>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</si>
  <si>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</si>
  <si>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</si>
  <si>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</si>
  <si>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</si>
  <si>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</si>
  <si>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</si>
  <si>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</si>
  <si>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</si>
  <si>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</si>
  <si>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</si>
  <si>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</si>
  <si>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</si>
  <si>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Perseroan disyaratkan untuk memelihara tingkat permodalan tertentu oleh perjanjian pinjaman (Catatan 22). Perseroan telah memenuhi persyaratan tersebut. Selain itu, Perseroan juga dipersyaratkan oleh Undang-Undang No. 40 tahun 2007 tentang Perseroan Terbatas, untuk mengalokasikan sampai dengan 20% dari modal saham ditempatkan dan disetor penuh ke dalam dana cadangan yang tidak boleh didistribusikan. The Company is required under its loan agreements to maintain certain level of share capital (Note 22). The Company has complied with this requirement. In addition, the Group is also required by the Law No. 40 Year 2007 regarding Limited Liability Entities, to allocate and maintain a non-distributable reserve fund until the reserve reach at least 20% of the issued and fully paid share capital.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</si>
  <si>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</si>
  <si>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</si>
  <si>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</si>
  <si>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</si>
  <si>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</si>
  <si>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</si>
  <si>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</si>
  <si>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</si>
  <si>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</si>
  <si>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</si>
  <si>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</si>
  <si>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</si>
  <si>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Kelompok Usaha telah menerapkan sejumlah
standar baru dan amandemen standar akuntansi
yang relevan dengan pelaporan keuangan dan
efektif untuk periode yang dimulai pada atau
setelah 1 Januari 2024, yang tidak
menyebabkan perubahan signifikan atas
kebijakan akuntansi Kelompok Usaha dan tidak
memberikan dampak yang material terhadap
jumlah yang dilaporkan di laporan keuangan
konsolidasian interim periode berjalan :
 Pilar Standar Akuntansi Keuangan.
 Standar Akuntansi Keuangan Internasional
 Nomenklatur Standar Akuntansi Keuangan.
 Amandemen PSAK 1: Liabilitas Jangka
Panjang dengan Kovenan
 Amandemen PSAK 73: Liabilitas Sewa
dalam Jual Beli dan Sewa-balik
 Amandemen PSAK 2 dan PSAK 60:
Pengaturan Pembiayaan Pemasok
The Group has implemented a number of new
standard and amendments to accounting
standards that are relevant to its financial
reporting and effective for period beginning on or
after January 1, 2024, which did not result in
substantial changes to the Group accounting
policies and had no material effect on the
amounts reported for the current period interim
consolidated financial statements:
 Financial Accounting Standards Pillars.
 International Financial Accounting
Standard
 Financial Accounting Standards
Nomenclature
 Amendment of PSAK 1: Non-current
Liabilities with Covenants
 Amendment of PSAK 73: Lease liability in a
Sale and Leaseback
 Amendment of PSAK 2 and PSAK 60:
Supplier Finance Arrangements</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</si>
  <si>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</si>
  <si>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</si>
  <si>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</si>
  <si>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</si>
  <si>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</si>
  <si>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</si>
  <si>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</si>
  <si>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</si>
  <si>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</si>
  <si>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</si>
  <si>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</si>
  <si>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</si>
  <si>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</si>
  <si>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</si>
  <si>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</si>
  <si>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</si>
  <si>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</si>
  <si>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</si>
  <si>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</si>
  <si>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</si>
  <si>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</si>
  <si>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</si>
  <si>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</si>
  <si>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</si>
  <si>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</si>
  <si>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</si>
  <si>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</si>
  <si>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</si>
  <si>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</si>
  <si>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</si>
  <si>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</si>
  <si>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</si>
  <si>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</si>
  <si>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</si>
  <si>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</si>
  <si>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</si>
  <si>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</si>
  <si>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</si>
  <si>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</si>
  <si>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</si>
  <si>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</si>
  <si>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</si>
  <si>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</si>
  <si>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</si>
  <si>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</si>
  <si>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</si>
  <si>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</si>
  <si>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</si>
  <si>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</si>
  <si>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</si>
  <si>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</si>
  <si>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</si>
  <si>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</si>
  <si>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</si>
  <si>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</si>
  <si>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</si>
  <si>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</si>
  <si>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</si>
  <si>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</si>
  <si>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</si>
  <si>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</si>
  <si>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</si>
  <si>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</si>
  <si>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</si>
  <si>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</si>
  <si>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</si>
  <si>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</si>
  <si>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</si>
  <si>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</si>
  <si>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</si>
  <si>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</si>
  <si>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</si>
  <si>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</si>
  <si>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</si>
  <si>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</si>
  <si>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</si>
  <si>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</si>
  <si>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</si>
  <si>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</si>
  <si>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</si>
  <si>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</si>
  <si>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</si>
  <si>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</si>
  <si>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</si>
  <si>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</si>
  <si>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</si>
  <si>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</si>
  <si>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</si>
  <si>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</si>
  <si>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</si>
  <si>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</si>
  <si>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</si>
  <si>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</si>
  <si>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</si>
  <si>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</si>
  <si>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</si>
  <si>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</si>
  <si>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All fixed assets are initially recognized at cost,
which comprises its purchase price and any
costs directly attributable in bringing the asset
to the location and condition necessary for it to
be capable of operating in the manner intended
by management.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</si>
  <si>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</si>
  <si>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</si>
  <si>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</si>
  <si>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</si>
  <si>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</si>
  <si>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</si>
  <si>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</si>
  <si>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</si>
  <si>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</si>
  <si>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</si>
  <si>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</si>
  <si>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</si>
  <si>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</si>
  <si>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</si>
  <si>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</si>
  <si>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</si>
  <si>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</si>
  <si>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Borneo Agri Resources Indonesia Pte. Ltd.</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</si>
  <si>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</si>
  <si>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</si>
  <si>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</si>
  <si>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</si>
  <si>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</si>
  <si>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</si>
  <si>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</si>
  <si>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</si>
  <si>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</si>
  <si>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</si>
  <si>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</si>
  <si>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</si>
  <si>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</si>
  <si>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</si>
  <si>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</si>
  <si>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</si>
  <si>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</si>
  <si>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</si>
  <si>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</si>
  <si>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</si>
  <si>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</si>
  <si>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</si>
  <si>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</si>
  <si>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</si>
  <si>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Olam Global Agri Pte. Ltd.</t>
  </si>
  <si>
    <t>Third party 1</t>
  </si>
  <si>
    <t>Pihak ketiga 2</t>
  </si>
  <si>
    <t>Grand Oils  Foods (Singapore) Pte. Ltd.</t>
  </si>
  <si>
    <t>Third party 2</t>
  </si>
  <si>
    <t>Pihak ketiga 3</t>
  </si>
  <si>
    <t>Iffco Singapore Pte. Ltd.</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</si>
  <si>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</si>
  <si>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</si>
  <si>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</si>
  <si>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</si>
  <si>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</si>
  <si>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</si>
  <si>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</si>
  <si>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</si>
  <si>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</si>
  <si>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</si>
  <si>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</si>
  <si>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</si>
  <si>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</si>
  <si>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</si>
  <si>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</si>
  <si>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</si>
  <si>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</si>
  <si>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</si>
  <si>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</si>
  <si>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</si>
  <si>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</si>
  <si>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</si>
  <si>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</si>
  <si>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</si>
  <si>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</si>
  <si>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</si>
  <si>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</si>
  <si>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</si>
  <si>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</si>
  <si>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</si>
  <si>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</si>
  <si>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</si>
  <si>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</si>
  <si>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</si>
  <si>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</si>
  <si>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</si>
  <si>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</si>
  <si>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</si>
  <si>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</si>
  <si>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</si>
  <si>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</si>
  <si>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</si>
  <si>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</si>
  <si>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</si>
  <si>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</si>
  <si>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</si>
  <si>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</si>
  <si>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</si>
  <si>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</si>
  <si>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</si>
  <si>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</si>
  <si>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</si>
  <si>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</si>
  <si>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</si>
  <si>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</si>
  <si>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</si>
  <si>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</si>
  <si>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</si>
  <si>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</si>
  <si>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</si>
  <si>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</si>
  <si>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</si>
  <si>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</si>
  <si>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</si>
  <si>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</si>
  <si>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</si>
  <si>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</si>
  <si>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</si>
  <si>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</si>
  <si>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</si>
  <si>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</si>
  <si>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</si>
  <si>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</si>
  <si>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</si>
  <si>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</si>
  <si>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</si>
  <si>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</si>
  <si>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</si>
  <si>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</si>
  <si>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</si>
  <si>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</si>
  <si>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</si>
  <si>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</si>
  <si>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</si>
  <si>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</si>
  <si>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</si>
  <si>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</si>
  <si>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</si>
  <si>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</si>
  <si>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</si>
  <si>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</si>
  <si>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</si>
  <si>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</si>
  <si>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</si>
  <si>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</si>
  <si>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</si>
  <si>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</si>
  <si>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</si>
  <si>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</si>
  <si>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</si>
  <si>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</si>
  <si>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</si>
  <si>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</si>
  <si>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</si>
  <si>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</si>
  <si>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</si>
  <si>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</si>
  <si>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</si>
  <si>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</si>
  <si>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</si>
  <si>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</si>
  <si>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</si>
  <si>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</si>
  <si>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</si>
  <si>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</si>
  <si>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</si>
  <si>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</si>
  <si>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</si>
  <si>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</si>
  <si>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</si>
  <si>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</si>
  <si>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</si>
  <si>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</si>
  <si>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</si>
  <si>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</si>
  <si>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</si>
  <si>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</si>
  <si>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</si>
  <si>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</si>
  <si>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</si>
  <si>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</si>
  <si>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</si>
  <si>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</si>
  <si>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</si>
  <si>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</si>
  <si>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</si>
  <si>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</si>
  <si>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</si>
  <si>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</si>
  <si>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</si>
  <si>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</si>
  <si>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</si>
  <si>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</si>
  <si>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</si>
  <si>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</si>
  <si>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</si>
  <si>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</si>
  <si>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</si>
  <si>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</si>
  <si>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Koperasi Media Sejahtera Bersama</t>
  </si>
  <si>
    <t>Rank 1, counterparty</t>
  </si>
  <si>
    <t>PT Ecogreen Oleochemicals</t>
  </si>
  <si>
    <t>Rank 2, counterparty</t>
  </si>
  <si>
    <t>PT Sino Zone Industry Indonesia</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</si>
  <si>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</si>
  <si>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</si>
  <si>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</si>
  <si>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</si>
  <si>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</si>
  <si>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</si>
  <si>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</si>
  <si>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</si>
  <si>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</si>
  <si>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</si>
  <si>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</si>
  <si>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</si>
  <si>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Citra Borneo Indah</t>
  </si>
  <si>
    <t>PT Surya Borneo Industri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</si>
  <si>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</si>
  <si>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</si>
  <si>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</si>
  <si>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</si>
  <si>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</si>
  <si>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</si>
  <si>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</si>
  <si>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</si>
  <si>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</si>
  <si>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</si>
  <si>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</si>
  <si>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</si>
  <si>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</si>
  <si>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</si>
  <si>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</si>
  <si>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</si>
  <si>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</si>
  <si>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</si>
  <si>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</si>
  <si>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</si>
  <si>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</si>
  <si>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</si>
  <si>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</si>
  <si>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</si>
  <si>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</si>
  <si>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</si>
  <si>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</si>
  <si>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</si>
  <si>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</si>
  <si>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</si>
  <si>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</si>
  <si>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</si>
  <si>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</si>
  <si>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</si>
  <si>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</si>
  <si>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</si>
  <si>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</si>
  <si>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</si>
  <si>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</si>
  <si>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</si>
  <si>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</si>
  <si>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</si>
  <si>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</si>
  <si>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</si>
  <si>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</si>
  <si>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</si>
  <si>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</si>
  <si>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</si>
  <si>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</si>
  <si>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</si>
  <si>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</si>
  <si>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</si>
  <si>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</si>
  <si>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</si>
  <si>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</si>
  <si>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</si>
  <si>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</si>
  <si>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</si>
  <si>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</si>
  <si>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</si>
  <si>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</si>
  <si>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</si>
  <si>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</si>
  <si>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</si>
  <si>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</si>
  <si>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</si>
  <si>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</si>
  <si>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</si>
  <si>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</si>
  <si>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</si>
  <si>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</si>
  <si>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</si>
  <si>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</si>
  <si>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</si>
  <si>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</si>
  <si>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</si>
  <si>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</si>
  <si>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</si>
  <si>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</si>
  <si>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</si>
  <si>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</si>
  <si>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</si>
  <si>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</si>
  <si>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</si>
  <si>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</si>
  <si>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</si>
  <si>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</si>
  <si>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</si>
  <si>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</si>
  <si>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</si>
  <si>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</si>
  <si>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</si>
  <si>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</si>
  <si>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</si>
  <si>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</si>
  <si>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</si>
  <si>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</si>
  <si>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</si>
  <si>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</si>
  <si>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</si>
  <si>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</si>
  <si>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</si>
  <si>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</si>
  <si>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</si>
  <si>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</si>
  <si>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</si>
  <si>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</si>
  <si>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</si>
  <si>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</si>
  <si>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</si>
  <si>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</si>
  <si>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</si>
  <si>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</si>
  <si>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</si>
  <si>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</si>
  <si>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</si>
  <si>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</si>
  <si>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</si>
  <si>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</si>
  <si>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</si>
  <si>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</si>
  <si>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</si>
  <si>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</si>
  <si>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</si>
  <si>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</si>
  <si>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</si>
  <si>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</si>
  <si>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</si>
  <si>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</si>
  <si>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</si>
  <si>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</si>
  <si>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</si>
  <si>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</si>
  <si>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</si>
  <si>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</si>
  <si>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</si>
  <si>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</si>
  <si>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</si>
  <si>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</si>
  <si>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</si>
  <si>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</si>
  <si>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</si>
  <si>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Kelompok Usaha
mengasuransikan persediaan minyak kelapa sawit,
minyak inti sawit, inti sawit, pupuk, dan bahan kimia
terhadap risiko kebakaran dan risiko lainnya dengan
jumlah pertanggungan sebesar Rp1.057.660.724
(31 Desember 2023: Rp1.065.000.000) yang
menurut pendapat manajemen Kelompok Usaha
jumlahnya cukup untuk menutup kemungkinan
kerugian yang timbul dari risiko yang
dipertanggungkan.As of September 30, 2024, the Group covered stock
of crude palm oil, crude palm kernel oil, palm kernel,
fertilizers, and chemicals by insurance against
losses from fire and other risks under blanket
policies with insurance coverage totalling
Rp1,057,660,724 (December 31, 2023:
Rp1,065,000,000), which in the Group
management opinion is adequate to cover possible
losses from such risk.</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</si>
  <si>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</si>
  <si>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</si>
  <si>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</si>
  <si>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</si>
  <si>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</si>
  <si>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</si>
  <si>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Sawit Mandiri Lestari</t>
  </si>
  <si>
    <t>PT Multi Usaha Abadi</t>
  </si>
  <si>
    <t>Koperasi Bina Semua Jaya</t>
  </si>
  <si>
    <t>Koperasi Seluai Jaya Abadi</t>
  </si>
  <si>
    <t>Koperasi Pusaka Bulau Sahabun</t>
  </si>
  <si>
    <t>Koperasi Melata Jaya Indah</t>
  </si>
  <si>
    <t>Koperasi Plasma Sumber Air Jaya</t>
  </si>
  <si>
    <t>Koperasi Harapan Makmur Bersama</t>
  </si>
  <si>
    <t>KUD Sumber Tani</t>
  </si>
  <si>
    <t>Koperasi Maraga Jaya Bersama</t>
  </si>
  <si>
    <t>PT Sepalar Yasa Kartika</t>
  </si>
  <si>
    <t>PT Natai Sawit Perkasa</t>
  </si>
  <si>
    <t>PT Borneo Sawit Gemilang</t>
  </si>
  <si>
    <t>PT Pelayaran Lingga Marintama</t>
  </si>
  <si>
    <t>PT Pesona Citra Propertindo</t>
  </si>
  <si>
    <t>PT Pelayaran Senggora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</si>
  <si>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</si>
  <si>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</si>
  <si>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</si>
  <si>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</si>
  <si>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</si>
  <si>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</si>
  <si>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</si>
  <si>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</si>
  <si>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</si>
  <si>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</si>
  <si>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</si>
  <si>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</si>
  <si>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</si>
  <si>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</si>
  <si>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</si>
  <si>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</si>
  <si>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</si>
  <si>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</si>
  <si>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</si>
  <si>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</si>
  <si>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</si>
  <si>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</si>
  <si>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</si>
  <si>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</si>
  <si>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</si>
  <si>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</si>
  <si>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</si>
  <si>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</si>
  <si>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</si>
  <si>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</si>
  <si>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</si>
  <si>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</si>
  <si>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</si>
  <si>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</si>
  <si>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</si>
  <si>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</si>
  <si>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</si>
  <si>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</si>
  <si>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</si>
  <si>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</si>
  <si>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</si>
  <si>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</si>
  <si>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</si>
  <si>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</si>
  <si>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</si>
  <si>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</si>
  <si>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</si>
  <si>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</si>
  <si>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</si>
  <si>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</si>
  <si>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</si>
  <si>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</si>
  <si>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</si>
  <si>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</si>
  <si>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</si>
  <si>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</si>
  <si>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</si>
  <si>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</si>
  <si>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</si>
  <si>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</si>
  <si>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</si>
  <si>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</si>
  <si>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</si>
  <si>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</si>
  <si>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</si>
  <si>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</si>
  <si>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</si>
  <si>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</si>
  <si>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</si>
  <si>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</si>
  <si>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</si>
  <si>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</si>
  <si>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</si>
  <si>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</si>
  <si>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</si>
  <si>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</si>
  <si>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</si>
  <si>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</si>
  <si>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</si>
  <si>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</si>
  <si>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</si>
  <si>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</si>
  <si>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</si>
  <si>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</si>
  <si>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</si>
  <si>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</si>
  <si>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</si>
  <si>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</si>
  <si>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</si>
  <si>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</si>
  <si>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</si>
  <si>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</si>
  <si>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</si>
  <si>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</si>
  <si>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</si>
  <si>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</si>
  <si>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</si>
  <si>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</si>
  <si>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</si>
  <si>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</si>
  <si>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</si>
  <si>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</si>
  <si>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</si>
  <si>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</si>
  <si>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</si>
  <si>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</si>
  <si>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</si>
  <si>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</si>
  <si>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</si>
  <si>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</si>
  <si>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</si>
  <si>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</si>
  <si>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</si>
  <si>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Putusan
Pembiayaan Sindikasi atas nama Perseroan tanggal
21 Juni 2022, Perseroan memperoleh fasilitas
Senior Secured Term Loan atau Line Facility
Musyarakah dari PT Bank Rakyat Indonesia
(Persero) Tbk., PT Bank Syariah Indonesia, Tbk.,
PT Bank Woori Saudara Indonesia 1906, Tbk., PT
Bank Jtrust Indonesia, Tbk., PT Bank DKI, PT
Maybank Indonesia, Tbk., PT BPD Sumsel Babel,
PT BPD Papua, dan PT Bank Raya Indonesia Tbk.,
dengan batas maksimum kredit sebesar
Rp4.300.000.000.Based on a Notice of Syndicated Financing
Decision on behalf of the Company dated June 21,
2022, the Company obtained Senior Secured Term
Loan or Musyarakah Line Facility from PT Bank
Rakyat Indonesia (Persero) Tbk., PT Bank
Syariah Indonesia, Tbk., PT Bank Woori Saudara
Indonesia 1906, Tbk., PT Bank Jtrust Indonesia,
Tbk., PT Bank DKI, PT Maybank Indonesia,
Tbk., PT BPD Sumsel Babel, PT BPD Papua, dan
PT Bank Raya Indonesia Tbk., with a maximum
amount of Rp4,300,000,000.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</si>
  <si>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</si>
  <si>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</si>
  <si>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</si>
  <si>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</si>
  <si>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</si>
  <si>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Oktober 2027 dan 29 Oktober 2029</t>
  </si>
  <si>
    <t>9,25% - 9,75%</t>
  </si>
  <si>
    <t>2-3 Tahun</t>
  </si>
  <si>
    <t>2-3 tahun</t>
  </si>
  <si>
    <t>18 Juni 2030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</si>
  <si>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</si>
  <si>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</si>
  <si>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</si>
  <si>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</si>
  <si>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</si>
  <si>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</si>
  <si>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</si>
  <si>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18 Agustus 2023, Perseroan, KSA,
TSA, SMU, MMS, MKM, dan MPP memperoleh
fasilitas pinjaman jangka pendek dari Standard
Chartered Bank (). Fasilitas ini tersedia
dengan jumlah maksimum sebesar AS$20.000.000.
Selama 2024, fasilitas pinjaman ini dikenakan bunga
dengan kisaran 9,1% hingga 9,3% (2023: 9,0%
hingga 9,2%) per tahun. Pada saat berakhirnya
jangka waktu fasilitas, jangka waktu fasilitas ini
otomatis diperpanjang selama dua belas bulan.
On August 18, 2023, the Company, KSA, TSA,
SMU, MMS, MKM, and MPP obtained short-term
loan facilities from Standard Chartered Bank
(). The facilities were available for a maximum
amount of US$20,000,000. In 2024, the loan
facilities are subject to interest at rates ranging from
9,1% to 9,3% (2023: 9,0% to 9,2%) per annum.
Upon the expiration period of the facilities, these
facilities period shall be automatically extended for
twelve months.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</si>
  <si>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</si>
  <si>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</si>
  <si>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</si>
  <si>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</si>
  <si>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</si>
  <si>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</si>
  <si>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6,5%</t>
  </si>
  <si>
    <t>5 Oktober 2024</t>
  </si>
  <si>
    <t>0,5% diatas suku bunga simpanan yang ditempatkan</t>
  </si>
  <si>
    <t>3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</si>
</sst>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166" fontId="38" fillId="7"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167" fontId="38" fillId="8"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left" vertical="top" wrapText="1" indent="1"/>
    </xf>
    <xf numFmtId="166" fontId="38" fillId="7"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indent="4"/>
    </xf>
    <xf numFmtId="166" fontId="38" fillId="7" borderId="4" xfId="19" applyNumberFormat="1" applyFont="1" applyFill="1" applyBorder="1" applyAlignment="1" applyProtection="1">
      <alignment horizontal="center" vertical="top" wrapText="1"/>
      <protection locked="0"/>
    </xf>
    <xf numFmtId="167" fontId="38" fillId="8" borderId="4" xfId="19" applyNumberFormat="1" applyFont="1" applyFill="1" applyBorder="1" applyAlignment="1" applyProtection="1">
      <alignment horizontal="center" vertical="top" wrapText="1"/>
      <protection locked="0"/>
    </xf>
    <xf numFmtId="0" fontId="35" fillId="10" borderId="4" xfId="19" applyFont="1" applyFill="1" applyBorder="1" applyAlignment="1">
      <alignment horizontal="center" vertical="top" wrapText="1"/>
    </xf>
    <xf numFmtId="0" fontId="37" fillId="0" borderId="3" xfId="19" applyFont="1" applyBorder="1" applyAlignment="1">
      <alignment horizontal="left" vertical="top" wrapText="1" indent="3"/>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9" fillId="0" borderId="3" xfId="20" applyFont="1" applyBorder="1" applyAlignment="1">
      <alignment horizontal="left" vertical="top" wrapText="1"/>
    </xf>
    <xf numFmtId="0" fontId="35" fillId="6" borderId="4" xfId="20" applyFont="1" applyFill="1" applyBorder="1" applyAlignment="1">
      <alignment horizontal="center" vertical="top" wrapText="1"/>
    </xf>
    <xf numFmtId="0" fontId="39"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E2AA0A00-3530-48F0-9F3E-A28F42E53B6F}"/>
    <cellStyle name="Normal 2 10" xfId="10" xr:uid="{745B2B88-09C7-438B-B298-9D0B169CF348}"/>
    <cellStyle name="Normal 2 11" xfId="11" xr:uid="{659CF4BB-6437-4258-A329-D13FD577D7BE}"/>
    <cellStyle name="Normal 2 12" xfId="12" xr:uid="{7141F391-60C0-4518-B68A-302D6F755FFD}"/>
    <cellStyle name="Normal 2 13" xfId="13" xr:uid="{91F8C2BC-30C1-46ED-A32F-7ABB8762E5D8}"/>
    <cellStyle name="Normal 2 14" xfId="14" xr:uid="{6D34B1D0-8A63-4813-9F1D-2040517872CA}"/>
    <cellStyle name="Normal 2 15" xfId="15" xr:uid="{0312D392-5731-4438-B7B8-C1CDD0985E74}"/>
    <cellStyle name="Normal 2 16" xfId="16" xr:uid="{F4B47141-C797-49B2-8949-F169A5982124}"/>
    <cellStyle name="Normal 2 17" xfId="17" xr:uid="{1BBBAD5B-88F0-4DD3-8C6C-AA915FBAD69C}"/>
    <cellStyle name="Normal 2 18" xfId="18" xr:uid="{0B398720-598E-4376-AAB6-4A19F44797E2}"/>
    <cellStyle name="Normal 2 19" xfId="19" xr:uid="{DFF040FC-F123-4C41-87B5-235749B84B4C}"/>
    <cellStyle name="Normal 2 2" xfId="2" xr:uid="{50AC61BF-BC58-4EBF-B962-B51979311E26}"/>
    <cellStyle name="Normal 2 20" xfId="20" xr:uid="{466D4179-16E0-4206-92A4-18BD1CFF1A05}"/>
    <cellStyle name="Normal 2 21" xfId="21" xr:uid="{0C6085E8-A0FD-47F4-9550-BCAAFBFC7C3F}"/>
    <cellStyle name="Normal 2 22" xfId="22" xr:uid="{311990CC-9A7A-4C6D-961B-F1731FF7F82D}"/>
    <cellStyle name="Normal 2 23" xfId="23" xr:uid="{3E9EBDB4-4C03-4E4A-BCCC-0A49964CE808}"/>
    <cellStyle name="Normal 2 24" xfId="24" xr:uid="{C09C7B81-FB1F-4076-9598-5FF34BBB23F4}"/>
    <cellStyle name="Normal 2 25" xfId="25" xr:uid="{A45AC48A-3186-4AD5-A98E-0A0B1D6813F5}"/>
    <cellStyle name="Normal 2 26" xfId="26" xr:uid="{6E58D68F-CEB7-4549-A52F-91078EF8EFDC}"/>
    <cellStyle name="Normal 2 27" xfId="27" xr:uid="{55FFB2CC-6975-47D9-91DA-2FDEE4BDB1B6}"/>
    <cellStyle name="Normal 2 28" xfId="28" xr:uid="{158DDD8C-9ECF-4290-B126-F8B950CA72D1}"/>
    <cellStyle name="Normal 2 29" xfId="29" xr:uid="{5A3D6818-DDFC-4F18-98D0-B0479D29870B}"/>
    <cellStyle name="Normal 2 3" xfId="3" xr:uid="{1C86CA33-8C31-40B4-9ABE-647D19792A72}"/>
    <cellStyle name="Normal 2 4" xfId="4" xr:uid="{924585CF-4FC0-4209-A7CB-B55114ACA044}"/>
    <cellStyle name="Normal 2 5" xfId="5" xr:uid="{55FE9A01-C47B-4FA5-87E2-CEF6C1A749C2}"/>
    <cellStyle name="Normal 2 6" xfId="6" xr:uid="{68F80396-29FD-4807-8834-EA6379837967}"/>
    <cellStyle name="Normal 2 7" xfId="7" xr:uid="{362C7D7E-CC02-4607-9837-820BDC6AF5FF}"/>
    <cellStyle name="Normal 2 8" xfId="8" xr:uid="{F319977F-1777-4C8E-AB83-1BE0B566BA2F}"/>
    <cellStyle name="Normal 2 9" xfId="9" xr:uid="{1E4D8262-F095-4EFE-81B3-B5D095BAB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sms_maker_0112_2024_0_155_17303431836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sms_maker_0112_2024_0_155_17303431836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sms_maker_0112_2024_0_155_17303431836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sms_maker_0112_2024_0_155_17303431836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ms_maker_0112_2024_0_155_17303431836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sms_maker_0112_2024_0_155_17303431836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sms_maker_0112_2024_0_155_17303431836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sms_maker_0112_2024_0_155_17303431836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sms_maker_0112_2024_0_155_17303431836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sms_maker_0112_2024_0_155_17303431836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sms_maker_0112_2024_0_155_17303431836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sms_maker_0112_2024_0_155_17303431836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ms_maker_0112_2024_0_155_1730343183655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sms_maker_0112_2024_0_155_173034318365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sms_maker_0112_2024_0_155_173034318365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sms_maker_0112_2024_0_155_173034318365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ms_maker_0112_2024_0_155_1730343183655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sms_maker_0112_2024_0_155_173034318365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sms_maker_0112_2024_0_155_173034318365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sms_maker_0112_2024_0_155_1730343183655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sms_maker_0112_2024_0_155_173034318365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sms_maker_0112_2024_0_155_173034318365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sms_maker_0112_2024_0_155_173034318365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sms_maker_0112_2024_0_155_173034318365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ms_maker_0112_2024_0_155_173034318365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sms_maker_0112_2024_0_155_173034318365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sms_maker_0112_2024_0_155_173034318365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sms_maker_0112_2024_0_155_17303431836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7" t="s">
        <v>16</v>
      </c>
      <c r="C3" s="357"/>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B0FC-D5D8-4BFD-915A-9897FF3FA17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8" t="s">
        <v>425</v>
      </c>
      <c r="B3" s="358"/>
      <c r="C3" s="359" t="s">
        <v>426</v>
      </c>
      <c r="D3" s="3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883317546</v>
      </c>
      <c r="C8" s="38">
        <v>1237290419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650500619</v>
      </c>
      <c r="C16" s="38">
        <v>475623562</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18826605</v>
      </c>
      <c r="C19" s="38">
        <v>43034252</v>
      </c>
      <c r="D19" s="39" t="s">
        <v>454</v>
      </c>
    </row>
    <row r="20" spans="1:4" ht="15.75" thickBot="1">
      <c r="A20" s="41" t="s">
        <v>455</v>
      </c>
      <c r="B20" s="38">
        <v>422190292</v>
      </c>
      <c r="C20" s="38">
        <v>617509691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22978176</v>
      </c>
      <c r="C37" s="38">
        <v>17523483</v>
      </c>
      <c r="D37" s="39" t="s">
        <v>490</v>
      </c>
    </row>
    <row r="38" spans="1:4" ht="15.75" thickBot="1">
      <c r="A38" s="41" t="s">
        <v>491</v>
      </c>
      <c r="B38" s="38">
        <v>567524239</v>
      </c>
      <c r="C38" s="38">
        <v>282206501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763100983</v>
      </c>
      <c r="C42" s="38">
        <v>791630056</v>
      </c>
      <c r="D42" s="39" t="s">
        <v>494</v>
      </c>
    </row>
    <row r="43" spans="1:4" ht="15.75" thickBot="1">
      <c r="A43" s="37" t="s">
        <v>499</v>
      </c>
      <c r="B43" s="38">
        <v>338669955</v>
      </c>
      <c r="C43" s="38">
        <v>268510895</v>
      </c>
      <c r="D43" s="39" t="s">
        <v>500</v>
      </c>
    </row>
    <row r="44" spans="1:4" ht="15.75" thickBot="1">
      <c r="A44" s="37" t="s">
        <v>501</v>
      </c>
      <c r="B44" s="38">
        <v>6390350</v>
      </c>
      <c r="C44" s="38">
        <v>2444276</v>
      </c>
      <c r="D44" s="39" t="s">
        <v>502</v>
      </c>
    </row>
    <row r="45" spans="1:4" ht="15.75" thickBot="1">
      <c r="A45" s="37" t="s">
        <v>503</v>
      </c>
      <c r="B45" s="38">
        <v>589558883</v>
      </c>
      <c r="C45" s="38">
        <v>888190872</v>
      </c>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348701385</v>
      </c>
      <c r="C49" s="38">
        <v>236692580</v>
      </c>
      <c r="D49" s="39" t="s">
        <v>512</v>
      </c>
    </row>
    <row r="50" spans="1:4" ht="15.75" thickBot="1">
      <c r="A50" s="37" t="s">
        <v>513</v>
      </c>
      <c r="B50" s="38">
        <v>372793723</v>
      </c>
      <c r="C50" s="38">
        <v>166878084</v>
      </c>
      <c r="D50" s="39" t="s">
        <v>514</v>
      </c>
    </row>
    <row r="51" spans="1:4" ht="26.25" thickBot="1">
      <c r="A51" s="37" t="s">
        <v>515</v>
      </c>
      <c r="B51" s="38">
        <v>692538</v>
      </c>
      <c r="C51" s="38">
        <v>692538</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4985245294</v>
      </c>
      <c r="C58" s="42">
        <v>5028227209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v>219473951</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564572591</v>
      </c>
      <c r="C74" s="38">
        <v>591891284</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177777922</v>
      </c>
      <c r="C88" s="38">
        <v>142786096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1496262675</v>
      </c>
      <c r="C98" s="38">
        <v>1607259315</v>
      </c>
      <c r="D98" s="39" t="s">
        <v>609</v>
      </c>
    </row>
    <row r="99" spans="1:4" ht="26.25" thickBot="1">
      <c r="A99" s="41" t="s">
        <v>610</v>
      </c>
      <c r="B99" s="38">
        <v>16670032</v>
      </c>
      <c r="C99" s="38">
        <v>16244832</v>
      </c>
      <c r="D99" s="39" t="s">
        <v>611</v>
      </c>
    </row>
    <row r="100" spans="1:4" ht="15.75" thickBot="1">
      <c r="A100" s="37" t="s">
        <v>612</v>
      </c>
      <c r="B100" s="38"/>
      <c r="C100" s="38"/>
      <c r="D100" s="39" t="s">
        <v>613</v>
      </c>
    </row>
    <row r="101" spans="1:4" ht="15.75" thickBot="1">
      <c r="A101" s="37" t="s">
        <v>614</v>
      </c>
      <c r="B101" s="38">
        <v>454347521</v>
      </c>
      <c r="C101" s="38">
        <v>588537684</v>
      </c>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3264198912</v>
      </c>
      <c r="C105" s="38">
        <v>3190917157</v>
      </c>
      <c r="D105" s="39" t="s">
        <v>623</v>
      </c>
    </row>
    <row r="106" spans="1:4" ht="15.75" thickBot="1">
      <c r="A106" s="37" t="s">
        <v>624</v>
      </c>
      <c r="B106" s="38">
        <v>107565402</v>
      </c>
      <c r="C106" s="38">
        <v>107880726</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285742040</v>
      </c>
      <c r="C121" s="38">
        <v>171280506</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4534181</v>
      </c>
      <c r="C124" s="38">
        <v>6588822</v>
      </c>
      <c r="D124" s="39" t="s">
        <v>660</v>
      </c>
    </row>
    <row r="125" spans="1:4" ht="26.25" thickBot="1">
      <c r="A125" s="37" t="s">
        <v>661</v>
      </c>
      <c r="B125" s="38"/>
      <c r="C125" s="38"/>
      <c r="D125" s="39" t="s">
        <v>662</v>
      </c>
    </row>
    <row r="126" spans="1:4" ht="26.25" thickBot="1">
      <c r="A126" s="37" t="s">
        <v>663</v>
      </c>
      <c r="B126" s="38">
        <v>136128924</v>
      </c>
      <c r="C126" s="38">
        <v>139357051</v>
      </c>
      <c r="D126" s="39" t="s">
        <v>664</v>
      </c>
    </row>
    <row r="127" spans="1:4" ht="15.75" thickBot="1">
      <c r="A127" s="40" t="s">
        <v>665</v>
      </c>
      <c r="B127" s="42">
        <v>6507800200</v>
      </c>
      <c r="C127" s="42">
        <v>6782217424</v>
      </c>
      <c r="D127" s="34" t="s">
        <v>666</v>
      </c>
    </row>
    <row r="128" spans="1:4" ht="15.75" thickBot="1">
      <c r="A128" s="36" t="s">
        <v>667</v>
      </c>
      <c r="B128" s="42">
        <v>11493045494</v>
      </c>
      <c r="C128" s="42">
        <v>11810444633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2083785786</v>
      </c>
      <c r="C132" s="38">
        <v>2437341526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c r="C135" s="38"/>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310247152</v>
      </c>
      <c r="C138" s="38">
        <v>279793615</v>
      </c>
      <c r="D138" s="39" t="s">
        <v>688</v>
      </c>
    </row>
    <row r="139" spans="1:4" ht="15.75" thickBot="1">
      <c r="A139" s="44" t="s">
        <v>689</v>
      </c>
      <c r="B139" s="38">
        <v>81197094</v>
      </c>
      <c r="C139" s="38">
        <v>84486873</v>
      </c>
      <c r="D139" s="39" t="s">
        <v>690</v>
      </c>
    </row>
    <row r="140" spans="1:4" ht="26.25" thickBot="1">
      <c r="A140" s="43" t="s">
        <v>691</v>
      </c>
      <c r="B140" s="33"/>
      <c r="C140" s="33"/>
      <c r="D140" s="34" t="s">
        <v>692</v>
      </c>
    </row>
    <row r="141" spans="1:4" ht="26.25" thickBot="1">
      <c r="A141" s="44" t="s">
        <v>693</v>
      </c>
      <c r="B141" s="38">
        <v>435399908</v>
      </c>
      <c r="C141" s="38">
        <v>702835041</v>
      </c>
      <c r="D141" s="39" t="s">
        <v>694</v>
      </c>
    </row>
    <row r="142" spans="1:4" ht="26.25" thickBot="1">
      <c r="A142" s="44" t="s">
        <v>695</v>
      </c>
      <c r="B142" s="38">
        <v>26965420</v>
      </c>
      <c r="C142" s="38">
        <v>37546770</v>
      </c>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118343155</v>
      </c>
      <c r="C145" s="38">
        <v>65502846</v>
      </c>
      <c r="D145" s="39" t="s">
        <v>702</v>
      </c>
    </row>
    <row r="146" spans="1:4" ht="26.25" thickBot="1">
      <c r="A146" s="41" t="s">
        <v>703</v>
      </c>
      <c r="B146" s="38">
        <v>71576250</v>
      </c>
      <c r="C146" s="38">
        <v>147986415</v>
      </c>
      <c r="D146" s="39" t="s">
        <v>704</v>
      </c>
    </row>
    <row r="147" spans="1:4" ht="15.75" thickBot="1">
      <c r="A147" s="41" t="s">
        <v>705</v>
      </c>
      <c r="B147" s="38">
        <v>102313072</v>
      </c>
      <c r="C147" s="38">
        <v>23595722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319077196</v>
      </c>
      <c r="C158" s="38">
        <v>64478492</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927627883</v>
      </c>
      <c r="C174" s="38">
        <v>897754076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5638835</v>
      </c>
      <c r="C183" s="38">
        <v>399347</v>
      </c>
      <c r="D183" s="39" t="s">
        <v>778</v>
      </c>
    </row>
    <row r="184" spans="1:4" ht="51.75" thickBot="1">
      <c r="A184" s="44" t="s">
        <v>779</v>
      </c>
      <c r="B184" s="38">
        <v>16315556</v>
      </c>
      <c r="C184" s="38">
        <v>13138714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4498487307</v>
      </c>
      <c r="C198" s="42">
        <v>4754859437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4052756365</v>
      </c>
      <c r="C206" s="38">
        <v>4766529162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75731318</v>
      </c>
      <c r="C216" s="38">
        <v>64545307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216677740</v>
      </c>
      <c r="C242" s="38">
        <v>196352920</v>
      </c>
      <c r="D242" s="39" t="s">
        <v>896</v>
      </c>
    </row>
    <row r="243" spans="1:4" ht="26.25" thickBot="1">
      <c r="A243" s="41" t="s">
        <v>897</v>
      </c>
      <c r="B243" s="38">
        <v>51291689</v>
      </c>
      <c r="C243" s="38">
        <v>38195747</v>
      </c>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4396457112</v>
      </c>
      <c r="C246" s="42">
        <v>5065623136</v>
      </c>
      <c r="D246" s="34" t="s">
        <v>904</v>
      </c>
    </row>
    <row r="247" spans="1:4" ht="15.75" thickBot="1">
      <c r="A247" s="40" t="s">
        <v>905</v>
      </c>
      <c r="B247" s="42">
        <v>8894944419</v>
      </c>
      <c r="C247" s="42">
        <v>9820482573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952500000</v>
      </c>
      <c r="C250" s="38">
        <v>952500000</v>
      </c>
      <c r="D250" s="39" t="s">
        <v>912</v>
      </c>
    </row>
    <row r="251" spans="1:4" ht="15.75" thickBot="1">
      <c r="A251" s="41" t="s">
        <v>913</v>
      </c>
      <c r="B251" s="38"/>
      <c r="C251" s="38"/>
      <c r="D251" s="39" t="s">
        <v>914</v>
      </c>
    </row>
    <row r="252" spans="1:4" ht="15.75" thickBot="1">
      <c r="A252" s="41" t="s">
        <v>915</v>
      </c>
      <c r="B252" s="38">
        <v>-2852050343</v>
      </c>
      <c r="C252" s="38">
        <v>-2852050343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89113603</v>
      </c>
      <c r="C263" s="38">
        <v>89113603</v>
      </c>
      <c r="D263" s="39" t="s">
        <v>938</v>
      </c>
    </row>
    <row r="264" spans="1:4" ht="26.25" thickBot="1">
      <c r="A264" s="41" t="s">
        <v>939</v>
      </c>
      <c r="B264" s="38"/>
      <c r="C264" s="38"/>
      <c r="D264" s="39" t="s">
        <v>940</v>
      </c>
    </row>
    <row r="265" spans="1:4" ht="15.75" thickBot="1">
      <c r="A265" s="41" t="s">
        <v>941</v>
      </c>
      <c r="B265" s="38">
        <v>234559323</v>
      </c>
      <c r="C265" s="38">
        <v>241454635</v>
      </c>
      <c r="D265" s="39" t="s">
        <v>942</v>
      </c>
    </row>
    <row r="266" spans="1:4" ht="26.25" thickBot="1">
      <c r="A266" s="43" t="s">
        <v>943</v>
      </c>
      <c r="B266" s="33"/>
      <c r="C266" s="33"/>
      <c r="D266" s="34" t="s">
        <v>944</v>
      </c>
    </row>
    <row r="267" spans="1:4" ht="26.25" thickBot="1">
      <c r="A267" s="44" t="s">
        <v>945</v>
      </c>
      <c r="B267" s="38">
        <v>1858474778</v>
      </c>
      <c r="C267" s="38">
        <v>1340160714</v>
      </c>
      <c r="D267" s="39" t="s">
        <v>946</v>
      </c>
    </row>
    <row r="268" spans="1:4" ht="26.25" thickBot="1">
      <c r="A268" s="44" t="s">
        <v>947</v>
      </c>
      <c r="B268" s="38">
        <v>2070384625</v>
      </c>
      <c r="C268" s="38">
        <v>1979428701</v>
      </c>
      <c r="D268" s="39" t="s">
        <v>948</v>
      </c>
    </row>
    <row r="269" spans="1:4" ht="39" thickBot="1">
      <c r="A269" s="43" t="s">
        <v>949</v>
      </c>
      <c r="B269" s="42">
        <v>2352981986</v>
      </c>
      <c r="C269" s="42">
        <v>1750607310</v>
      </c>
      <c r="D269" s="34" t="s">
        <v>950</v>
      </c>
    </row>
    <row r="270" spans="1:4" ht="15.75" thickBot="1">
      <c r="A270" s="37" t="s">
        <v>951</v>
      </c>
      <c r="B270" s="38"/>
      <c r="C270" s="38"/>
      <c r="D270" s="39" t="s">
        <v>952</v>
      </c>
    </row>
    <row r="271" spans="1:4" ht="15.75" thickBot="1">
      <c r="A271" s="37" t="s">
        <v>953</v>
      </c>
      <c r="B271" s="38">
        <v>245119089</v>
      </c>
      <c r="C271" s="38">
        <v>239354750</v>
      </c>
      <c r="D271" s="39" t="s">
        <v>954</v>
      </c>
    </row>
    <row r="272" spans="1:4" ht="15.75" thickBot="1">
      <c r="A272" s="40" t="s">
        <v>955</v>
      </c>
      <c r="B272" s="42">
        <v>2598101075</v>
      </c>
      <c r="C272" s="42">
        <v>1989962060</v>
      </c>
      <c r="D272" s="34" t="s">
        <v>956</v>
      </c>
    </row>
    <row r="273" spans="1:4" ht="15.75" thickBot="1">
      <c r="A273" s="36" t="s">
        <v>957</v>
      </c>
      <c r="B273" s="42">
        <v>11493045494</v>
      </c>
      <c r="C273" s="42">
        <v>11810444633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6319FF0-5623-426B-B549-4035A623AA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A7C0-FED8-4EC7-BCDE-11DCFA2E835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0" t="s">
        <v>959</v>
      </c>
      <c r="B1" s="361"/>
      <c r="C1" s="361"/>
      <c r="D1" s="361"/>
    </row>
    <row r="3" spans="1:4" ht="34.5" customHeight="1">
      <c r="A3" s="360" t="s">
        <v>960</v>
      </c>
      <c r="B3" s="360"/>
      <c r="C3" s="362" t="s">
        <v>961</v>
      </c>
      <c r="D3" s="362"/>
    </row>
    <row r="4" spans="1:4">
      <c r="A4" s="47"/>
      <c r="B4" s="48" t="s">
        <v>102</v>
      </c>
      <c r="C4" s="48" t="s">
        <v>105</v>
      </c>
    </row>
    <row r="5" spans="1:4" ht="26.25" thickBot="1">
      <c r="A5" s="49" t="s">
        <v>960</v>
      </c>
      <c r="B5" s="50"/>
      <c r="C5" s="50"/>
      <c r="D5" s="51" t="s">
        <v>961</v>
      </c>
    </row>
    <row r="6" spans="1:4" ht="15.75" thickBot="1">
      <c r="A6" s="52" t="s">
        <v>962</v>
      </c>
      <c r="B6" s="53">
        <v>7380161686</v>
      </c>
      <c r="C6" s="53">
        <v>7387760240</v>
      </c>
      <c r="D6" s="54" t="s">
        <v>963</v>
      </c>
    </row>
    <row r="7" spans="1:4" ht="15.75" thickBot="1">
      <c r="A7" s="52" t="s">
        <v>964</v>
      </c>
      <c r="B7" s="55">
        <v>5227567101</v>
      </c>
      <c r="C7" s="55">
        <v>5433874664</v>
      </c>
      <c r="D7" s="54" t="s">
        <v>965</v>
      </c>
    </row>
    <row r="8" spans="1:4" ht="15.75" thickBot="1">
      <c r="A8" s="56" t="s">
        <v>966</v>
      </c>
      <c r="B8" s="57">
        <v>2152594585</v>
      </c>
      <c r="C8" s="57">
        <v>1953885576</v>
      </c>
      <c r="D8" s="51" t="s">
        <v>967</v>
      </c>
    </row>
    <row r="9" spans="1:4" ht="15.75" thickBot="1">
      <c r="A9" s="52" t="s">
        <v>968</v>
      </c>
      <c r="B9" s="55">
        <v>555371098</v>
      </c>
      <c r="C9" s="55">
        <v>552871528</v>
      </c>
      <c r="D9" s="54" t="s">
        <v>969</v>
      </c>
    </row>
    <row r="10" spans="1:4" ht="15.75" thickBot="1">
      <c r="A10" s="52" t="s">
        <v>970</v>
      </c>
      <c r="B10" s="55">
        <v>552618554</v>
      </c>
      <c r="C10" s="55">
        <v>540024469</v>
      </c>
      <c r="D10" s="54" t="s">
        <v>971</v>
      </c>
    </row>
    <row r="11" spans="1:4" ht="15.75" thickBot="1">
      <c r="A11" s="52" t="s">
        <v>972</v>
      </c>
      <c r="B11" s="53">
        <v>80175872</v>
      </c>
      <c r="C11" s="53">
        <v>55244219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464039788</v>
      </c>
      <c r="C15" s="55">
        <v>418073851</v>
      </c>
      <c r="D15" s="54" t="s">
        <v>981</v>
      </c>
    </row>
    <row r="16" spans="1:4" ht="26.25" thickBot="1">
      <c r="A16" s="52" t="s">
        <v>982</v>
      </c>
      <c r="B16" s="53"/>
      <c r="C16" s="53"/>
      <c r="D16" s="54" t="s">
        <v>983</v>
      </c>
    </row>
    <row r="17" spans="1:4" ht="39" thickBot="1">
      <c r="A17" s="52" t="s">
        <v>984</v>
      </c>
      <c r="B17" s="53">
        <v>-27318693</v>
      </c>
      <c r="C17" s="53">
        <v>-38430230</v>
      </c>
      <c r="D17" s="54" t="s">
        <v>985</v>
      </c>
    </row>
    <row r="18" spans="1:4" ht="39" thickBot="1">
      <c r="A18" s="52" t="s">
        <v>986</v>
      </c>
      <c r="B18" s="53"/>
      <c r="C18" s="53"/>
      <c r="D18" s="54" t="s">
        <v>987</v>
      </c>
    </row>
    <row r="19" spans="1:4" ht="26.25" thickBot="1">
      <c r="A19" s="52" t="s">
        <v>988</v>
      </c>
      <c r="B19" s="53">
        <v>70159060</v>
      </c>
      <c r="C19" s="53">
        <v>93480846</v>
      </c>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205462089</v>
      </c>
      <c r="C23" s="53">
        <v>87252915</v>
      </c>
      <c r="D23" s="54" t="s">
        <v>997</v>
      </c>
    </row>
    <row r="24" spans="1:4" ht="15.75" thickBot="1">
      <c r="A24" s="52" t="s">
        <v>998</v>
      </c>
      <c r="B24" s="55"/>
      <c r="C24" s="55"/>
      <c r="D24" s="54" t="s">
        <v>999</v>
      </c>
    </row>
    <row r="25" spans="1:4" ht="15.75" thickBot="1">
      <c r="A25" s="52" t="s">
        <v>1000</v>
      </c>
      <c r="B25" s="53"/>
      <c r="C25" s="53">
        <v>86446544</v>
      </c>
      <c r="D25" s="54" t="s">
        <v>1001</v>
      </c>
    </row>
    <row r="26" spans="1:4" ht="26.25" thickBot="1">
      <c r="A26" s="56" t="s">
        <v>1002</v>
      </c>
      <c r="B26" s="57">
        <v>909043473</v>
      </c>
      <c r="C26" s="57">
        <v>726910022</v>
      </c>
      <c r="D26" s="51" t="s">
        <v>1003</v>
      </c>
    </row>
    <row r="27" spans="1:4" ht="15.75" thickBot="1">
      <c r="A27" s="52" t="s">
        <v>1004</v>
      </c>
      <c r="B27" s="53">
        <v>-286947620</v>
      </c>
      <c r="C27" s="53">
        <v>-208631736</v>
      </c>
      <c r="D27" s="54" t="s">
        <v>1005</v>
      </c>
    </row>
    <row r="28" spans="1:4" ht="26.25" thickBot="1">
      <c r="A28" s="56" t="s">
        <v>1006</v>
      </c>
      <c r="B28" s="57">
        <v>622095853</v>
      </c>
      <c r="C28" s="57">
        <v>518278286</v>
      </c>
      <c r="D28" s="51" t="s">
        <v>1007</v>
      </c>
    </row>
    <row r="29" spans="1:4" ht="15.75" thickBot="1">
      <c r="A29" s="52" t="s">
        <v>1008</v>
      </c>
      <c r="B29" s="53"/>
      <c r="C29" s="53"/>
      <c r="D29" s="54" t="s">
        <v>1009</v>
      </c>
    </row>
    <row r="30" spans="1:4" ht="15.75" thickBot="1">
      <c r="A30" s="56" t="s">
        <v>1010</v>
      </c>
      <c r="B30" s="57">
        <v>622095853</v>
      </c>
      <c r="C30" s="57">
        <v>518278286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14150872</v>
      </c>
      <c r="C34" s="53">
        <v>-5460191</v>
      </c>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14150872</v>
      </c>
      <c r="C51" s="57">
        <v>-5460191</v>
      </c>
      <c r="D51" s="51" t="s">
        <v>1053</v>
      </c>
    </row>
    <row r="52" spans="1:4" ht="15.75" thickBot="1">
      <c r="A52" s="56" t="s">
        <v>1054</v>
      </c>
      <c r="B52" s="57">
        <v>636246725</v>
      </c>
      <c r="C52" s="57">
        <v>512818095</v>
      </c>
      <c r="D52" s="51" t="s">
        <v>1055</v>
      </c>
    </row>
    <row r="53" spans="1:4" ht="15.75" thickBot="1">
      <c r="A53" s="56" t="s">
        <v>1056</v>
      </c>
      <c r="B53" s="50"/>
      <c r="C53" s="50"/>
      <c r="D53" s="51" t="s">
        <v>1057</v>
      </c>
    </row>
    <row r="54" spans="1:4" ht="26.25" thickBot="1">
      <c r="A54" s="61" t="s">
        <v>1058</v>
      </c>
      <c r="B54" s="53">
        <v>609269988</v>
      </c>
      <c r="C54" s="53">
        <v>513184723</v>
      </c>
      <c r="D54" s="54" t="s">
        <v>1059</v>
      </c>
    </row>
    <row r="55" spans="1:4" ht="26.25" thickBot="1">
      <c r="A55" s="61" t="s">
        <v>1060</v>
      </c>
      <c r="B55" s="53">
        <v>12825865</v>
      </c>
      <c r="C55" s="53">
        <v>5093563</v>
      </c>
      <c r="D55" s="54" t="s">
        <v>1061</v>
      </c>
    </row>
    <row r="56" spans="1:4" ht="26.25" thickBot="1">
      <c r="A56" s="56" t="s">
        <v>1062</v>
      </c>
      <c r="B56" s="50"/>
      <c r="C56" s="50"/>
      <c r="D56" s="51" t="s">
        <v>1063</v>
      </c>
    </row>
    <row r="57" spans="1:4" ht="26.25" thickBot="1">
      <c r="A57" s="61" t="s">
        <v>1064</v>
      </c>
      <c r="B57" s="53">
        <v>623097450</v>
      </c>
      <c r="C57" s="53">
        <v>508276436</v>
      </c>
      <c r="D57" s="54" t="s">
        <v>1065</v>
      </c>
    </row>
    <row r="58" spans="1:4" ht="39" thickBot="1">
      <c r="A58" s="61" t="s">
        <v>1066</v>
      </c>
      <c r="B58" s="53">
        <v>13149275</v>
      </c>
      <c r="C58" s="53">
        <v>4541659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63.97</v>
      </c>
      <c r="C61" s="62">
        <v>53.88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199782C-4F8A-47A7-82EA-F03B4513A2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A149-559E-494A-AC2F-CD8D897BCD0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3" t="s">
        <v>1083</v>
      </c>
      <c r="B3" s="363"/>
      <c r="C3" s="363"/>
      <c r="D3" s="363"/>
      <c r="E3" s="363"/>
      <c r="F3" s="363"/>
      <c r="G3" s="363"/>
      <c r="H3" s="363"/>
      <c r="I3" s="363"/>
      <c r="J3" s="363"/>
      <c r="K3" s="363"/>
      <c r="L3" s="363"/>
      <c r="M3" s="363"/>
      <c r="N3" s="363"/>
      <c r="O3" s="364" t="s">
        <v>1084</v>
      </c>
      <c r="P3" s="364"/>
      <c r="Q3" s="364"/>
      <c r="R3" s="364"/>
      <c r="S3" s="364"/>
      <c r="T3" s="364"/>
      <c r="U3" s="364"/>
      <c r="V3" s="364"/>
      <c r="W3" s="364"/>
      <c r="X3" s="364"/>
      <c r="Y3" s="364"/>
      <c r="Z3" s="364"/>
      <c r="AA3" s="364"/>
      <c r="AB3" s="364"/>
    </row>
    <row r="4" spans="1:28" ht="51.75">
      <c r="A4" s="3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5"/>
    </row>
    <row r="5" spans="1:28" ht="34.5">
      <c r="A5" s="3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952500000</v>
      </c>
      <c r="C8" s="72"/>
      <c r="D8" s="72">
        <v>-2852050343</v>
      </c>
      <c r="E8" s="72"/>
      <c r="F8" s="72"/>
      <c r="G8" s="72"/>
      <c r="H8" s="72"/>
      <c r="I8" s="72"/>
      <c r="J8" s="72"/>
      <c r="K8" s="72"/>
      <c r="L8" s="72"/>
      <c r="M8" s="72"/>
      <c r="N8" s="72"/>
      <c r="O8" s="72"/>
      <c r="P8" s="72">
        <v>89113603</v>
      </c>
      <c r="Q8" s="72"/>
      <c r="R8" s="72">
        <v>551074272</v>
      </c>
      <c r="S8" s="72"/>
      <c r="T8" s="72"/>
      <c r="U8" s="72">
        <v>-309619637</v>
      </c>
      <c r="V8" s="72">
        <v>1340160714</v>
      </c>
      <c r="W8" s="72">
        <v>1979428701</v>
      </c>
      <c r="X8" s="73">
        <v>1750607310</v>
      </c>
      <c r="Y8" s="72"/>
      <c r="Z8" s="72">
        <v>239354750</v>
      </c>
      <c r="AA8" s="73">
        <v>1989962060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952500000</v>
      </c>
      <c r="C14" s="73"/>
      <c r="D14" s="73">
        <v>-2852050343</v>
      </c>
      <c r="E14" s="73"/>
      <c r="F14" s="73"/>
      <c r="G14" s="73"/>
      <c r="H14" s="73"/>
      <c r="I14" s="73"/>
      <c r="J14" s="73"/>
      <c r="K14" s="73"/>
      <c r="L14" s="73"/>
      <c r="M14" s="73"/>
      <c r="N14" s="73"/>
      <c r="O14" s="73"/>
      <c r="P14" s="73">
        <v>89113603</v>
      </c>
      <c r="Q14" s="73"/>
      <c r="R14" s="73">
        <v>551074272</v>
      </c>
      <c r="S14" s="73"/>
      <c r="T14" s="73"/>
      <c r="U14" s="73">
        <v>-309619637</v>
      </c>
      <c r="V14" s="73">
        <v>1340160714</v>
      </c>
      <c r="W14" s="73">
        <v>1979428701</v>
      </c>
      <c r="X14" s="73">
        <v>1750607310</v>
      </c>
      <c r="Y14" s="73"/>
      <c r="Z14" s="73">
        <v>239354750</v>
      </c>
      <c r="AA14" s="73">
        <v>1989962060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609269988</v>
      </c>
      <c r="X15" s="73">
        <v>609269988</v>
      </c>
      <c r="Y15" s="72"/>
      <c r="Z15" s="72">
        <v>12825865</v>
      </c>
      <c r="AA15" s="73">
        <v>622095853</v>
      </c>
      <c r="AB15" s="74" t="s">
        <v>1116</v>
      </c>
    </row>
    <row r="16" spans="1:28" ht="15.75" thickBot="1">
      <c r="A16" s="71" t="s">
        <v>1117</v>
      </c>
      <c r="B16" s="72"/>
      <c r="C16" s="72"/>
      <c r="D16" s="72"/>
      <c r="E16" s="72"/>
      <c r="F16" s="72"/>
      <c r="G16" s="72"/>
      <c r="H16" s="72"/>
      <c r="I16" s="72"/>
      <c r="J16" s="72"/>
      <c r="K16" s="72"/>
      <c r="L16" s="72"/>
      <c r="M16" s="72"/>
      <c r="N16" s="72"/>
      <c r="O16" s="72"/>
      <c r="P16" s="72"/>
      <c r="Q16" s="72"/>
      <c r="R16" s="72">
        <v>13827462</v>
      </c>
      <c r="S16" s="72"/>
      <c r="T16" s="72"/>
      <c r="U16" s="72"/>
      <c r="V16" s="72"/>
      <c r="W16" s="72"/>
      <c r="X16" s="73">
        <v>13827462</v>
      </c>
      <c r="Y16" s="72"/>
      <c r="Z16" s="72">
        <v>323410</v>
      </c>
      <c r="AA16" s="73">
        <v>14150872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518314064</v>
      </c>
      <c r="W18" s="72">
        <v>-518314064</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7384936</v>
      </c>
      <c r="AA19" s="77">
        <v>7384936</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v>-20722774</v>
      </c>
      <c r="S41" s="72"/>
      <c r="T41" s="72"/>
      <c r="U41" s="72"/>
      <c r="V41" s="72"/>
      <c r="W41" s="72"/>
      <c r="X41" s="73">
        <v>-20722774</v>
      </c>
      <c r="Y41" s="72"/>
      <c r="Z41" s="72"/>
      <c r="AA41" s="73">
        <v>-20722774</v>
      </c>
      <c r="AB41" s="74" t="s">
        <v>1166</v>
      </c>
    </row>
    <row r="42" spans="1:28" ht="15.75" thickBot="1">
      <c r="A42" s="75" t="s">
        <v>1167</v>
      </c>
      <c r="B42" s="73">
        <v>952500000</v>
      </c>
      <c r="C42" s="73"/>
      <c r="D42" s="73">
        <v>-2852050343</v>
      </c>
      <c r="E42" s="73"/>
      <c r="F42" s="73"/>
      <c r="G42" s="73"/>
      <c r="H42" s="73"/>
      <c r="I42" s="73"/>
      <c r="J42" s="73"/>
      <c r="K42" s="73"/>
      <c r="L42" s="73"/>
      <c r="M42" s="73"/>
      <c r="N42" s="73"/>
      <c r="O42" s="73"/>
      <c r="P42" s="73">
        <v>89113603</v>
      </c>
      <c r="Q42" s="73"/>
      <c r="R42" s="73">
        <v>544178960</v>
      </c>
      <c r="S42" s="73"/>
      <c r="T42" s="73"/>
      <c r="U42" s="73">
        <v>-309619637</v>
      </c>
      <c r="V42" s="73">
        <v>1858474778</v>
      </c>
      <c r="W42" s="73">
        <v>2070384625</v>
      </c>
      <c r="X42" s="73">
        <v>2352981986</v>
      </c>
      <c r="Y42" s="73"/>
      <c r="Z42" s="73">
        <v>245119089</v>
      </c>
      <c r="AA42" s="73">
        <v>2598101075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71E95A-9039-4937-BC5A-CA1820180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D09A0-D5E2-4B9E-8CB5-C7378A8FBE5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6" t="s">
        <v>1083</v>
      </c>
      <c r="B3" s="366"/>
      <c r="C3" s="366"/>
      <c r="D3" s="366"/>
      <c r="E3" s="366"/>
      <c r="F3" s="366"/>
      <c r="G3" s="366"/>
      <c r="H3" s="366"/>
      <c r="I3" s="366"/>
      <c r="J3" s="366"/>
      <c r="K3" s="366"/>
      <c r="L3" s="366"/>
      <c r="M3" s="366"/>
      <c r="N3" s="366"/>
      <c r="O3" s="367" t="s">
        <v>1084</v>
      </c>
      <c r="P3" s="367"/>
      <c r="Q3" s="367"/>
      <c r="R3" s="367"/>
      <c r="S3" s="367"/>
      <c r="T3" s="367"/>
      <c r="U3" s="367"/>
      <c r="V3" s="367"/>
      <c r="W3" s="367"/>
      <c r="X3" s="367"/>
      <c r="Y3" s="367"/>
      <c r="Z3" s="367"/>
      <c r="AA3" s="367"/>
      <c r="AB3" s="367"/>
    </row>
    <row r="4" spans="1:28" ht="51.75">
      <c r="A4" s="3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8"/>
    </row>
    <row r="5" spans="1:28" ht="34.5">
      <c r="A5" s="3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952500000</v>
      </c>
      <c r="C8" s="87"/>
      <c r="D8" s="87">
        <v>540919171</v>
      </c>
      <c r="E8" s="87"/>
      <c r="F8" s="87"/>
      <c r="G8" s="87"/>
      <c r="H8" s="87"/>
      <c r="I8" s="87"/>
      <c r="J8" s="87"/>
      <c r="K8" s="87"/>
      <c r="L8" s="87"/>
      <c r="M8" s="87"/>
      <c r="N8" s="87"/>
      <c r="O8" s="87"/>
      <c r="P8" s="87">
        <v>89113603</v>
      </c>
      <c r="Q8" s="87">
        <v>-4399464941</v>
      </c>
      <c r="R8" s="87">
        <v>545353071</v>
      </c>
      <c r="S8" s="87"/>
      <c r="T8" s="87"/>
      <c r="U8" s="87">
        <v>-309619637</v>
      </c>
      <c r="V8" s="87">
        <v>970536918</v>
      </c>
      <c r="W8" s="87">
        <v>3616933978</v>
      </c>
      <c r="X8" s="88">
        <v>2006272163</v>
      </c>
      <c r="Y8" s="87"/>
      <c r="Z8" s="87">
        <v>38231728</v>
      </c>
      <c r="AA8" s="88">
        <v>2044503891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952500000</v>
      </c>
      <c r="C14" s="88"/>
      <c r="D14" s="88">
        <v>540919171</v>
      </c>
      <c r="E14" s="88"/>
      <c r="F14" s="88"/>
      <c r="G14" s="88"/>
      <c r="H14" s="88"/>
      <c r="I14" s="88"/>
      <c r="J14" s="88"/>
      <c r="K14" s="88"/>
      <c r="L14" s="88"/>
      <c r="M14" s="88"/>
      <c r="N14" s="88"/>
      <c r="O14" s="88"/>
      <c r="P14" s="88">
        <v>89113603</v>
      </c>
      <c r="Q14" s="88">
        <v>-4399464941</v>
      </c>
      <c r="R14" s="88">
        <v>545353071</v>
      </c>
      <c r="S14" s="88"/>
      <c r="T14" s="88"/>
      <c r="U14" s="88">
        <v>-309619637</v>
      </c>
      <c r="V14" s="88">
        <v>970536918</v>
      </c>
      <c r="W14" s="88">
        <v>3616933978</v>
      </c>
      <c r="X14" s="88">
        <v>2006272163</v>
      </c>
      <c r="Y14" s="88"/>
      <c r="Z14" s="88">
        <v>38231728</v>
      </c>
      <c r="AA14" s="88">
        <v>2044503891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513184723</v>
      </c>
      <c r="X15" s="88">
        <v>513184723</v>
      </c>
      <c r="Y15" s="87"/>
      <c r="Z15" s="87">
        <v>5093563</v>
      </c>
      <c r="AA15" s="88">
        <v>518278286</v>
      </c>
      <c r="AB15" s="89" t="s">
        <v>1116</v>
      </c>
    </row>
    <row r="16" spans="1:28" ht="15.75" thickBot="1">
      <c r="A16" s="86" t="s">
        <v>1117</v>
      </c>
      <c r="B16" s="87"/>
      <c r="C16" s="87"/>
      <c r="D16" s="87"/>
      <c r="E16" s="87"/>
      <c r="F16" s="87"/>
      <c r="G16" s="87"/>
      <c r="H16" s="87"/>
      <c r="I16" s="87"/>
      <c r="J16" s="87"/>
      <c r="K16" s="87"/>
      <c r="L16" s="87"/>
      <c r="M16" s="87"/>
      <c r="N16" s="87"/>
      <c r="O16" s="87"/>
      <c r="P16" s="87"/>
      <c r="Q16" s="87"/>
      <c r="R16" s="87">
        <v>-4908287</v>
      </c>
      <c r="S16" s="87"/>
      <c r="T16" s="87"/>
      <c r="U16" s="87"/>
      <c r="V16" s="87"/>
      <c r="W16" s="87"/>
      <c r="X16" s="88">
        <v>-4908287</v>
      </c>
      <c r="Y16" s="87"/>
      <c r="Z16" s="87">
        <v>-551904</v>
      </c>
      <c r="AA16" s="88">
        <v>-5460191</v>
      </c>
      <c r="AB16" s="89" t="s">
        <v>1118</v>
      </c>
    </row>
    <row r="17" spans="1:28" ht="15.75" thickBot="1">
      <c r="A17" s="86" t="s">
        <v>1091</v>
      </c>
      <c r="B17" s="87"/>
      <c r="C17" s="87"/>
      <c r="D17" s="87"/>
      <c r="E17" s="87"/>
      <c r="F17" s="87"/>
      <c r="G17" s="87"/>
      <c r="H17" s="87"/>
      <c r="I17" s="87"/>
      <c r="J17" s="87"/>
      <c r="K17" s="87"/>
      <c r="L17" s="87"/>
      <c r="M17" s="87"/>
      <c r="N17" s="87"/>
      <c r="O17" s="87"/>
      <c r="P17" s="87"/>
      <c r="Q17" s="87"/>
      <c r="R17" s="87">
        <v>1860620</v>
      </c>
      <c r="S17" s="87"/>
      <c r="T17" s="87"/>
      <c r="U17" s="87"/>
      <c r="V17" s="87"/>
      <c r="W17" s="87"/>
      <c r="X17" s="88">
        <v>1860620</v>
      </c>
      <c r="Y17" s="87"/>
      <c r="Z17" s="87"/>
      <c r="AA17" s="88">
        <v>1860620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369623796</v>
      </c>
      <c r="W18" s="87">
        <v>-369623796</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710985556</v>
      </c>
      <c r="X19" s="92">
        <v>710985556</v>
      </c>
      <c r="Y19" s="92"/>
      <c r="Z19" s="92">
        <v>1040500</v>
      </c>
      <c r="AA19" s="92">
        <v>712026056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v>122042631</v>
      </c>
      <c r="R41" s="87"/>
      <c r="S41" s="87"/>
      <c r="T41" s="87"/>
      <c r="U41" s="87"/>
      <c r="V41" s="87"/>
      <c r="W41" s="87"/>
      <c r="X41" s="88">
        <v>122042631</v>
      </c>
      <c r="Y41" s="87"/>
      <c r="Z41" s="87"/>
      <c r="AA41" s="88">
        <v>122042631</v>
      </c>
      <c r="AB41" s="89" t="s">
        <v>1166</v>
      </c>
    </row>
    <row r="42" spans="1:28" ht="15.75" thickBot="1">
      <c r="A42" s="90" t="s">
        <v>1167</v>
      </c>
      <c r="B42" s="88">
        <v>952500000</v>
      </c>
      <c r="C42" s="88"/>
      <c r="D42" s="88">
        <v>540919171</v>
      </c>
      <c r="E42" s="88"/>
      <c r="F42" s="88"/>
      <c r="G42" s="88"/>
      <c r="H42" s="88"/>
      <c r="I42" s="88"/>
      <c r="J42" s="88"/>
      <c r="K42" s="88"/>
      <c r="L42" s="88"/>
      <c r="M42" s="88"/>
      <c r="N42" s="88"/>
      <c r="O42" s="88"/>
      <c r="P42" s="88">
        <v>89113603</v>
      </c>
      <c r="Q42" s="88">
        <v>-4277422310</v>
      </c>
      <c r="R42" s="88">
        <v>542305404</v>
      </c>
      <c r="S42" s="88"/>
      <c r="T42" s="88"/>
      <c r="U42" s="88">
        <v>-309619637</v>
      </c>
      <c r="V42" s="88">
        <v>1340160714</v>
      </c>
      <c r="W42" s="88">
        <v>3049509350</v>
      </c>
      <c r="X42" s="88">
        <v>1927466295</v>
      </c>
      <c r="Y42" s="88"/>
      <c r="Z42" s="88">
        <v>41732887</v>
      </c>
      <c r="AA42" s="88">
        <v>1969199181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7A6ADD-D175-4D96-9CFB-07F029E1F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2243-ACC0-4EAA-BFAD-3A0B8B52F92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9" t="s">
        <v>1171</v>
      </c>
      <c r="B3" s="369"/>
      <c r="C3" s="370" t="s">
        <v>1172</v>
      </c>
      <c r="D3" s="3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7727506456</v>
      </c>
      <c r="C8" s="103">
        <v>8882181328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5548002819</v>
      </c>
      <c r="C16" s="105">
        <v>6974086215</v>
      </c>
      <c r="D16" s="104" t="s">
        <v>1194</v>
      </c>
    </row>
    <row r="17" spans="1:4" ht="15.75" thickBot="1">
      <c r="A17" s="102" t="s">
        <v>1195</v>
      </c>
      <c r="B17" s="105">
        <v>706537710</v>
      </c>
      <c r="C17" s="105">
        <v>781449442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438995459</v>
      </c>
      <c r="C22" s="105">
        <v>469666237</v>
      </c>
      <c r="D22" s="104" t="s">
        <v>1206</v>
      </c>
    </row>
    <row r="23" spans="1:4" ht="51.75" thickBot="1">
      <c r="A23" s="102" t="s">
        <v>1207</v>
      </c>
      <c r="B23" s="105"/>
      <c r="C23" s="105"/>
      <c r="D23" s="104" t="s">
        <v>1208</v>
      </c>
    </row>
    <row r="24" spans="1:4" ht="26.25" thickBot="1">
      <c r="A24" s="101" t="s">
        <v>1209</v>
      </c>
      <c r="B24" s="106">
        <v>1033970468</v>
      </c>
      <c r="C24" s="106">
        <v>656979434</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84832755</v>
      </c>
      <c r="C32" s="103">
        <v>27714938</v>
      </c>
      <c r="D32" s="104" t="s">
        <v>1226</v>
      </c>
    </row>
    <row r="33" spans="1:4" ht="26.25" thickBot="1">
      <c r="A33" s="107" t="s">
        <v>1227</v>
      </c>
      <c r="B33" s="105"/>
      <c r="C33" s="105"/>
      <c r="D33" s="104" t="s">
        <v>1228</v>
      </c>
    </row>
    <row r="34" spans="1:4" ht="39" thickBot="1">
      <c r="A34" s="107" t="s">
        <v>1229</v>
      </c>
      <c r="B34" s="103">
        <v>24921018</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360046844</v>
      </c>
      <c r="C37" s="105">
        <v>436923435</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783677397</v>
      </c>
      <c r="C47" s="106">
        <v>247770937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37781942</v>
      </c>
      <c r="C53" s="105">
        <v>86656162</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4235185</v>
      </c>
      <c r="C59" s="105">
        <v>5550309</v>
      </c>
      <c r="D59" s="104" t="s">
        <v>1280</v>
      </c>
    </row>
    <row r="60" spans="1:4" ht="26.25" thickBot="1">
      <c r="A60" s="107" t="s">
        <v>1281</v>
      </c>
      <c r="B60" s="103">
        <v>194590310</v>
      </c>
      <c r="C60" s="103"/>
      <c r="D60" s="104" t="s">
        <v>1282</v>
      </c>
    </row>
    <row r="61" spans="1:4" ht="26.25" thickBot="1">
      <c r="A61" s="107" t="s">
        <v>1283</v>
      </c>
      <c r="B61" s="105">
        <v>28963853</v>
      </c>
      <c r="C61" s="105">
        <v>73429260</v>
      </c>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209254458</v>
      </c>
      <c r="C65" s="105">
        <v>136404916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v>326865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v>174877057</v>
      </c>
      <c r="C94" s="105">
        <v>-173714249</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-260522185</v>
      </c>
      <c r="C113" s="106">
        <v>-128653263</v>
      </c>
      <c r="D113" s="99" t="s">
        <v>1388</v>
      </c>
    </row>
    <row r="114" spans="1:4" ht="15.75" thickBot="1">
      <c r="A114" s="100" t="s">
        <v>1389</v>
      </c>
      <c r="B114" s="98"/>
      <c r="C114" s="98"/>
      <c r="D114" s="99" t="s">
        <v>1390</v>
      </c>
    </row>
    <row r="115" spans="1:4" ht="15.75" thickBot="1">
      <c r="A115" s="107" t="s">
        <v>1391</v>
      </c>
      <c r="B115" s="103">
        <v>2849743633</v>
      </c>
      <c r="C115" s="103">
        <v>4352628624</v>
      </c>
      <c r="D115" s="104" t="s">
        <v>1392</v>
      </c>
    </row>
    <row r="116" spans="1:4" ht="15.75" thickBot="1">
      <c r="A116" s="107" t="s">
        <v>1393</v>
      </c>
      <c r="B116" s="105">
        <v>3700276046</v>
      </c>
      <c r="C116" s="105">
        <v>4394265298</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10321675</v>
      </c>
      <c r="C134" s="105">
        <v>989436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8795944</v>
      </c>
      <c r="C150" s="105">
        <v>692449</v>
      </c>
      <c r="D150" s="104" t="s">
        <v>1462</v>
      </c>
    </row>
    <row r="151" spans="1:4" ht="26.25" thickBot="1">
      <c r="A151" s="107" t="s">
        <v>1463</v>
      </c>
      <c r="B151" s="103"/>
      <c r="C151" s="103"/>
      <c r="D151" s="104" t="s">
        <v>1464</v>
      </c>
    </row>
    <row r="152" spans="1:4" ht="15.75" thickBot="1">
      <c r="A152" s="107" t="s">
        <v>1465</v>
      </c>
      <c r="B152" s="105"/>
      <c r="C152" s="105">
        <v>611976625</v>
      </c>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v>2049958</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1101715</v>
      </c>
      <c r="C168" s="105">
        <v>1040500</v>
      </c>
      <c r="D168" s="104" t="s">
        <v>1498</v>
      </c>
    </row>
    <row r="169" spans="1:4" ht="26.25" thickBot="1">
      <c r="A169" s="107" t="s">
        <v>1499</v>
      </c>
      <c r="B169" s="105">
        <v>6283221</v>
      </c>
      <c r="C169" s="105">
        <v>710985556</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-877034968</v>
      </c>
      <c r="C174" s="106">
        <v>-1365271282</v>
      </c>
      <c r="D174" s="99" t="s">
        <v>1510</v>
      </c>
    </row>
    <row r="175" spans="1:4" ht="26.25" thickBot="1">
      <c r="A175" s="100" t="s">
        <v>1511</v>
      </c>
      <c r="B175" s="106">
        <v>-353879756</v>
      </c>
      <c r="C175" s="106">
        <v>-1246153608</v>
      </c>
      <c r="D175" s="99" t="s">
        <v>1512</v>
      </c>
    </row>
    <row r="176" spans="1:4" ht="26.25" thickBot="1">
      <c r="A176" s="108" t="s">
        <v>1513</v>
      </c>
      <c r="B176" s="103">
        <v>1237290419</v>
      </c>
      <c r="C176" s="103">
        <v>1806836518</v>
      </c>
      <c r="D176" s="104" t="s">
        <v>1514</v>
      </c>
    </row>
    <row r="177" spans="1:4" ht="26.25" thickBot="1">
      <c r="A177" s="108" t="s">
        <v>1515</v>
      </c>
      <c r="B177" s="103">
        <v>-93117</v>
      </c>
      <c r="C177" s="103">
        <v>-494287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883317546</v>
      </c>
      <c r="C180" s="106">
        <v>560188623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746FFE0-9359-4D57-8D7B-0AB64FAFC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A0C2-8D7B-4398-A850-36728B6D129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1" t="s">
        <v>1525</v>
      </c>
      <c r="C3" s="3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t="s">
        <v>1545</v>
      </c>
      <c r="C13" s="119" t="s">
        <v>621</v>
      </c>
    </row>
    <row r="14" spans="1:3" ht="75" customHeight="1" thickBot="1">
      <c r="A14" s="117" t="s">
        <v>1546</v>
      </c>
      <c r="B14" s="118" t="s">
        <v>1547</v>
      </c>
      <c r="C14" s="119" t="s">
        <v>1548</v>
      </c>
    </row>
    <row r="15" spans="1:3" ht="75" customHeight="1" thickBot="1">
      <c r="A15" s="117" t="s">
        <v>614</v>
      </c>
      <c r="B15" s="118" t="s">
        <v>1549</v>
      </c>
      <c r="C15" s="119" t="s">
        <v>615</v>
      </c>
    </row>
    <row r="16" spans="1:3" ht="75" customHeight="1" thickBot="1">
      <c r="A16" s="117" t="s">
        <v>1550</v>
      </c>
      <c r="B16" s="118"/>
      <c r="C16" s="119" t="s">
        <v>1551</v>
      </c>
    </row>
    <row r="17" spans="1:3" ht="75" customHeight="1" thickBot="1">
      <c r="A17" s="117" t="s">
        <v>642</v>
      </c>
      <c r="B17" s="118"/>
      <c r="C17" s="119" t="s">
        <v>643</v>
      </c>
    </row>
    <row r="18" spans="1:3" ht="75" customHeight="1" thickBot="1">
      <c r="A18" s="117" t="s">
        <v>1552</v>
      </c>
      <c r="B18" s="118" t="s">
        <v>1553</v>
      </c>
      <c r="C18" s="119" t="s">
        <v>1554</v>
      </c>
    </row>
    <row r="19" spans="1:3" ht="75" customHeight="1" thickBot="1">
      <c r="A19" s="117" t="s">
        <v>1555</v>
      </c>
      <c r="B19" s="118"/>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1600</v>
      </c>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1639</v>
      </c>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A47B395-8E54-429D-8CF7-122CC17E8E9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22552-3A8F-44A8-89DE-E83E9D99E65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82" t="s">
        <v>622</v>
      </c>
      <c r="B3" s="382"/>
      <c r="C3" s="382"/>
      <c r="D3" s="382"/>
      <c r="E3" s="382"/>
      <c r="F3" s="382"/>
      <c r="G3" s="383" t="s">
        <v>623</v>
      </c>
      <c r="H3" s="383"/>
      <c r="I3" s="383"/>
      <c r="J3" s="383"/>
      <c r="K3" s="383"/>
      <c r="L3" s="383"/>
      <c r="M3" s="383"/>
    </row>
    <row r="4" spans="1:13">
      <c r="A4" s="380"/>
      <c r="B4" s="380"/>
      <c r="C4" s="381" t="s">
        <v>1646</v>
      </c>
      <c r="D4" s="381"/>
      <c r="E4" s="381"/>
      <c r="F4" s="381"/>
      <c r="G4" s="381"/>
      <c r="H4" s="381"/>
      <c r="I4" s="381"/>
      <c r="J4" s="381"/>
      <c r="K4" s="381"/>
      <c r="L4" s="380"/>
      <c r="M4" s="380"/>
    </row>
    <row r="5" spans="1:13" ht="23.25">
      <c r="A5" s="380"/>
      <c r="B5" s="380"/>
      <c r="C5" s="122" t="s">
        <v>622</v>
      </c>
      <c r="D5" s="122" t="s">
        <v>1647</v>
      </c>
      <c r="E5" s="122" t="s">
        <v>1648</v>
      </c>
      <c r="F5" s="122" t="s">
        <v>1649</v>
      </c>
      <c r="G5" s="122" t="s">
        <v>1650</v>
      </c>
      <c r="H5" s="122" t="s">
        <v>1651</v>
      </c>
      <c r="I5" s="122" t="s">
        <v>1652</v>
      </c>
      <c r="J5" s="122" t="s">
        <v>1653</v>
      </c>
      <c r="K5" s="122" t="s">
        <v>622</v>
      </c>
      <c r="L5" s="380"/>
      <c r="M5" s="380"/>
    </row>
    <row r="6" spans="1:13" ht="15.75" thickBot="1">
      <c r="A6" s="373" t="s">
        <v>1654</v>
      </c>
      <c r="B6" s="123" t="s">
        <v>1655</v>
      </c>
      <c r="C6" s="124">
        <v>1183272803</v>
      </c>
      <c r="D6" s="124">
        <v>11434468</v>
      </c>
      <c r="E6" s="125"/>
      <c r="F6" s="124"/>
      <c r="G6" s="124"/>
      <c r="H6" s="124"/>
      <c r="I6" s="124"/>
      <c r="J6" s="125"/>
      <c r="K6" s="126">
        <v>1194707271</v>
      </c>
      <c r="L6" s="127" t="s">
        <v>1656</v>
      </c>
      <c r="M6" s="376" t="s">
        <v>1657</v>
      </c>
    </row>
    <row r="7" spans="1:13" ht="26.25" thickBot="1">
      <c r="A7" s="373"/>
      <c r="B7" s="123" t="s">
        <v>1658</v>
      </c>
      <c r="C7" s="124">
        <v>1609766473</v>
      </c>
      <c r="D7" s="124">
        <v>2597930</v>
      </c>
      <c r="E7" s="125">
        <v>77898</v>
      </c>
      <c r="F7" s="124">
        <v>96320084</v>
      </c>
      <c r="G7" s="124"/>
      <c r="H7" s="124"/>
      <c r="I7" s="124"/>
      <c r="J7" s="125">
        <v>5803022</v>
      </c>
      <c r="K7" s="126">
        <v>1702803567</v>
      </c>
      <c r="L7" s="127" t="s">
        <v>1659</v>
      </c>
      <c r="M7" s="376"/>
    </row>
    <row r="8" spans="1:13" ht="15.75" thickBot="1">
      <c r="A8" s="373"/>
      <c r="B8" s="123" t="s">
        <v>1660</v>
      </c>
      <c r="C8" s="124">
        <v>1025169447</v>
      </c>
      <c r="D8" s="124">
        <v>38921675</v>
      </c>
      <c r="E8" s="125">
        <v>1158125</v>
      </c>
      <c r="F8" s="124">
        <v>84963788</v>
      </c>
      <c r="G8" s="124"/>
      <c r="H8" s="124"/>
      <c r="I8" s="124"/>
      <c r="J8" s="125">
        <v>3902722</v>
      </c>
      <c r="K8" s="126">
        <v>1143994063</v>
      </c>
      <c r="L8" s="127" t="s">
        <v>1661</v>
      </c>
      <c r="M8" s="376"/>
    </row>
    <row r="9" spans="1:13" ht="15.75" thickBot="1">
      <c r="A9" s="373"/>
      <c r="B9" s="123" t="s">
        <v>1662</v>
      </c>
      <c r="C9" s="124"/>
      <c r="D9" s="124"/>
      <c r="E9" s="125"/>
      <c r="F9" s="124"/>
      <c r="G9" s="124"/>
      <c r="H9" s="124"/>
      <c r="I9" s="124"/>
      <c r="J9" s="125"/>
      <c r="K9" s="126"/>
      <c r="L9" s="127" t="s">
        <v>1663</v>
      </c>
      <c r="M9" s="376"/>
    </row>
    <row r="10" spans="1:13" ht="15.75" thickBot="1">
      <c r="A10" s="373"/>
      <c r="B10" s="123" t="s">
        <v>1664</v>
      </c>
      <c r="C10" s="124"/>
      <c r="D10" s="124"/>
      <c r="E10" s="125"/>
      <c r="F10" s="124"/>
      <c r="G10" s="124"/>
      <c r="H10" s="124"/>
      <c r="I10" s="124"/>
      <c r="J10" s="125"/>
      <c r="K10" s="126"/>
      <c r="L10" s="127" t="s">
        <v>1665</v>
      </c>
      <c r="M10" s="376"/>
    </row>
    <row r="11" spans="1:13" ht="26.25" thickBot="1">
      <c r="A11" s="373"/>
      <c r="B11" s="123" t="s">
        <v>1666</v>
      </c>
      <c r="C11" s="124">
        <v>171229195</v>
      </c>
      <c r="D11" s="124">
        <v>10292990</v>
      </c>
      <c r="E11" s="125"/>
      <c r="F11" s="124">
        <v>732659</v>
      </c>
      <c r="G11" s="124"/>
      <c r="H11" s="124"/>
      <c r="I11" s="124"/>
      <c r="J11" s="125">
        <v>127010</v>
      </c>
      <c r="K11" s="126">
        <v>182127834</v>
      </c>
      <c r="L11" s="127" t="s">
        <v>1667</v>
      </c>
      <c r="M11" s="376"/>
    </row>
    <row r="12" spans="1:13" ht="15.75" thickBot="1">
      <c r="A12" s="373"/>
      <c r="B12" s="123" t="s">
        <v>1668</v>
      </c>
      <c r="C12" s="124">
        <v>458934103</v>
      </c>
      <c r="D12" s="124">
        <v>1758648</v>
      </c>
      <c r="E12" s="125">
        <v>600500</v>
      </c>
      <c r="F12" s="124"/>
      <c r="G12" s="124"/>
      <c r="H12" s="124"/>
      <c r="I12" s="124"/>
      <c r="J12" s="125">
        <v>78815</v>
      </c>
      <c r="K12" s="126">
        <v>460013436</v>
      </c>
      <c r="L12" s="127" t="s">
        <v>1669</v>
      </c>
      <c r="M12" s="376"/>
    </row>
    <row r="13" spans="1:13" ht="15.75" thickBot="1">
      <c r="A13" s="373"/>
      <c r="B13" s="123" t="s">
        <v>1670</v>
      </c>
      <c r="C13" s="124"/>
      <c r="D13" s="124"/>
      <c r="E13" s="125"/>
      <c r="F13" s="124"/>
      <c r="G13" s="124"/>
      <c r="H13" s="124"/>
      <c r="I13" s="124"/>
      <c r="J13" s="125"/>
      <c r="K13" s="126"/>
      <c r="L13" s="127" t="s">
        <v>1671</v>
      </c>
      <c r="M13" s="376"/>
    </row>
    <row r="14" spans="1:13" ht="15.75" thickBot="1">
      <c r="A14" s="373"/>
      <c r="B14" s="123" t="s">
        <v>1672</v>
      </c>
      <c r="C14" s="124"/>
      <c r="D14" s="124"/>
      <c r="E14" s="125"/>
      <c r="F14" s="124"/>
      <c r="G14" s="124"/>
      <c r="H14" s="124"/>
      <c r="I14" s="124"/>
      <c r="J14" s="125"/>
      <c r="K14" s="126"/>
      <c r="L14" s="127" t="s">
        <v>1673</v>
      </c>
      <c r="M14" s="376"/>
    </row>
    <row r="15" spans="1:13" ht="15.75" thickBot="1">
      <c r="A15" s="373"/>
      <c r="B15" s="123" t="s">
        <v>1674</v>
      </c>
      <c r="C15" s="124"/>
      <c r="D15" s="124"/>
      <c r="E15" s="125"/>
      <c r="F15" s="124"/>
      <c r="G15" s="124"/>
      <c r="H15" s="124"/>
      <c r="I15" s="124"/>
      <c r="J15" s="125"/>
      <c r="K15" s="126"/>
      <c r="L15" s="127" t="s">
        <v>1675</v>
      </c>
      <c r="M15" s="376"/>
    </row>
    <row r="16" spans="1:13" ht="15.75" thickBot="1">
      <c r="A16" s="373"/>
      <c r="B16" s="123" t="s">
        <v>1676</v>
      </c>
      <c r="C16" s="124"/>
      <c r="D16" s="124"/>
      <c r="E16" s="125"/>
      <c r="F16" s="124"/>
      <c r="G16" s="124"/>
      <c r="H16" s="124"/>
      <c r="I16" s="124"/>
      <c r="J16" s="125"/>
      <c r="K16" s="126"/>
      <c r="L16" s="127" t="s">
        <v>1677</v>
      </c>
      <c r="M16" s="376"/>
    </row>
    <row r="17" spans="1:13" ht="26.25" thickBot="1">
      <c r="A17" s="373"/>
      <c r="B17" s="123" t="s">
        <v>1678</v>
      </c>
      <c r="C17" s="124">
        <v>444488570</v>
      </c>
      <c r="D17" s="124">
        <v>403010</v>
      </c>
      <c r="E17" s="125"/>
      <c r="F17" s="124">
        <v>19798461</v>
      </c>
      <c r="G17" s="124"/>
      <c r="H17" s="124"/>
      <c r="I17" s="124"/>
      <c r="J17" s="125"/>
      <c r="K17" s="126">
        <v>464690041</v>
      </c>
      <c r="L17" s="127" t="s">
        <v>1679</v>
      </c>
      <c r="M17" s="376"/>
    </row>
    <row r="18" spans="1:13" ht="15.75" thickBot="1">
      <c r="A18" s="373"/>
      <c r="B18" s="123" t="s">
        <v>1680</v>
      </c>
      <c r="C18" s="124"/>
      <c r="D18" s="124"/>
      <c r="E18" s="125"/>
      <c r="F18" s="124"/>
      <c r="G18" s="124"/>
      <c r="H18" s="124"/>
      <c r="I18" s="124"/>
      <c r="J18" s="125"/>
      <c r="K18" s="126"/>
      <c r="L18" s="127" t="s">
        <v>1681</v>
      </c>
      <c r="M18" s="376"/>
    </row>
    <row r="19" spans="1:13" ht="15.75" thickBot="1">
      <c r="A19" s="373"/>
      <c r="B19" s="123" t="s">
        <v>1682</v>
      </c>
      <c r="C19" s="124"/>
      <c r="D19" s="124"/>
      <c r="E19" s="125"/>
      <c r="F19" s="124"/>
      <c r="G19" s="124"/>
      <c r="H19" s="124"/>
      <c r="I19" s="124"/>
      <c r="J19" s="125"/>
      <c r="K19" s="126"/>
      <c r="L19" s="127" t="s">
        <v>1683</v>
      </c>
      <c r="M19" s="376"/>
    </row>
    <row r="20" spans="1:13" ht="15.75" thickBot="1">
      <c r="A20" s="373"/>
      <c r="B20" s="128" t="s">
        <v>1684</v>
      </c>
      <c r="C20" s="126">
        <v>4892860591</v>
      </c>
      <c r="D20" s="126">
        <v>65408721</v>
      </c>
      <c r="E20" s="125">
        <v>1836523</v>
      </c>
      <c r="F20" s="126">
        <v>201814992</v>
      </c>
      <c r="G20" s="126"/>
      <c r="H20" s="126"/>
      <c r="I20" s="126"/>
      <c r="J20" s="125">
        <v>9911569</v>
      </c>
      <c r="K20" s="126">
        <v>5148336212</v>
      </c>
      <c r="L20" s="129" t="s">
        <v>1685</v>
      </c>
      <c r="M20" s="376"/>
    </row>
    <row r="21" spans="1:13" ht="15.75" thickBot="1">
      <c r="A21" s="373"/>
      <c r="B21" s="123" t="s">
        <v>1686</v>
      </c>
      <c r="C21" s="124"/>
      <c r="D21" s="124"/>
      <c r="E21" s="125"/>
      <c r="F21" s="124"/>
      <c r="G21" s="124"/>
      <c r="H21" s="124"/>
      <c r="I21" s="124"/>
      <c r="J21" s="125"/>
      <c r="K21" s="126"/>
      <c r="L21" s="127" t="s">
        <v>1687</v>
      </c>
      <c r="M21" s="376"/>
    </row>
    <row r="22" spans="1:13" ht="26.25" thickBot="1">
      <c r="A22" s="373"/>
      <c r="B22" s="123" t="s">
        <v>1688</v>
      </c>
      <c r="C22" s="124"/>
      <c r="D22" s="124"/>
      <c r="E22" s="125"/>
      <c r="F22" s="124"/>
      <c r="G22" s="124"/>
      <c r="H22" s="124"/>
      <c r="I22" s="124"/>
      <c r="J22" s="125"/>
      <c r="K22" s="126"/>
      <c r="L22" s="127" t="s">
        <v>1689</v>
      </c>
      <c r="M22" s="376"/>
    </row>
    <row r="23" spans="1:13" ht="15.75" thickBot="1">
      <c r="A23" s="373"/>
      <c r="B23" s="123" t="s">
        <v>1690</v>
      </c>
      <c r="C23" s="124"/>
      <c r="D23" s="124"/>
      <c r="E23" s="125"/>
      <c r="F23" s="124"/>
      <c r="G23" s="124"/>
      <c r="H23" s="124"/>
      <c r="I23" s="124"/>
      <c r="J23" s="125"/>
      <c r="K23" s="126"/>
      <c r="L23" s="127" t="s">
        <v>1691</v>
      </c>
      <c r="M23" s="376"/>
    </row>
    <row r="24" spans="1:13" ht="15.75" thickBot="1">
      <c r="A24" s="373"/>
      <c r="B24" s="123" t="s">
        <v>1692</v>
      </c>
      <c r="C24" s="124"/>
      <c r="D24" s="124"/>
      <c r="E24" s="125"/>
      <c r="F24" s="124"/>
      <c r="G24" s="124"/>
      <c r="H24" s="124"/>
      <c r="I24" s="124"/>
      <c r="J24" s="125"/>
      <c r="K24" s="126"/>
      <c r="L24" s="127" t="s">
        <v>1693</v>
      </c>
      <c r="M24" s="376"/>
    </row>
    <row r="25" spans="1:13" ht="26.25" thickBot="1">
      <c r="A25" s="373"/>
      <c r="B25" s="123" t="s">
        <v>1694</v>
      </c>
      <c r="C25" s="124"/>
      <c r="D25" s="124"/>
      <c r="E25" s="125"/>
      <c r="F25" s="124"/>
      <c r="G25" s="124"/>
      <c r="H25" s="124"/>
      <c r="I25" s="124"/>
      <c r="J25" s="125"/>
      <c r="K25" s="126"/>
      <c r="L25" s="127" t="s">
        <v>1695</v>
      </c>
      <c r="M25" s="376"/>
    </row>
    <row r="26" spans="1:13" ht="15.75" thickBot="1">
      <c r="A26" s="373"/>
      <c r="B26" s="123" t="s">
        <v>1696</v>
      </c>
      <c r="C26" s="124"/>
      <c r="D26" s="124"/>
      <c r="E26" s="125"/>
      <c r="F26" s="124"/>
      <c r="G26" s="124"/>
      <c r="H26" s="124"/>
      <c r="I26" s="124"/>
      <c r="J26" s="125"/>
      <c r="K26" s="126"/>
      <c r="L26" s="127" t="s">
        <v>1697</v>
      </c>
      <c r="M26" s="376"/>
    </row>
    <row r="27" spans="1:13" ht="15.75" thickBot="1">
      <c r="A27" s="373"/>
      <c r="B27" s="123" t="s">
        <v>1698</v>
      </c>
      <c r="C27" s="124"/>
      <c r="D27" s="124"/>
      <c r="E27" s="125"/>
      <c r="F27" s="124"/>
      <c r="G27" s="124"/>
      <c r="H27" s="124"/>
      <c r="I27" s="124"/>
      <c r="J27" s="125"/>
      <c r="K27" s="126"/>
      <c r="L27" s="127" t="s">
        <v>1699</v>
      </c>
      <c r="M27" s="376"/>
    </row>
    <row r="28" spans="1:13" ht="15.75" thickBot="1">
      <c r="A28" s="373"/>
      <c r="B28" s="123" t="s">
        <v>1700</v>
      </c>
      <c r="C28" s="124"/>
      <c r="D28" s="124"/>
      <c r="E28" s="125"/>
      <c r="F28" s="124"/>
      <c r="G28" s="124"/>
      <c r="H28" s="124"/>
      <c r="I28" s="124"/>
      <c r="J28" s="125"/>
      <c r="K28" s="126"/>
      <c r="L28" s="127" t="s">
        <v>1701</v>
      </c>
      <c r="M28" s="376"/>
    </row>
    <row r="29" spans="1:13" ht="15.75" thickBot="1">
      <c r="A29" s="373"/>
      <c r="B29" s="123" t="s">
        <v>1702</v>
      </c>
      <c r="C29" s="124"/>
      <c r="D29" s="124"/>
      <c r="E29" s="125"/>
      <c r="F29" s="124"/>
      <c r="G29" s="124"/>
      <c r="H29" s="124"/>
      <c r="I29" s="124"/>
      <c r="J29" s="125"/>
      <c r="K29" s="126"/>
      <c r="L29" s="127" t="s">
        <v>1703</v>
      </c>
      <c r="M29" s="376"/>
    </row>
    <row r="30" spans="1:13" ht="15.75" thickBot="1">
      <c r="A30" s="373"/>
      <c r="B30" s="123" t="s">
        <v>1704</v>
      </c>
      <c r="C30" s="124"/>
      <c r="D30" s="124"/>
      <c r="E30" s="125"/>
      <c r="F30" s="124"/>
      <c r="G30" s="124"/>
      <c r="H30" s="124"/>
      <c r="I30" s="124"/>
      <c r="J30" s="125"/>
      <c r="K30" s="126"/>
      <c r="L30" s="127" t="s">
        <v>1705</v>
      </c>
      <c r="M30" s="376"/>
    </row>
    <row r="31" spans="1:13" ht="26.25" thickBot="1">
      <c r="A31" s="373"/>
      <c r="B31" s="123" t="s">
        <v>1706</v>
      </c>
      <c r="C31" s="124"/>
      <c r="D31" s="124"/>
      <c r="E31" s="125"/>
      <c r="F31" s="124"/>
      <c r="G31" s="124"/>
      <c r="H31" s="124"/>
      <c r="I31" s="124"/>
      <c r="J31" s="125"/>
      <c r="K31" s="126"/>
      <c r="L31" s="127" t="s">
        <v>1707</v>
      </c>
      <c r="M31" s="376"/>
    </row>
    <row r="32" spans="1:13" ht="15.75" thickBot="1">
      <c r="A32" s="373"/>
      <c r="B32" s="123" t="s">
        <v>1708</v>
      </c>
      <c r="C32" s="124"/>
      <c r="D32" s="124"/>
      <c r="E32" s="125"/>
      <c r="F32" s="124"/>
      <c r="G32" s="124"/>
      <c r="H32" s="124"/>
      <c r="I32" s="124"/>
      <c r="J32" s="125"/>
      <c r="K32" s="126"/>
      <c r="L32" s="127" t="s">
        <v>1709</v>
      </c>
      <c r="M32" s="376"/>
    </row>
    <row r="33" spans="1:13" ht="15.75" thickBot="1">
      <c r="A33" s="373"/>
      <c r="B33" s="123" t="s">
        <v>1710</v>
      </c>
      <c r="C33" s="124"/>
      <c r="D33" s="124"/>
      <c r="E33" s="125"/>
      <c r="F33" s="124"/>
      <c r="G33" s="124"/>
      <c r="H33" s="124"/>
      <c r="I33" s="124"/>
      <c r="J33" s="125"/>
      <c r="K33" s="126"/>
      <c r="L33" s="127" t="s">
        <v>1711</v>
      </c>
      <c r="M33" s="376"/>
    </row>
    <row r="34" spans="1:13" ht="15.75" thickBot="1">
      <c r="A34" s="373"/>
      <c r="B34" s="128" t="s">
        <v>624</v>
      </c>
      <c r="C34" s="126"/>
      <c r="D34" s="126"/>
      <c r="E34" s="125"/>
      <c r="F34" s="126"/>
      <c r="G34" s="126"/>
      <c r="H34" s="126"/>
      <c r="I34" s="126"/>
      <c r="J34" s="125"/>
      <c r="K34" s="126"/>
      <c r="L34" s="129" t="s">
        <v>625</v>
      </c>
      <c r="M34" s="376"/>
    </row>
    <row r="35" spans="1:13" ht="15.75" thickBot="1">
      <c r="A35" s="373"/>
      <c r="B35" s="123" t="s">
        <v>1712</v>
      </c>
      <c r="C35" s="124"/>
      <c r="D35" s="124"/>
      <c r="E35" s="125"/>
      <c r="F35" s="124"/>
      <c r="G35" s="124"/>
      <c r="H35" s="124"/>
      <c r="I35" s="124"/>
      <c r="J35" s="125"/>
      <c r="K35" s="126"/>
      <c r="L35" s="127" t="s">
        <v>1713</v>
      </c>
      <c r="M35" s="376"/>
    </row>
    <row r="36" spans="1:13" ht="26.25" thickBot="1">
      <c r="A36" s="373"/>
      <c r="B36" s="123" t="s">
        <v>1714</v>
      </c>
      <c r="C36" s="124"/>
      <c r="D36" s="124"/>
      <c r="E36" s="125"/>
      <c r="F36" s="124"/>
      <c r="G36" s="124"/>
      <c r="H36" s="124"/>
      <c r="I36" s="124"/>
      <c r="J36" s="125"/>
      <c r="K36" s="126"/>
      <c r="L36" s="127" t="s">
        <v>1715</v>
      </c>
      <c r="M36" s="376"/>
    </row>
    <row r="37" spans="1:13" ht="26.25" thickBot="1">
      <c r="A37" s="373"/>
      <c r="B37" s="123" t="s">
        <v>1716</v>
      </c>
      <c r="C37" s="124"/>
      <c r="D37" s="124"/>
      <c r="E37" s="125"/>
      <c r="F37" s="124"/>
      <c r="G37" s="124"/>
      <c r="H37" s="124"/>
      <c r="I37" s="124"/>
      <c r="J37" s="125"/>
      <c r="K37" s="126"/>
      <c r="L37" s="127" t="s">
        <v>1717</v>
      </c>
      <c r="M37" s="376"/>
    </row>
    <row r="38" spans="1:13" ht="26.25" thickBot="1">
      <c r="A38" s="373"/>
      <c r="B38" s="123" t="s">
        <v>1718</v>
      </c>
      <c r="C38" s="124"/>
      <c r="D38" s="124"/>
      <c r="E38" s="125"/>
      <c r="F38" s="124"/>
      <c r="G38" s="124"/>
      <c r="H38" s="124"/>
      <c r="I38" s="124"/>
      <c r="J38" s="125"/>
      <c r="K38" s="126"/>
      <c r="L38" s="127" t="s">
        <v>1719</v>
      </c>
      <c r="M38" s="376"/>
    </row>
    <row r="39" spans="1:13" ht="26.25" thickBot="1">
      <c r="A39" s="373"/>
      <c r="B39" s="123" t="s">
        <v>1720</v>
      </c>
      <c r="C39" s="124"/>
      <c r="D39" s="124"/>
      <c r="E39" s="125"/>
      <c r="F39" s="124"/>
      <c r="G39" s="124"/>
      <c r="H39" s="124"/>
      <c r="I39" s="124"/>
      <c r="J39" s="125"/>
      <c r="K39" s="126"/>
      <c r="L39" s="127" t="s">
        <v>1721</v>
      </c>
      <c r="M39" s="376"/>
    </row>
    <row r="40" spans="1:13" ht="26.25" thickBot="1">
      <c r="A40" s="373"/>
      <c r="B40" s="123" t="s">
        <v>1722</v>
      </c>
      <c r="C40" s="124"/>
      <c r="D40" s="124"/>
      <c r="E40" s="125"/>
      <c r="F40" s="124"/>
      <c r="G40" s="124"/>
      <c r="H40" s="124"/>
      <c r="I40" s="124"/>
      <c r="J40" s="125"/>
      <c r="K40" s="126"/>
      <c r="L40" s="127" t="s">
        <v>1723</v>
      </c>
      <c r="M40" s="376"/>
    </row>
    <row r="41" spans="1:13" ht="15.75" thickBot="1">
      <c r="A41" s="373"/>
      <c r="B41" s="123" t="s">
        <v>1724</v>
      </c>
      <c r="C41" s="124">
        <v>236022442</v>
      </c>
      <c r="D41" s="124">
        <v>202345319</v>
      </c>
      <c r="E41" s="125">
        <v>3240304</v>
      </c>
      <c r="F41" s="124">
        <v>-201814992</v>
      </c>
      <c r="G41" s="124"/>
      <c r="H41" s="124"/>
      <c r="I41" s="124"/>
      <c r="J41" s="125">
        <v>230468</v>
      </c>
      <c r="K41" s="126">
        <v>233081997</v>
      </c>
      <c r="L41" s="127" t="s">
        <v>1725</v>
      </c>
      <c r="M41" s="376"/>
    </row>
    <row r="42" spans="1:13" ht="15.75" thickBot="1">
      <c r="A42" s="373"/>
      <c r="B42" s="128" t="s">
        <v>1726</v>
      </c>
      <c r="C42" s="126">
        <v>236022442</v>
      </c>
      <c r="D42" s="126">
        <v>202345319</v>
      </c>
      <c r="E42" s="125">
        <v>3240304</v>
      </c>
      <c r="F42" s="126">
        <v>-201814992</v>
      </c>
      <c r="G42" s="126"/>
      <c r="H42" s="126"/>
      <c r="I42" s="126"/>
      <c r="J42" s="125">
        <v>230468</v>
      </c>
      <c r="K42" s="126">
        <v>233081997</v>
      </c>
      <c r="L42" s="129" t="s">
        <v>1727</v>
      </c>
      <c r="M42" s="376"/>
    </row>
    <row r="43" spans="1:13" ht="15.75" thickBot="1">
      <c r="A43" s="374"/>
      <c r="B43" s="128" t="s">
        <v>622</v>
      </c>
      <c r="C43" s="126">
        <v>5128883033</v>
      </c>
      <c r="D43" s="126">
        <v>267754040</v>
      </c>
      <c r="E43" s="125">
        <v>5076827</v>
      </c>
      <c r="F43" s="126"/>
      <c r="G43" s="126"/>
      <c r="H43" s="126"/>
      <c r="I43" s="126"/>
      <c r="J43" s="125">
        <v>10142037</v>
      </c>
      <c r="K43" s="126">
        <v>5381418209</v>
      </c>
      <c r="L43" s="129" t="s">
        <v>623</v>
      </c>
      <c r="M43" s="377"/>
    </row>
    <row r="44" spans="1:13" ht="15.75" thickBot="1">
      <c r="A44" s="372" t="s">
        <v>1728</v>
      </c>
      <c r="B44" s="123" t="s">
        <v>1655</v>
      </c>
      <c r="C44" s="124"/>
      <c r="D44" s="124"/>
      <c r="E44" s="125"/>
      <c r="F44" s="124"/>
      <c r="G44" s="124"/>
      <c r="H44" s="124"/>
      <c r="I44" s="124"/>
      <c r="J44" s="125"/>
      <c r="K44" s="126"/>
      <c r="L44" s="127" t="s">
        <v>1656</v>
      </c>
      <c r="M44" s="375" t="s">
        <v>1729</v>
      </c>
    </row>
    <row r="45" spans="1:13" ht="26.25" thickBot="1">
      <c r="A45" s="373"/>
      <c r="B45" s="123" t="s">
        <v>1658</v>
      </c>
      <c r="C45" s="124">
        <v>528989391</v>
      </c>
      <c r="D45" s="124">
        <v>64260332</v>
      </c>
      <c r="E45" s="125"/>
      <c r="F45" s="124"/>
      <c r="G45" s="124"/>
      <c r="H45" s="124"/>
      <c r="I45" s="124"/>
      <c r="J45" s="125">
        <v>1599059</v>
      </c>
      <c r="K45" s="126">
        <v>591650664</v>
      </c>
      <c r="L45" s="127" t="s">
        <v>1659</v>
      </c>
      <c r="M45" s="376"/>
    </row>
    <row r="46" spans="1:13" ht="15.75" thickBot="1">
      <c r="A46" s="373"/>
      <c r="B46" s="123" t="s">
        <v>1660</v>
      </c>
      <c r="C46" s="124">
        <v>685635836</v>
      </c>
      <c r="D46" s="124">
        <v>69617178</v>
      </c>
      <c r="E46" s="125"/>
      <c r="F46" s="124"/>
      <c r="G46" s="124"/>
      <c r="H46" s="124"/>
      <c r="I46" s="124"/>
      <c r="J46" s="125">
        <v>2941508</v>
      </c>
      <c r="K46" s="126">
        <v>752311506</v>
      </c>
      <c r="L46" s="127" t="s">
        <v>1661</v>
      </c>
      <c r="M46" s="376"/>
    </row>
    <row r="47" spans="1:13" ht="15.75" thickBot="1">
      <c r="A47" s="373"/>
      <c r="B47" s="123" t="s">
        <v>1662</v>
      </c>
      <c r="C47" s="124"/>
      <c r="D47" s="124"/>
      <c r="E47" s="125"/>
      <c r="F47" s="124"/>
      <c r="G47" s="124"/>
      <c r="H47" s="124"/>
      <c r="I47" s="124"/>
      <c r="J47" s="125"/>
      <c r="K47" s="126"/>
      <c r="L47" s="127" t="s">
        <v>1663</v>
      </c>
      <c r="M47" s="376"/>
    </row>
    <row r="48" spans="1:13" ht="15.75" thickBot="1">
      <c r="A48" s="373"/>
      <c r="B48" s="123" t="s">
        <v>1664</v>
      </c>
      <c r="C48" s="124"/>
      <c r="D48" s="124"/>
      <c r="E48" s="125"/>
      <c r="F48" s="124"/>
      <c r="G48" s="124"/>
      <c r="H48" s="124"/>
      <c r="I48" s="124"/>
      <c r="J48" s="125"/>
      <c r="K48" s="126"/>
      <c r="L48" s="127" t="s">
        <v>1665</v>
      </c>
      <c r="M48" s="376"/>
    </row>
    <row r="49" spans="1:13" ht="26.25" thickBot="1">
      <c r="A49" s="373"/>
      <c r="B49" s="123" t="s">
        <v>1666</v>
      </c>
      <c r="C49" s="124">
        <v>76710520</v>
      </c>
      <c r="D49" s="124">
        <v>14193211</v>
      </c>
      <c r="E49" s="125"/>
      <c r="F49" s="124"/>
      <c r="G49" s="124"/>
      <c r="H49" s="124"/>
      <c r="I49" s="124"/>
      <c r="J49" s="125">
        <v>105843</v>
      </c>
      <c r="K49" s="126">
        <v>90797888</v>
      </c>
      <c r="L49" s="127" t="s">
        <v>1667</v>
      </c>
      <c r="M49" s="376"/>
    </row>
    <row r="50" spans="1:13" ht="15.75" thickBot="1">
      <c r="A50" s="373"/>
      <c r="B50" s="123" t="s">
        <v>1668</v>
      </c>
      <c r="C50" s="124">
        <v>379948708</v>
      </c>
      <c r="D50" s="124">
        <v>19854809</v>
      </c>
      <c r="E50" s="125">
        <v>600500</v>
      </c>
      <c r="F50" s="124"/>
      <c r="G50" s="124"/>
      <c r="H50" s="124"/>
      <c r="I50" s="124"/>
      <c r="J50" s="125">
        <v>61985</v>
      </c>
      <c r="K50" s="126">
        <v>399141032</v>
      </c>
      <c r="L50" s="127" t="s">
        <v>1669</v>
      </c>
      <c r="M50" s="376"/>
    </row>
    <row r="51" spans="1:13" ht="15.75" thickBot="1">
      <c r="A51" s="373"/>
      <c r="B51" s="123" t="s">
        <v>1670</v>
      </c>
      <c r="C51" s="124"/>
      <c r="D51" s="124"/>
      <c r="E51" s="125"/>
      <c r="F51" s="124"/>
      <c r="G51" s="124"/>
      <c r="H51" s="124"/>
      <c r="I51" s="124"/>
      <c r="J51" s="125"/>
      <c r="K51" s="126"/>
      <c r="L51" s="127" t="s">
        <v>1671</v>
      </c>
      <c r="M51" s="376"/>
    </row>
    <row r="52" spans="1:13" ht="15.75" thickBot="1">
      <c r="A52" s="373"/>
      <c r="B52" s="123" t="s">
        <v>1672</v>
      </c>
      <c r="C52" s="124"/>
      <c r="D52" s="124"/>
      <c r="E52" s="125"/>
      <c r="F52" s="124"/>
      <c r="G52" s="124"/>
      <c r="H52" s="124"/>
      <c r="I52" s="124"/>
      <c r="J52" s="125"/>
      <c r="K52" s="126"/>
      <c r="L52" s="127" t="s">
        <v>1673</v>
      </c>
      <c r="M52" s="376"/>
    </row>
    <row r="53" spans="1:13" ht="15.75" thickBot="1">
      <c r="A53" s="373"/>
      <c r="B53" s="123" t="s">
        <v>1674</v>
      </c>
      <c r="C53" s="124"/>
      <c r="D53" s="124"/>
      <c r="E53" s="125"/>
      <c r="F53" s="124"/>
      <c r="G53" s="124"/>
      <c r="H53" s="124"/>
      <c r="I53" s="124"/>
      <c r="J53" s="125"/>
      <c r="K53" s="126"/>
      <c r="L53" s="127" t="s">
        <v>1675</v>
      </c>
      <c r="M53" s="376"/>
    </row>
    <row r="54" spans="1:13" ht="15.75" thickBot="1">
      <c r="A54" s="373"/>
      <c r="B54" s="123" t="s">
        <v>1676</v>
      </c>
      <c r="C54" s="124"/>
      <c r="D54" s="124"/>
      <c r="E54" s="125"/>
      <c r="F54" s="124"/>
      <c r="G54" s="124"/>
      <c r="H54" s="124"/>
      <c r="I54" s="124"/>
      <c r="J54" s="125"/>
      <c r="K54" s="126"/>
      <c r="L54" s="127" t="s">
        <v>1677</v>
      </c>
      <c r="M54" s="376"/>
    </row>
    <row r="55" spans="1:13" ht="26.25" thickBot="1">
      <c r="A55" s="373"/>
      <c r="B55" s="123" t="s">
        <v>1678</v>
      </c>
      <c r="C55" s="124">
        <v>266681421</v>
      </c>
      <c r="D55" s="124">
        <v>16636786</v>
      </c>
      <c r="E55" s="125"/>
      <c r="F55" s="124"/>
      <c r="G55" s="124"/>
      <c r="H55" s="124"/>
      <c r="I55" s="124"/>
      <c r="J55" s="125"/>
      <c r="K55" s="126">
        <v>283318207</v>
      </c>
      <c r="L55" s="127" t="s">
        <v>1679</v>
      </c>
      <c r="M55" s="376"/>
    </row>
    <row r="56" spans="1:13" ht="15.75" thickBot="1">
      <c r="A56" s="373"/>
      <c r="B56" s="123" t="s">
        <v>1680</v>
      </c>
      <c r="C56" s="124"/>
      <c r="D56" s="124"/>
      <c r="E56" s="125"/>
      <c r="F56" s="124"/>
      <c r="G56" s="124"/>
      <c r="H56" s="124"/>
      <c r="I56" s="124"/>
      <c r="J56" s="125"/>
      <c r="K56" s="126"/>
      <c r="L56" s="127" t="s">
        <v>1681</v>
      </c>
      <c r="M56" s="376"/>
    </row>
    <row r="57" spans="1:13" ht="15.75" thickBot="1">
      <c r="A57" s="373"/>
      <c r="B57" s="123" t="s">
        <v>1682</v>
      </c>
      <c r="C57" s="124"/>
      <c r="D57" s="124"/>
      <c r="E57" s="125"/>
      <c r="F57" s="124"/>
      <c r="G57" s="124"/>
      <c r="H57" s="124"/>
      <c r="I57" s="124"/>
      <c r="J57" s="125"/>
      <c r="K57" s="126"/>
      <c r="L57" s="127" t="s">
        <v>1683</v>
      </c>
      <c r="M57" s="376"/>
    </row>
    <row r="58" spans="1:13" ht="15.75" thickBot="1">
      <c r="A58" s="373"/>
      <c r="B58" s="128" t="s">
        <v>1684</v>
      </c>
      <c r="C58" s="126">
        <v>1937965876</v>
      </c>
      <c r="D58" s="126">
        <v>184562316</v>
      </c>
      <c r="E58" s="125">
        <v>600500</v>
      </c>
      <c r="F58" s="126"/>
      <c r="G58" s="126"/>
      <c r="H58" s="126"/>
      <c r="I58" s="126"/>
      <c r="J58" s="125">
        <v>4708395</v>
      </c>
      <c r="K58" s="126">
        <v>2117219297</v>
      </c>
      <c r="L58" s="129" t="s">
        <v>1685</v>
      </c>
      <c r="M58" s="376"/>
    </row>
    <row r="59" spans="1:13" ht="15.75" thickBot="1">
      <c r="A59" s="373"/>
      <c r="B59" s="123" t="s">
        <v>1686</v>
      </c>
      <c r="C59" s="124"/>
      <c r="D59" s="124"/>
      <c r="E59" s="125"/>
      <c r="F59" s="124"/>
      <c r="G59" s="124"/>
      <c r="H59" s="124"/>
      <c r="I59" s="124"/>
      <c r="J59" s="125"/>
      <c r="K59" s="126"/>
      <c r="L59" s="127" t="s">
        <v>1687</v>
      </c>
      <c r="M59" s="376"/>
    </row>
    <row r="60" spans="1:13" ht="26.25" thickBot="1">
      <c r="A60" s="373"/>
      <c r="B60" s="123" t="s">
        <v>1688</v>
      </c>
      <c r="C60" s="124"/>
      <c r="D60" s="124"/>
      <c r="E60" s="125"/>
      <c r="F60" s="124"/>
      <c r="G60" s="124"/>
      <c r="H60" s="124"/>
      <c r="I60" s="124"/>
      <c r="J60" s="125"/>
      <c r="K60" s="126"/>
      <c r="L60" s="127" t="s">
        <v>1689</v>
      </c>
      <c r="M60" s="376"/>
    </row>
    <row r="61" spans="1:13" ht="15.75" thickBot="1">
      <c r="A61" s="373"/>
      <c r="B61" s="123" t="s">
        <v>1690</v>
      </c>
      <c r="C61" s="124"/>
      <c r="D61" s="124"/>
      <c r="E61" s="125"/>
      <c r="F61" s="124"/>
      <c r="G61" s="124"/>
      <c r="H61" s="124"/>
      <c r="I61" s="124"/>
      <c r="J61" s="125"/>
      <c r="K61" s="126"/>
      <c r="L61" s="127" t="s">
        <v>1691</v>
      </c>
      <c r="M61" s="376"/>
    </row>
    <row r="62" spans="1:13" ht="15.75" thickBot="1">
      <c r="A62" s="373"/>
      <c r="B62" s="123" t="s">
        <v>1692</v>
      </c>
      <c r="C62" s="124"/>
      <c r="D62" s="124"/>
      <c r="E62" s="125"/>
      <c r="F62" s="124"/>
      <c r="G62" s="124"/>
      <c r="H62" s="124"/>
      <c r="I62" s="124"/>
      <c r="J62" s="125"/>
      <c r="K62" s="126"/>
      <c r="L62" s="127" t="s">
        <v>1693</v>
      </c>
      <c r="M62" s="376"/>
    </row>
    <row r="63" spans="1:13" ht="26.25" thickBot="1">
      <c r="A63" s="373"/>
      <c r="B63" s="123" t="s">
        <v>1694</v>
      </c>
      <c r="C63" s="124"/>
      <c r="D63" s="124"/>
      <c r="E63" s="125"/>
      <c r="F63" s="124"/>
      <c r="G63" s="124"/>
      <c r="H63" s="124"/>
      <c r="I63" s="124"/>
      <c r="J63" s="125"/>
      <c r="K63" s="126"/>
      <c r="L63" s="127" t="s">
        <v>1695</v>
      </c>
      <c r="M63" s="376"/>
    </row>
    <row r="64" spans="1:13" ht="15.75" thickBot="1">
      <c r="A64" s="373"/>
      <c r="B64" s="123" t="s">
        <v>1696</v>
      </c>
      <c r="C64" s="124"/>
      <c r="D64" s="124"/>
      <c r="E64" s="125"/>
      <c r="F64" s="124"/>
      <c r="G64" s="124"/>
      <c r="H64" s="124"/>
      <c r="I64" s="124"/>
      <c r="J64" s="125"/>
      <c r="K64" s="126"/>
      <c r="L64" s="127" t="s">
        <v>1697</v>
      </c>
      <c r="M64" s="376"/>
    </row>
    <row r="65" spans="1:13" ht="15.75" thickBot="1">
      <c r="A65" s="373"/>
      <c r="B65" s="123" t="s">
        <v>1698</v>
      </c>
      <c r="C65" s="124"/>
      <c r="D65" s="124"/>
      <c r="E65" s="125"/>
      <c r="F65" s="124"/>
      <c r="G65" s="124"/>
      <c r="H65" s="124"/>
      <c r="I65" s="124"/>
      <c r="J65" s="125"/>
      <c r="K65" s="126"/>
      <c r="L65" s="127" t="s">
        <v>1699</v>
      </c>
      <c r="M65" s="376"/>
    </row>
    <row r="66" spans="1:13" ht="15.75" thickBot="1">
      <c r="A66" s="373"/>
      <c r="B66" s="123" t="s">
        <v>1700</v>
      </c>
      <c r="C66" s="124"/>
      <c r="D66" s="124"/>
      <c r="E66" s="125"/>
      <c r="F66" s="124"/>
      <c r="G66" s="124"/>
      <c r="H66" s="124"/>
      <c r="I66" s="124"/>
      <c r="J66" s="125"/>
      <c r="K66" s="126"/>
      <c r="L66" s="127" t="s">
        <v>1701</v>
      </c>
      <c r="M66" s="376"/>
    </row>
    <row r="67" spans="1:13" ht="15.75" thickBot="1">
      <c r="A67" s="373"/>
      <c r="B67" s="123" t="s">
        <v>1702</v>
      </c>
      <c r="C67" s="124"/>
      <c r="D67" s="124"/>
      <c r="E67" s="125"/>
      <c r="F67" s="124"/>
      <c r="G67" s="124"/>
      <c r="H67" s="124"/>
      <c r="I67" s="124"/>
      <c r="J67" s="125"/>
      <c r="K67" s="126"/>
      <c r="L67" s="127" t="s">
        <v>1703</v>
      </c>
      <c r="M67" s="376"/>
    </row>
    <row r="68" spans="1:13" ht="15.75" thickBot="1">
      <c r="A68" s="373"/>
      <c r="B68" s="123" t="s">
        <v>1704</v>
      </c>
      <c r="C68" s="124"/>
      <c r="D68" s="124"/>
      <c r="E68" s="125"/>
      <c r="F68" s="124"/>
      <c r="G68" s="124"/>
      <c r="H68" s="124"/>
      <c r="I68" s="124"/>
      <c r="J68" s="125"/>
      <c r="K68" s="126"/>
      <c r="L68" s="127" t="s">
        <v>1705</v>
      </c>
      <c r="M68" s="376"/>
    </row>
    <row r="69" spans="1:13" ht="26.25" thickBot="1">
      <c r="A69" s="373"/>
      <c r="B69" s="123" t="s">
        <v>1706</v>
      </c>
      <c r="C69" s="124"/>
      <c r="D69" s="124"/>
      <c r="E69" s="125"/>
      <c r="F69" s="124"/>
      <c r="G69" s="124"/>
      <c r="H69" s="124"/>
      <c r="I69" s="124"/>
      <c r="J69" s="125"/>
      <c r="K69" s="126"/>
      <c r="L69" s="127" t="s">
        <v>1707</v>
      </c>
      <c r="M69" s="376"/>
    </row>
    <row r="70" spans="1:13" ht="15.75" thickBot="1">
      <c r="A70" s="373"/>
      <c r="B70" s="123" t="s">
        <v>1708</v>
      </c>
      <c r="C70" s="124"/>
      <c r="D70" s="124"/>
      <c r="E70" s="125"/>
      <c r="F70" s="124"/>
      <c r="G70" s="124"/>
      <c r="H70" s="124"/>
      <c r="I70" s="124"/>
      <c r="J70" s="125"/>
      <c r="K70" s="126"/>
      <c r="L70" s="127" t="s">
        <v>1709</v>
      </c>
      <c r="M70" s="376"/>
    </row>
    <row r="71" spans="1:13" ht="15.75" thickBot="1">
      <c r="A71" s="373"/>
      <c r="B71" s="123" t="s">
        <v>1710</v>
      </c>
      <c r="C71" s="124"/>
      <c r="D71" s="124"/>
      <c r="E71" s="125"/>
      <c r="F71" s="124"/>
      <c r="G71" s="124"/>
      <c r="H71" s="124"/>
      <c r="I71" s="124"/>
      <c r="J71" s="125"/>
      <c r="K71" s="126"/>
      <c r="L71" s="127" t="s">
        <v>1711</v>
      </c>
      <c r="M71" s="376"/>
    </row>
    <row r="72" spans="1:13" ht="15.75" thickBot="1">
      <c r="A72" s="373"/>
      <c r="B72" s="128" t="s">
        <v>624</v>
      </c>
      <c r="C72" s="126"/>
      <c r="D72" s="126"/>
      <c r="E72" s="125"/>
      <c r="F72" s="126"/>
      <c r="G72" s="126"/>
      <c r="H72" s="126"/>
      <c r="I72" s="126"/>
      <c r="J72" s="125"/>
      <c r="K72" s="126"/>
      <c r="L72" s="129" t="s">
        <v>625</v>
      </c>
      <c r="M72" s="376"/>
    </row>
    <row r="73" spans="1:13" ht="15.75" thickBot="1">
      <c r="A73" s="373"/>
      <c r="B73" s="123" t="s">
        <v>1712</v>
      </c>
      <c r="C73" s="124"/>
      <c r="D73" s="124"/>
      <c r="E73" s="125"/>
      <c r="F73" s="124"/>
      <c r="G73" s="124"/>
      <c r="H73" s="124"/>
      <c r="I73" s="124"/>
      <c r="J73" s="125"/>
      <c r="K73" s="126"/>
      <c r="L73" s="127" t="s">
        <v>1713</v>
      </c>
      <c r="M73" s="376"/>
    </row>
    <row r="74" spans="1:13" ht="26.25" thickBot="1">
      <c r="A74" s="373"/>
      <c r="B74" s="123" t="s">
        <v>1714</v>
      </c>
      <c r="C74" s="124"/>
      <c r="D74" s="124"/>
      <c r="E74" s="125"/>
      <c r="F74" s="124"/>
      <c r="G74" s="124"/>
      <c r="H74" s="124"/>
      <c r="I74" s="124"/>
      <c r="J74" s="125"/>
      <c r="K74" s="126"/>
      <c r="L74" s="127" t="s">
        <v>1715</v>
      </c>
      <c r="M74" s="376"/>
    </row>
    <row r="75" spans="1:13" ht="26.25" thickBot="1">
      <c r="A75" s="373"/>
      <c r="B75" s="123" t="s">
        <v>1716</v>
      </c>
      <c r="C75" s="124"/>
      <c r="D75" s="124"/>
      <c r="E75" s="125"/>
      <c r="F75" s="124"/>
      <c r="G75" s="124"/>
      <c r="H75" s="124"/>
      <c r="I75" s="124"/>
      <c r="J75" s="125"/>
      <c r="K75" s="126"/>
      <c r="L75" s="127" t="s">
        <v>1717</v>
      </c>
      <c r="M75" s="376"/>
    </row>
    <row r="76" spans="1:13" ht="26.25" thickBot="1">
      <c r="A76" s="373"/>
      <c r="B76" s="123" t="s">
        <v>1718</v>
      </c>
      <c r="C76" s="124"/>
      <c r="D76" s="124"/>
      <c r="E76" s="125"/>
      <c r="F76" s="124"/>
      <c r="G76" s="124"/>
      <c r="H76" s="124"/>
      <c r="I76" s="124"/>
      <c r="J76" s="125"/>
      <c r="K76" s="126"/>
      <c r="L76" s="127" t="s">
        <v>1719</v>
      </c>
      <c r="M76" s="376"/>
    </row>
    <row r="77" spans="1:13" ht="26.25" thickBot="1">
      <c r="A77" s="373"/>
      <c r="B77" s="123" t="s">
        <v>1720</v>
      </c>
      <c r="C77" s="124"/>
      <c r="D77" s="124"/>
      <c r="E77" s="125"/>
      <c r="F77" s="124"/>
      <c r="G77" s="124"/>
      <c r="H77" s="124"/>
      <c r="I77" s="124"/>
      <c r="J77" s="125"/>
      <c r="K77" s="126"/>
      <c r="L77" s="127" t="s">
        <v>1721</v>
      </c>
      <c r="M77" s="376"/>
    </row>
    <row r="78" spans="1:13" ht="26.25" thickBot="1">
      <c r="A78" s="373"/>
      <c r="B78" s="123" t="s">
        <v>1722</v>
      </c>
      <c r="C78" s="124"/>
      <c r="D78" s="124"/>
      <c r="E78" s="125"/>
      <c r="F78" s="124"/>
      <c r="G78" s="124"/>
      <c r="H78" s="124"/>
      <c r="I78" s="124"/>
      <c r="J78" s="125"/>
      <c r="K78" s="126"/>
      <c r="L78" s="127" t="s">
        <v>1723</v>
      </c>
      <c r="M78" s="376"/>
    </row>
    <row r="79" spans="1:13" ht="15.75" thickBot="1">
      <c r="A79" s="373"/>
      <c r="B79" s="123" t="s">
        <v>1724</v>
      </c>
      <c r="C79" s="124"/>
      <c r="D79" s="124"/>
      <c r="E79" s="125"/>
      <c r="F79" s="124"/>
      <c r="G79" s="124"/>
      <c r="H79" s="124"/>
      <c r="I79" s="124"/>
      <c r="J79" s="125"/>
      <c r="K79" s="126"/>
      <c r="L79" s="127" t="s">
        <v>1725</v>
      </c>
      <c r="M79" s="376"/>
    </row>
    <row r="80" spans="1:13" ht="15.75" thickBot="1">
      <c r="A80" s="373"/>
      <c r="B80" s="128" t="s">
        <v>1726</v>
      </c>
      <c r="C80" s="126"/>
      <c r="D80" s="126"/>
      <c r="E80" s="125"/>
      <c r="F80" s="126"/>
      <c r="G80" s="126"/>
      <c r="H80" s="126"/>
      <c r="I80" s="126"/>
      <c r="J80" s="125"/>
      <c r="K80" s="126"/>
      <c r="L80" s="129" t="s">
        <v>1727</v>
      </c>
      <c r="M80" s="376"/>
    </row>
    <row r="81" spans="1:13" ht="15.75" thickBot="1">
      <c r="A81" s="374"/>
      <c r="B81" s="128" t="s">
        <v>622</v>
      </c>
      <c r="C81" s="126">
        <v>1937965876</v>
      </c>
      <c r="D81" s="126">
        <v>184562316</v>
      </c>
      <c r="E81" s="125">
        <v>600500</v>
      </c>
      <c r="F81" s="126"/>
      <c r="G81" s="126"/>
      <c r="H81" s="126"/>
      <c r="I81" s="126"/>
      <c r="J81" s="125">
        <v>4708395</v>
      </c>
      <c r="K81" s="126">
        <v>2117219297</v>
      </c>
      <c r="L81" s="129" t="s">
        <v>623</v>
      </c>
      <c r="M81" s="377"/>
    </row>
    <row r="82" spans="1:13" ht="17.25" customHeight="1">
      <c r="A82" s="378" t="s">
        <v>622</v>
      </c>
      <c r="B82" s="378"/>
      <c r="C82" s="378"/>
      <c r="D82" s="378"/>
      <c r="E82" s="378"/>
      <c r="F82" s="378"/>
      <c r="G82" s="379" t="s">
        <v>623</v>
      </c>
      <c r="H82" s="379"/>
      <c r="I82" s="379"/>
      <c r="J82" s="379"/>
      <c r="K82" s="379"/>
      <c r="L82" s="379"/>
      <c r="M82" s="379"/>
    </row>
    <row r="83" spans="1:13">
      <c r="A83" s="380"/>
      <c r="B83" s="380"/>
      <c r="C83" s="381" t="s">
        <v>1646</v>
      </c>
      <c r="D83" s="381"/>
      <c r="E83" s="381"/>
      <c r="F83" s="381"/>
      <c r="G83" s="381"/>
      <c r="H83" s="381"/>
      <c r="I83" s="381"/>
      <c r="J83" s="381"/>
      <c r="K83" s="381"/>
      <c r="L83" s="380"/>
      <c r="M83" s="380"/>
    </row>
    <row r="84" spans="1:13" ht="23.25">
      <c r="A84" s="380"/>
      <c r="B84" s="380"/>
      <c r="C84" s="122" t="s">
        <v>622</v>
      </c>
      <c r="D84" s="122" t="s">
        <v>1647</v>
      </c>
      <c r="E84" s="122" t="s">
        <v>1648</v>
      </c>
      <c r="F84" s="122" t="s">
        <v>1649</v>
      </c>
      <c r="G84" s="122" t="s">
        <v>1650</v>
      </c>
      <c r="H84" s="122" t="s">
        <v>1651</v>
      </c>
      <c r="I84" s="122" t="s">
        <v>1652</v>
      </c>
      <c r="J84" s="122" t="s">
        <v>1653</v>
      </c>
      <c r="K84" s="122" t="s">
        <v>622</v>
      </c>
      <c r="L84" s="380"/>
      <c r="M84" s="380"/>
    </row>
    <row r="85" spans="1:13" ht="15.75" thickBot="1">
      <c r="A85" s="123" t="s">
        <v>1730</v>
      </c>
      <c r="B85" s="128" t="s">
        <v>622</v>
      </c>
      <c r="C85" s="126">
        <v>3190917157</v>
      </c>
      <c r="D85" s="130"/>
      <c r="E85" s="130"/>
      <c r="F85" s="130"/>
      <c r="G85" s="130"/>
      <c r="H85" s="130"/>
      <c r="I85" s="130"/>
      <c r="J85" s="130"/>
      <c r="K85" s="126">
        <v>3264198912</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99E4842-08BA-4263-B026-E75B9FD05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ACEF9-9BD5-437F-8242-754BF4F3EAD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8" t="s">
        <v>622</v>
      </c>
      <c r="B3" s="388"/>
      <c r="C3" s="388"/>
      <c r="D3" s="388"/>
      <c r="E3" s="388"/>
      <c r="F3" s="388"/>
      <c r="G3" s="389" t="s">
        <v>623</v>
      </c>
      <c r="H3" s="389"/>
      <c r="I3" s="389"/>
      <c r="J3" s="389"/>
      <c r="K3" s="389"/>
      <c r="L3" s="389"/>
      <c r="M3" s="389"/>
    </row>
    <row r="4" spans="1:13">
      <c r="A4" s="390"/>
      <c r="B4" s="390"/>
      <c r="C4" s="391" t="s">
        <v>1646</v>
      </c>
      <c r="D4" s="391"/>
      <c r="E4" s="391"/>
      <c r="F4" s="391"/>
      <c r="G4" s="391"/>
      <c r="H4" s="391"/>
      <c r="I4" s="391"/>
      <c r="J4" s="391"/>
      <c r="K4" s="391"/>
      <c r="L4" s="390"/>
      <c r="M4" s="390"/>
    </row>
    <row r="5" spans="1:13" ht="23.25">
      <c r="A5" s="390"/>
      <c r="B5" s="390"/>
      <c r="C5" s="133" t="s">
        <v>622</v>
      </c>
      <c r="D5" s="133" t="s">
        <v>1647</v>
      </c>
      <c r="E5" s="133" t="s">
        <v>1648</v>
      </c>
      <c r="F5" s="133" t="s">
        <v>1649</v>
      </c>
      <c r="G5" s="133" t="s">
        <v>1650</v>
      </c>
      <c r="H5" s="133" t="s">
        <v>1651</v>
      </c>
      <c r="I5" s="133" t="s">
        <v>1652</v>
      </c>
      <c r="J5" s="133" t="s">
        <v>1653</v>
      </c>
      <c r="K5" s="133" t="s">
        <v>622</v>
      </c>
      <c r="L5" s="390"/>
      <c r="M5" s="390"/>
    </row>
    <row r="6" spans="1:13" ht="15.75" thickBot="1">
      <c r="A6" s="384" t="s">
        <v>1654</v>
      </c>
      <c r="B6" s="134" t="s">
        <v>1655</v>
      </c>
      <c r="C6" s="135">
        <v>1163567263</v>
      </c>
      <c r="D6" s="135">
        <v>19705540</v>
      </c>
      <c r="E6" s="136"/>
      <c r="F6" s="135"/>
      <c r="G6" s="135"/>
      <c r="H6" s="135"/>
      <c r="I6" s="135"/>
      <c r="J6" s="136"/>
      <c r="K6" s="137">
        <v>1183272803</v>
      </c>
      <c r="L6" s="138" t="s">
        <v>1656</v>
      </c>
      <c r="M6" s="386" t="s">
        <v>1657</v>
      </c>
    </row>
    <row r="7" spans="1:13" ht="26.25" thickBot="1">
      <c r="A7" s="384"/>
      <c r="B7" s="134" t="s">
        <v>1658</v>
      </c>
      <c r="C7" s="135">
        <v>1490884013</v>
      </c>
      <c r="D7" s="135">
        <v>2154640</v>
      </c>
      <c r="E7" s="136"/>
      <c r="F7" s="135">
        <v>122771241</v>
      </c>
      <c r="G7" s="135"/>
      <c r="H7" s="135"/>
      <c r="I7" s="135">
        <v>-6043421</v>
      </c>
      <c r="J7" s="136"/>
      <c r="K7" s="137">
        <v>1609766473</v>
      </c>
      <c r="L7" s="138" t="s">
        <v>1659</v>
      </c>
      <c r="M7" s="386"/>
    </row>
    <row r="8" spans="1:13" ht="15.75" thickBot="1">
      <c r="A8" s="384"/>
      <c r="B8" s="134" t="s">
        <v>1660</v>
      </c>
      <c r="C8" s="135">
        <v>977662242</v>
      </c>
      <c r="D8" s="135">
        <v>41329350</v>
      </c>
      <c r="E8" s="136"/>
      <c r="F8" s="135">
        <v>10538253</v>
      </c>
      <c r="G8" s="135"/>
      <c r="H8" s="135"/>
      <c r="I8" s="135">
        <v>-4360398</v>
      </c>
      <c r="J8" s="136"/>
      <c r="K8" s="137">
        <v>1025169447</v>
      </c>
      <c r="L8" s="138" t="s">
        <v>1661</v>
      </c>
      <c r="M8" s="386"/>
    </row>
    <row r="9" spans="1:13" ht="15.75" thickBot="1">
      <c r="A9" s="384"/>
      <c r="B9" s="134" t="s">
        <v>1662</v>
      </c>
      <c r="C9" s="135"/>
      <c r="D9" s="135"/>
      <c r="E9" s="136"/>
      <c r="F9" s="135"/>
      <c r="G9" s="135"/>
      <c r="H9" s="135"/>
      <c r="I9" s="135"/>
      <c r="J9" s="136"/>
      <c r="K9" s="137"/>
      <c r="L9" s="138" t="s">
        <v>1663</v>
      </c>
      <c r="M9" s="386"/>
    </row>
    <row r="10" spans="1:13" ht="15.75" thickBot="1">
      <c r="A10" s="384"/>
      <c r="B10" s="134" t="s">
        <v>1664</v>
      </c>
      <c r="C10" s="135"/>
      <c r="D10" s="135"/>
      <c r="E10" s="136"/>
      <c r="F10" s="135"/>
      <c r="G10" s="135"/>
      <c r="H10" s="135"/>
      <c r="I10" s="135"/>
      <c r="J10" s="136"/>
      <c r="K10" s="137"/>
      <c r="L10" s="138" t="s">
        <v>1665</v>
      </c>
      <c r="M10" s="386"/>
    </row>
    <row r="11" spans="1:13" ht="26.25" thickBot="1">
      <c r="A11" s="384"/>
      <c r="B11" s="134" t="s">
        <v>1666</v>
      </c>
      <c r="C11" s="135">
        <v>86628031</v>
      </c>
      <c r="D11" s="135">
        <v>13569780</v>
      </c>
      <c r="E11" s="136">
        <v>772481</v>
      </c>
      <c r="F11" s="135">
        <v>71898543</v>
      </c>
      <c r="G11" s="135"/>
      <c r="H11" s="135"/>
      <c r="I11" s="135">
        <v>-94678</v>
      </c>
      <c r="J11" s="136"/>
      <c r="K11" s="137">
        <v>171229195</v>
      </c>
      <c r="L11" s="138" t="s">
        <v>1667</v>
      </c>
      <c r="M11" s="386"/>
    </row>
    <row r="12" spans="1:13" ht="15.75" thickBot="1">
      <c r="A12" s="384"/>
      <c r="B12" s="134" t="s">
        <v>1668</v>
      </c>
      <c r="C12" s="135">
        <v>439145854</v>
      </c>
      <c r="D12" s="135">
        <v>22876715</v>
      </c>
      <c r="E12" s="136">
        <v>3744500</v>
      </c>
      <c r="F12" s="135">
        <v>715000</v>
      </c>
      <c r="G12" s="135"/>
      <c r="H12" s="135"/>
      <c r="I12" s="135">
        <v>-58966</v>
      </c>
      <c r="J12" s="136"/>
      <c r="K12" s="137">
        <v>458934103</v>
      </c>
      <c r="L12" s="138" t="s">
        <v>1669</v>
      </c>
      <c r="M12" s="386"/>
    </row>
    <row r="13" spans="1:13" ht="15.75" thickBot="1">
      <c r="A13" s="384"/>
      <c r="B13" s="134" t="s">
        <v>1670</v>
      </c>
      <c r="C13" s="135"/>
      <c r="D13" s="135"/>
      <c r="E13" s="136"/>
      <c r="F13" s="135"/>
      <c r="G13" s="135"/>
      <c r="H13" s="135"/>
      <c r="I13" s="135"/>
      <c r="J13" s="136"/>
      <c r="K13" s="137"/>
      <c r="L13" s="138" t="s">
        <v>1671</v>
      </c>
      <c r="M13" s="386"/>
    </row>
    <row r="14" spans="1:13" ht="15.75" thickBot="1">
      <c r="A14" s="384"/>
      <c r="B14" s="134" t="s">
        <v>1672</v>
      </c>
      <c r="C14" s="135"/>
      <c r="D14" s="135"/>
      <c r="E14" s="136"/>
      <c r="F14" s="135"/>
      <c r="G14" s="135"/>
      <c r="H14" s="135"/>
      <c r="I14" s="135"/>
      <c r="J14" s="136"/>
      <c r="K14" s="137"/>
      <c r="L14" s="138" t="s">
        <v>1673</v>
      </c>
      <c r="M14" s="386"/>
    </row>
    <row r="15" spans="1:13" ht="15.75" thickBot="1">
      <c r="A15" s="384"/>
      <c r="B15" s="134" t="s">
        <v>1674</v>
      </c>
      <c r="C15" s="135"/>
      <c r="D15" s="135"/>
      <c r="E15" s="136"/>
      <c r="F15" s="135"/>
      <c r="G15" s="135"/>
      <c r="H15" s="135"/>
      <c r="I15" s="135"/>
      <c r="J15" s="136"/>
      <c r="K15" s="137"/>
      <c r="L15" s="138" t="s">
        <v>1675</v>
      </c>
      <c r="M15" s="386"/>
    </row>
    <row r="16" spans="1:13" ht="15.75" thickBot="1">
      <c r="A16" s="384"/>
      <c r="B16" s="134" t="s">
        <v>1676</v>
      </c>
      <c r="C16" s="135"/>
      <c r="D16" s="135"/>
      <c r="E16" s="136"/>
      <c r="F16" s="135"/>
      <c r="G16" s="135"/>
      <c r="H16" s="135"/>
      <c r="I16" s="135"/>
      <c r="J16" s="136"/>
      <c r="K16" s="137"/>
      <c r="L16" s="138" t="s">
        <v>1677</v>
      </c>
      <c r="M16" s="386"/>
    </row>
    <row r="17" spans="1:13" ht="26.25" thickBot="1">
      <c r="A17" s="384"/>
      <c r="B17" s="134" t="s">
        <v>1678</v>
      </c>
      <c r="C17" s="135">
        <v>416596122</v>
      </c>
      <c r="D17" s="135">
        <v>1143783</v>
      </c>
      <c r="E17" s="136"/>
      <c r="F17" s="135">
        <v>26748665</v>
      </c>
      <c r="G17" s="135"/>
      <c r="H17" s="135"/>
      <c r="I17" s="135"/>
      <c r="J17" s="136"/>
      <c r="K17" s="137">
        <v>444488570</v>
      </c>
      <c r="L17" s="138" t="s">
        <v>1679</v>
      </c>
      <c r="M17" s="386"/>
    </row>
    <row r="18" spans="1:13" ht="15.75" thickBot="1">
      <c r="A18" s="384"/>
      <c r="B18" s="134" t="s">
        <v>1680</v>
      </c>
      <c r="C18" s="135"/>
      <c r="D18" s="135"/>
      <c r="E18" s="136"/>
      <c r="F18" s="135"/>
      <c r="G18" s="135"/>
      <c r="H18" s="135"/>
      <c r="I18" s="135"/>
      <c r="J18" s="136"/>
      <c r="K18" s="137"/>
      <c r="L18" s="138" t="s">
        <v>1681</v>
      </c>
      <c r="M18" s="386"/>
    </row>
    <row r="19" spans="1:13" ht="15.75" thickBot="1">
      <c r="A19" s="384"/>
      <c r="B19" s="134" t="s">
        <v>1682</v>
      </c>
      <c r="C19" s="135"/>
      <c r="D19" s="135"/>
      <c r="E19" s="136"/>
      <c r="F19" s="135"/>
      <c r="G19" s="135"/>
      <c r="H19" s="135"/>
      <c r="I19" s="135"/>
      <c r="J19" s="136"/>
      <c r="K19" s="137"/>
      <c r="L19" s="138" t="s">
        <v>1683</v>
      </c>
      <c r="M19" s="386"/>
    </row>
    <row r="20" spans="1:13" ht="15.75" thickBot="1">
      <c r="A20" s="384"/>
      <c r="B20" s="139" t="s">
        <v>1684</v>
      </c>
      <c r="C20" s="137">
        <v>4574483525</v>
      </c>
      <c r="D20" s="137">
        <v>100779808</v>
      </c>
      <c r="E20" s="136">
        <v>4516981</v>
      </c>
      <c r="F20" s="137">
        <v>232671702</v>
      </c>
      <c r="G20" s="137"/>
      <c r="H20" s="137"/>
      <c r="I20" s="137">
        <v>-10557463</v>
      </c>
      <c r="J20" s="136"/>
      <c r="K20" s="137">
        <v>4892860591</v>
      </c>
      <c r="L20" s="140" t="s">
        <v>1685</v>
      </c>
      <c r="M20" s="386"/>
    </row>
    <row r="21" spans="1:13" ht="15.75" thickBot="1">
      <c r="A21" s="384"/>
      <c r="B21" s="134" t="s">
        <v>1686</v>
      </c>
      <c r="C21" s="135"/>
      <c r="D21" s="135"/>
      <c r="E21" s="136"/>
      <c r="F21" s="135"/>
      <c r="G21" s="135"/>
      <c r="H21" s="135"/>
      <c r="I21" s="135"/>
      <c r="J21" s="136"/>
      <c r="K21" s="137"/>
      <c r="L21" s="138" t="s">
        <v>1687</v>
      </c>
      <c r="M21" s="386"/>
    </row>
    <row r="22" spans="1:13" ht="26.25" thickBot="1">
      <c r="A22" s="384"/>
      <c r="B22" s="134" t="s">
        <v>1688</v>
      </c>
      <c r="C22" s="135"/>
      <c r="D22" s="135"/>
      <c r="E22" s="136"/>
      <c r="F22" s="135"/>
      <c r="G22" s="135"/>
      <c r="H22" s="135"/>
      <c r="I22" s="135"/>
      <c r="J22" s="136"/>
      <c r="K22" s="137"/>
      <c r="L22" s="138" t="s">
        <v>1689</v>
      </c>
      <c r="M22" s="386"/>
    </row>
    <row r="23" spans="1:13" ht="15.75" thickBot="1">
      <c r="A23" s="384"/>
      <c r="B23" s="134" t="s">
        <v>1690</v>
      </c>
      <c r="C23" s="135"/>
      <c r="D23" s="135"/>
      <c r="E23" s="136"/>
      <c r="F23" s="135"/>
      <c r="G23" s="135"/>
      <c r="H23" s="135"/>
      <c r="I23" s="135"/>
      <c r="J23" s="136"/>
      <c r="K23" s="137"/>
      <c r="L23" s="138" t="s">
        <v>1691</v>
      </c>
      <c r="M23" s="386"/>
    </row>
    <row r="24" spans="1:13" ht="15.75" thickBot="1">
      <c r="A24" s="384"/>
      <c r="B24" s="134" t="s">
        <v>1692</v>
      </c>
      <c r="C24" s="135"/>
      <c r="D24" s="135"/>
      <c r="E24" s="136"/>
      <c r="F24" s="135"/>
      <c r="G24" s="135"/>
      <c r="H24" s="135"/>
      <c r="I24" s="135"/>
      <c r="J24" s="136"/>
      <c r="K24" s="137"/>
      <c r="L24" s="138" t="s">
        <v>1693</v>
      </c>
      <c r="M24" s="386"/>
    </row>
    <row r="25" spans="1:13" ht="26.25" thickBot="1">
      <c r="A25" s="384"/>
      <c r="B25" s="134" t="s">
        <v>1694</v>
      </c>
      <c r="C25" s="135"/>
      <c r="D25" s="135"/>
      <c r="E25" s="136"/>
      <c r="F25" s="135"/>
      <c r="G25" s="135"/>
      <c r="H25" s="135"/>
      <c r="I25" s="135"/>
      <c r="J25" s="136"/>
      <c r="K25" s="137"/>
      <c r="L25" s="138" t="s">
        <v>1695</v>
      </c>
      <c r="M25" s="386"/>
    </row>
    <row r="26" spans="1:13" ht="15.75" thickBot="1">
      <c r="A26" s="384"/>
      <c r="B26" s="134" t="s">
        <v>1696</v>
      </c>
      <c r="C26" s="135"/>
      <c r="D26" s="135"/>
      <c r="E26" s="136"/>
      <c r="F26" s="135"/>
      <c r="G26" s="135"/>
      <c r="H26" s="135"/>
      <c r="I26" s="135"/>
      <c r="J26" s="136"/>
      <c r="K26" s="137"/>
      <c r="L26" s="138" t="s">
        <v>1697</v>
      </c>
      <c r="M26" s="386"/>
    </row>
    <row r="27" spans="1:13" ht="15.75" thickBot="1">
      <c r="A27" s="384"/>
      <c r="B27" s="134" t="s">
        <v>1698</v>
      </c>
      <c r="C27" s="135"/>
      <c r="D27" s="135"/>
      <c r="E27" s="136"/>
      <c r="F27" s="135"/>
      <c r="G27" s="135"/>
      <c r="H27" s="135"/>
      <c r="I27" s="135"/>
      <c r="J27" s="136"/>
      <c r="K27" s="137"/>
      <c r="L27" s="138" t="s">
        <v>1699</v>
      </c>
      <c r="M27" s="386"/>
    </row>
    <row r="28" spans="1:13" ht="15.75" thickBot="1">
      <c r="A28" s="384"/>
      <c r="B28" s="134" t="s">
        <v>1700</v>
      </c>
      <c r="C28" s="135"/>
      <c r="D28" s="135"/>
      <c r="E28" s="136"/>
      <c r="F28" s="135"/>
      <c r="G28" s="135"/>
      <c r="H28" s="135"/>
      <c r="I28" s="135"/>
      <c r="J28" s="136"/>
      <c r="K28" s="137"/>
      <c r="L28" s="138" t="s">
        <v>1701</v>
      </c>
      <c r="M28" s="386"/>
    </row>
    <row r="29" spans="1:13" ht="15.75" thickBot="1">
      <c r="A29" s="384"/>
      <c r="B29" s="134" t="s">
        <v>1702</v>
      </c>
      <c r="C29" s="135"/>
      <c r="D29" s="135"/>
      <c r="E29" s="136"/>
      <c r="F29" s="135"/>
      <c r="G29" s="135"/>
      <c r="H29" s="135"/>
      <c r="I29" s="135"/>
      <c r="J29" s="136"/>
      <c r="K29" s="137"/>
      <c r="L29" s="138" t="s">
        <v>1703</v>
      </c>
      <c r="M29" s="386"/>
    </row>
    <row r="30" spans="1:13" ht="15.75" thickBot="1">
      <c r="A30" s="384"/>
      <c r="B30" s="134" t="s">
        <v>1704</v>
      </c>
      <c r="C30" s="135"/>
      <c r="D30" s="135"/>
      <c r="E30" s="136"/>
      <c r="F30" s="135"/>
      <c r="G30" s="135"/>
      <c r="H30" s="135"/>
      <c r="I30" s="135"/>
      <c r="J30" s="136"/>
      <c r="K30" s="137"/>
      <c r="L30" s="138" t="s">
        <v>1705</v>
      </c>
      <c r="M30" s="386"/>
    </row>
    <row r="31" spans="1:13" ht="26.25" thickBot="1">
      <c r="A31" s="384"/>
      <c r="B31" s="134" t="s">
        <v>1706</v>
      </c>
      <c r="C31" s="135"/>
      <c r="D31" s="135"/>
      <c r="E31" s="136"/>
      <c r="F31" s="135"/>
      <c r="G31" s="135"/>
      <c r="H31" s="135"/>
      <c r="I31" s="135"/>
      <c r="J31" s="136"/>
      <c r="K31" s="137"/>
      <c r="L31" s="138" t="s">
        <v>1707</v>
      </c>
      <c r="M31" s="386"/>
    </row>
    <row r="32" spans="1:13" ht="15.75" thickBot="1">
      <c r="A32" s="384"/>
      <c r="B32" s="134" t="s">
        <v>1708</v>
      </c>
      <c r="C32" s="135"/>
      <c r="D32" s="135"/>
      <c r="E32" s="136"/>
      <c r="F32" s="135"/>
      <c r="G32" s="135"/>
      <c r="H32" s="135"/>
      <c r="I32" s="135"/>
      <c r="J32" s="136"/>
      <c r="K32" s="137"/>
      <c r="L32" s="138" t="s">
        <v>1709</v>
      </c>
      <c r="M32" s="386"/>
    </row>
    <row r="33" spans="1:13" ht="15.75" thickBot="1">
      <c r="A33" s="384"/>
      <c r="B33" s="134" t="s">
        <v>1710</v>
      </c>
      <c r="C33" s="135"/>
      <c r="D33" s="135"/>
      <c r="E33" s="136"/>
      <c r="F33" s="135"/>
      <c r="G33" s="135"/>
      <c r="H33" s="135"/>
      <c r="I33" s="135"/>
      <c r="J33" s="136"/>
      <c r="K33" s="137"/>
      <c r="L33" s="138" t="s">
        <v>1711</v>
      </c>
      <c r="M33" s="386"/>
    </row>
    <row r="34" spans="1:13" ht="15.75" thickBot="1">
      <c r="A34" s="384"/>
      <c r="B34" s="139" t="s">
        <v>624</v>
      </c>
      <c r="C34" s="137"/>
      <c r="D34" s="137"/>
      <c r="E34" s="136"/>
      <c r="F34" s="137"/>
      <c r="G34" s="137"/>
      <c r="H34" s="137"/>
      <c r="I34" s="137"/>
      <c r="J34" s="136"/>
      <c r="K34" s="137"/>
      <c r="L34" s="140" t="s">
        <v>625</v>
      </c>
      <c r="M34" s="386"/>
    </row>
    <row r="35" spans="1:13" ht="15.75" thickBot="1">
      <c r="A35" s="384"/>
      <c r="B35" s="134" t="s">
        <v>1712</v>
      </c>
      <c r="C35" s="135"/>
      <c r="D35" s="135"/>
      <c r="E35" s="136"/>
      <c r="F35" s="135"/>
      <c r="G35" s="135"/>
      <c r="H35" s="135"/>
      <c r="I35" s="135"/>
      <c r="J35" s="136"/>
      <c r="K35" s="137"/>
      <c r="L35" s="138" t="s">
        <v>1713</v>
      </c>
      <c r="M35" s="386"/>
    </row>
    <row r="36" spans="1:13" ht="26.25" thickBot="1">
      <c r="A36" s="384"/>
      <c r="B36" s="134" t="s">
        <v>1714</v>
      </c>
      <c r="C36" s="135"/>
      <c r="D36" s="135"/>
      <c r="E36" s="136"/>
      <c r="F36" s="135"/>
      <c r="G36" s="135"/>
      <c r="H36" s="135"/>
      <c r="I36" s="135"/>
      <c r="J36" s="136"/>
      <c r="K36" s="137"/>
      <c r="L36" s="138" t="s">
        <v>1715</v>
      </c>
      <c r="M36" s="386"/>
    </row>
    <row r="37" spans="1:13" ht="26.25" thickBot="1">
      <c r="A37" s="384"/>
      <c r="B37" s="134" t="s">
        <v>1716</v>
      </c>
      <c r="C37" s="135"/>
      <c r="D37" s="135"/>
      <c r="E37" s="136"/>
      <c r="F37" s="135"/>
      <c r="G37" s="135"/>
      <c r="H37" s="135"/>
      <c r="I37" s="135"/>
      <c r="J37" s="136"/>
      <c r="K37" s="137"/>
      <c r="L37" s="138" t="s">
        <v>1717</v>
      </c>
      <c r="M37" s="386"/>
    </row>
    <row r="38" spans="1:13" ht="26.25" thickBot="1">
      <c r="A38" s="384"/>
      <c r="B38" s="134" t="s">
        <v>1718</v>
      </c>
      <c r="C38" s="135"/>
      <c r="D38" s="135"/>
      <c r="E38" s="136"/>
      <c r="F38" s="135"/>
      <c r="G38" s="135"/>
      <c r="H38" s="135"/>
      <c r="I38" s="135"/>
      <c r="J38" s="136"/>
      <c r="K38" s="137"/>
      <c r="L38" s="138" t="s">
        <v>1719</v>
      </c>
      <c r="M38" s="386"/>
    </row>
    <row r="39" spans="1:13" ht="26.25" thickBot="1">
      <c r="A39" s="384"/>
      <c r="B39" s="134" t="s">
        <v>1720</v>
      </c>
      <c r="C39" s="135"/>
      <c r="D39" s="135"/>
      <c r="E39" s="136"/>
      <c r="F39" s="135"/>
      <c r="G39" s="135"/>
      <c r="H39" s="135"/>
      <c r="I39" s="135"/>
      <c r="J39" s="136"/>
      <c r="K39" s="137"/>
      <c r="L39" s="138" t="s">
        <v>1721</v>
      </c>
      <c r="M39" s="386"/>
    </row>
    <row r="40" spans="1:13" ht="26.25" thickBot="1">
      <c r="A40" s="384"/>
      <c r="B40" s="134" t="s">
        <v>1722</v>
      </c>
      <c r="C40" s="135"/>
      <c r="D40" s="135"/>
      <c r="E40" s="136"/>
      <c r="F40" s="135"/>
      <c r="G40" s="135"/>
      <c r="H40" s="135"/>
      <c r="I40" s="135"/>
      <c r="J40" s="136"/>
      <c r="K40" s="137"/>
      <c r="L40" s="138" t="s">
        <v>1723</v>
      </c>
      <c r="M40" s="386"/>
    </row>
    <row r="41" spans="1:13" ht="15.75" thickBot="1">
      <c r="A41" s="384"/>
      <c r="B41" s="134" t="s">
        <v>1724</v>
      </c>
      <c r="C41" s="135">
        <v>207081947</v>
      </c>
      <c r="D41" s="135">
        <v>261882825</v>
      </c>
      <c r="E41" s="136"/>
      <c r="F41" s="135">
        <v>-232671702</v>
      </c>
      <c r="G41" s="135"/>
      <c r="H41" s="135"/>
      <c r="I41" s="135">
        <v>-270628</v>
      </c>
      <c r="J41" s="136"/>
      <c r="K41" s="137">
        <v>236022442</v>
      </c>
      <c r="L41" s="138" t="s">
        <v>1725</v>
      </c>
      <c r="M41" s="386"/>
    </row>
    <row r="42" spans="1:13" ht="15.75" thickBot="1">
      <c r="A42" s="384"/>
      <c r="B42" s="139" t="s">
        <v>1726</v>
      </c>
      <c r="C42" s="137">
        <v>207081947</v>
      </c>
      <c r="D42" s="137">
        <v>261882825</v>
      </c>
      <c r="E42" s="136"/>
      <c r="F42" s="137">
        <v>-232671702</v>
      </c>
      <c r="G42" s="137"/>
      <c r="H42" s="137"/>
      <c r="I42" s="137">
        <v>-270628</v>
      </c>
      <c r="J42" s="136"/>
      <c r="K42" s="137">
        <v>236022442</v>
      </c>
      <c r="L42" s="140" t="s">
        <v>1727</v>
      </c>
      <c r="M42" s="386"/>
    </row>
    <row r="43" spans="1:13" ht="15.75" thickBot="1">
      <c r="A43" s="385"/>
      <c r="B43" s="139" t="s">
        <v>622</v>
      </c>
      <c r="C43" s="137">
        <v>4781565472</v>
      </c>
      <c r="D43" s="137">
        <v>362662633</v>
      </c>
      <c r="E43" s="136">
        <v>4516981</v>
      </c>
      <c r="F43" s="137"/>
      <c r="G43" s="137"/>
      <c r="H43" s="137"/>
      <c r="I43" s="137">
        <v>-10828091</v>
      </c>
      <c r="J43" s="136"/>
      <c r="K43" s="137">
        <v>5128883033</v>
      </c>
      <c r="L43" s="140" t="s">
        <v>623</v>
      </c>
      <c r="M43" s="387"/>
    </row>
    <row r="44" spans="1:13" ht="15.75" thickBot="1">
      <c r="A44" s="392" t="s">
        <v>1728</v>
      </c>
      <c r="B44" s="134" t="s">
        <v>1655</v>
      </c>
      <c r="C44" s="135"/>
      <c r="D44" s="135"/>
      <c r="E44" s="136"/>
      <c r="F44" s="135"/>
      <c r="G44" s="135"/>
      <c r="H44" s="135"/>
      <c r="I44" s="135"/>
      <c r="J44" s="136"/>
      <c r="K44" s="137"/>
      <c r="L44" s="138" t="s">
        <v>1656</v>
      </c>
      <c r="M44" s="393" t="s">
        <v>1729</v>
      </c>
    </row>
    <row r="45" spans="1:13" ht="26.25" thickBot="1">
      <c r="A45" s="384"/>
      <c r="B45" s="134" t="s">
        <v>1658</v>
      </c>
      <c r="C45" s="135">
        <v>450515768</v>
      </c>
      <c r="D45" s="135">
        <v>78648665</v>
      </c>
      <c r="E45" s="136"/>
      <c r="F45" s="135"/>
      <c r="G45" s="135"/>
      <c r="H45" s="135"/>
      <c r="I45" s="135">
        <v>-175042</v>
      </c>
      <c r="J45" s="136"/>
      <c r="K45" s="137">
        <v>528989391</v>
      </c>
      <c r="L45" s="138" t="s">
        <v>1659</v>
      </c>
      <c r="M45" s="386"/>
    </row>
    <row r="46" spans="1:13" ht="15.75" thickBot="1">
      <c r="A46" s="384"/>
      <c r="B46" s="134" t="s">
        <v>1660</v>
      </c>
      <c r="C46" s="135">
        <v>604127752</v>
      </c>
      <c r="D46" s="135">
        <v>82014857</v>
      </c>
      <c r="E46" s="136"/>
      <c r="F46" s="135"/>
      <c r="G46" s="135"/>
      <c r="H46" s="135"/>
      <c r="I46" s="135">
        <v>-506773</v>
      </c>
      <c r="J46" s="136"/>
      <c r="K46" s="137">
        <v>685635836</v>
      </c>
      <c r="L46" s="138" t="s">
        <v>1661</v>
      </c>
      <c r="M46" s="386"/>
    </row>
    <row r="47" spans="1:13" ht="15.75" thickBot="1">
      <c r="A47" s="384"/>
      <c r="B47" s="134" t="s">
        <v>1662</v>
      </c>
      <c r="C47" s="135"/>
      <c r="D47" s="135"/>
      <c r="E47" s="136"/>
      <c r="F47" s="135"/>
      <c r="G47" s="135"/>
      <c r="H47" s="135"/>
      <c r="I47" s="135"/>
      <c r="J47" s="136"/>
      <c r="K47" s="137"/>
      <c r="L47" s="138" t="s">
        <v>1663</v>
      </c>
      <c r="M47" s="386"/>
    </row>
    <row r="48" spans="1:13" ht="15.75" thickBot="1">
      <c r="A48" s="384"/>
      <c r="B48" s="134" t="s">
        <v>1664</v>
      </c>
      <c r="C48" s="135"/>
      <c r="D48" s="135"/>
      <c r="E48" s="136"/>
      <c r="F48" s="135"/>
      <c r="G48" s="135"/>
      <c r="H48" s="135"/>
      <c r="I48" s="135"/>
      <c r="J48" s="136"/>
      <c r="K48" s="137"/>
      <c r="L48" s="138" t="s">
        <v>1665</v>
      </c>
      <c r="M48" s="386"/>
    </row>
    <row r="49" spans="1:13" ht="26.25" thickBot="1">
      <c r="A49" s="384"/>
      <c r="B49" s="134" t="s">
        <v>1666</v>
      </c>
      <c r="C49" s="135">
        <v>60119634</v>
      </c>
      <c r="D49" s="135">
        <v>17357783</v>
      </c>
      <c r="E49" s="136">
        <v>772481</v>
      </c>
      <c r="F49" s="135"/>
      <c r="G49" s="135"/>
      <c r="H49" s="135"/>
      <c r="I49" s="135">
        <v>5584</v>
      </c>
      <c r="J49" s="136"/>
      <c r="K49" s="137">
        <v>76710520</v>
      </c>
      <c r="L49" s="138" t="s">
        <v>1667</v>
      </c>
      <c r="M49" s="386"/>
    </row>
    <row r="50" spans="1:13" ht="15.75" thickBot="1">
      <c r="A50" s="384"/>
      <c r="B50" s="134" t="s">
        <v>1668</v>
      </c>
      <c r="C50" s="135">
        <v>354206495</v>
      </c>
      <c r="D50" s="135">
        <v>29477436</v>
      </c>
      <c r="E50" s="136">
        <v>3744500</v>
      </c>
      <c r="F50" s="135"/>
      <c r="G50" s="135"/>
      <c r="H50" s="135"/>
      <c r="I50" s="135">
        <v>9277</v>
      </c>
      <c r="J50" s="136"/>
      <c r="K50" s="137">
        <v>379948708</v>
      </c>
      <c r="L50" s="138" t="s">
        <v>1669</v>
      </c>
      <c r="M50" s="386"/>
    </row>
    <row r="51" spans="1:13" ht="15.75" thickBot="1">
      <c r="A51" s="384"/>
      <c r="B51" s="134" t="s">
        <v>1670</v>
      </c>
      <c r="C51" s="135"/>
      <c r="D51" s="135"/>
      <c r="E51" s="136"/>
      <c r="F51" s="135"/>
      <c r="G51" s="135"/>
      <c r="H51" s="135"/>
      <c r="I51" s="135"/>
      <c r="J51" s="136"/>
      <c r="K51" s="137"/>
      <c r="L51" s="138" t="s">
        <v>1671</v>
      </c>
      <c r="M51" s="386"/>
    </row>
    <row r="52" spans="1:13" ht="15.75" thickBot="1">
      <c r="A52" s="384"/>
      <c r="B52" s="134" t="s">
        <v>1672</v>
      </c>
      <c r="C52" s="135"/>
      <c r="D52" s="135"/>
      <c r="E52" s="136"/>
      <c r="F52" s="135"/>
      <c r="G52" s="135"/>
      <c r="H52" s="135"/>
      <c r="I52" s="135"/>
      <c r="J52" s="136"/>
      <c r="K52" s="137"/>
      <c r="L52" s="138" t="s">
        <v>1673</v>
      </c>
      <c r="M52" s="386"/>
    </row>
    <row r="53" spans="1:13" ht="15.75" thickBot="1">
      <c r="A53" s="384"/>
      <c r="B53" s="134" t="s">
        <v>1674</v>
      </c>
      <c r="C53" s="135"/>
      <c r="D53" s="135"/>
      <c r="E53" s="136"/>
      <c r="F53" s="135"/>
      <c r="G53" s="135"/>
      <c r="H53" s="135"/>
      <c r="I53" s="135"/>
      <c r="J53" s="136"/>
      <c r="K53" s="137"/>
      <c r="L53" s="138" t="s">
        <v>1675</v>
      </c>
      <c r="M53" s="386"/>
    </row>
    <row r="54" spans="1:13" ht="15.75" thickBot="1">
      <c r="A54" s="384"/>
      <c r="B54" s="134" t="s">
        <v>1676</v>
      </c>
      <c r="C54" s="135"/>
      <c r="D54" s="135"/>
      <c r="E54" s="136"/>
      <c r="F54" s="135"/>
      <c r="G54" s="135"/>
      <c r="H54" s="135"/>
      <c r="I54" s="135"/>
      <c r="J54" s="136"/>
      <c r="K54" s="137"/>
      <c r="L54" s="138" t="s">
        <v>1677</v>
      </c>
      <c r="M54" s="386"/>
    </row>
    <row r="55" spans="1:13" ht="26.25" thickBot="1">
      <c r="A55" s="384"/>
      <c r="B55" s="134" t="s">
        <v>1678</v>
      </c>
      <c r="C55" s="135">
        <v>246445716</v>
      </c>
      <c r="D55" s="135">
        <v>20235705</v>
      </c>
      <c r="E55" s="136"/>
      <c r="F55" s="135"/>
      <c r="G55" s="135"/>
      <c r="H55" s="135"/>
      <c r="I55" s="135"/>
      <c r="J55" s="136"/>
      <c r="K55" s="137">
        <v>266681421</v>
      </c>
      <c r="L55" s="138" t="s">
        <v>1679</v>
      </c>
      <c r="M55" s="386"/>
    </row>
    <row r="56" spans="1:13" ht="15.75" thickBot="1">
      <c r="A56" s="384"/>
      <c r="B56" s="134" t="s">
        <v>1680</v>
      </c>
      <c r="C56" s="135"/>
      <c r="D56" s="135"/>
      <c r="E56" s="136"/>
      <c r="F56" s="135"/>
      <c r="G56" s="135"/>
      <c r="H56" s="135"/>
      <c r="I56" s="135"/>
      <c r="J56" s="136"/>
      <c r="K56" s="137"/>
      <c r="L56" s="138" t="s">
        <v>1681</v>
      </c>
      <c r="M56" s="386"/>
    </row>
    <row r="57" spans="1:13" ht="15.75" thickBot="1">
      <c r="A57" s="384"/>
      <c r="B57" s="134" t="s">
        <v>1682</v>
      </c>
      <c r="C57" s="135"/>
      <c r="D57" s="135"/>
      <c r="E57" s="136"/>
      <c r="F57" s="135"/>
      <c r="G57" s="135"/>
      <c r="H57" s="135"/>
      <c r="I57" s="135"/>
      <c r="J57" s="136"/>
      <c r="K57" s="137"/>
      <c r="L57" s="138" t="s">
        <v>1683</v>
      </c>
      <c r="M57" s="386"/>
    </row>
    <row r="58" spans="1:13" ht="15.75" thickBot="1">
      <c r="A58" s="384"/>
      <c r="B58" s="139" t="s">
        <v>1684</v>
      </c>
      <c r="C58" s="137">
        <v>1715415365</v>
      </c>
      <c r="D58" s="137">
        <v>227734446</v>
      </c>
      <c r="E58" s="136">
        <v>4516981</v>
      </c>
      <c r="F58" s="137"/>
      <c r="G58" s="137"/>
      <c r="H58" s="137"/>
      <c r="I58" s="137">
        <v>-666954</v>
      </c>
      <c r="J58" s="136"/>
      <c r="K58" s="137">
        <v>1937965876</v>
      </c>
      <c r="L58" s="140" t="s">
        <v>1685</v>
      </c>
      <c r="M58" s="386"/>
    </row>
    <row r="59" spans="1:13" ht="15.75" thickBot="1">
      <c r="A59" s="384"/>
      <c r="B59" s="134" t="s">
        <v>1686</v>
      </c>
      <c r="C59" s="135"/>
      <c r="D59" s="135"/>
      <c r="E59" s="136"/>
      <c r="F59" s="135"/>
      <c r="G59" s="135"/>
      <c r="H59" s="135"/>
      <c r="I59" s="135"/>
      <c r="J59" s="136"/>
      <c r="K59" s="137"/>
      <c r="L59" s="138" t="s">
        <v>1687</v>
      </c>
      <c r="M59" s="386"/>
    </row>
    <row r="60" spans="1:13" ht="26.25" thickBot="1">
      <c r="A60" s="384"/>
      <c r="B60" s="134" t="s">
        <v>1688</v>
      </c>
      <c r="C60" s="135"/>
      <c r="D60" s="135"/>
      <c r="E60" s="136"/>
      <c r="F60" s="135"/>
      <c r="G60" s="135"/>
      <c r="H60" s="135"/>
      <c r="I60" s="135"/>
      <c r="J60" s="136"/>
      <c r="K60" s="137"/>
      <c r="L60" s="138" t="s">
        <v>1689</v>
      </c>
      <c r="M60" s="386"/>
    </row>
    <row r="61" spans="1:13" ht="15.75" thickBot="1">
      <c r="A61" s="384"/>
      <c r="B61" s="134" t="s">
        <v>1690</v>
      </c>
      <c r="C61" s="135"/>
      <c r="D61" s="135"/>
      <c r="E61" s="136"/>
      <c r="F61" s="135"/>
      <c r="G61" s="135"/>
      <c r="H61" s="135"/>
      <c r="I61" s="135"/>
      <c r="J61" s="136"/>
      <c r="K61" s="137"/>
      <c r="L61" s="138" t="s">
        <v>1691</v>
      </c>
      <c r="M61" s="386"/>
    </row>
    <row r="62" spans="1:13" ht="15.75" thickBot="1">
      <c r="A62" s="384"/>
      <c r="B62" s="134" t="s">
        <v>1692</v>
      </c>
      <c r="C62" s="135"/>
      <c r="D62" s="135"/>
      <c r="E62" s="136"/>
      <c r="F62" s="135"/>
      <c r="G62" s="135"/>
      <c r="H62" s="135"/>
      <c r="I62" s="135"/>
      <c r="J62" s="136"/>
      <c r="K62" s="137"/>
      <c r="L62" s="138" t="s">
        <v>1693</v>
      </c>
      <c r="M62" s="386"/>
    </row>
    <row r="63" spans="1:13" ht="26.25" thickBot="1">
      <c r="A63" s="384"/>
      <c r="B63" s="134" t="s">
        <v>1694</v>
      </c>
      <c r="C63" s="135"/>
      <c r="D63" s="135"/>
      <c r="E63" s="136"/>
      <c r="F63" s="135"/>
      <c r="G63" s="135"/>
      <c r="H63" s="135"/>
      <c r="I63" s="135"/>
      <c r="J63" s="136"/>
      <c r="K63" s="137"/>
      <c r="L63" s="138" t="s">
        <v>1695</v>
      </c>
      <c r="M63" s="386"/>
    </row>
    <row r="64" spans="1:13" ht="15.75" thickBot="1">
      <c r="A64" s="384"/>
      <c r="B64" s="134" t="s">
        <v>1696</v>
      </c>
      <c r="C64" s="135"/>
      <c r="D64" s="135"/>
      <c r="E64" s="136"/>
      <c r="F64" s="135"/>
      <c r="G64" s="135"/>
      <c r="H64" s="135"/>
      <c r="I64" s="135"/>
      <c r="J64" s="136"/>
      <c r="K64" s="137"/>
      <c r="L64" s="138" t="s">
        <v>1697</v>
      </c>
      <c r="M64" s="386"/>
    </row>
    <row r="65" spans="1:13" ht="15.75" thickBot="1">
      <c r="A65" s="384"/>
      <c r="B65" s="134" t="s">
        <v>1698</v>
      </c>
      <c r="C65" s="135"/>
      <c r="D65" s="135"/>
      <c r="E65" s="136"/>
      <c r="F65" s="135"/>
      <c r="G65" s="135"/>
      <c r="H65" s="135"/>
      <c r="I65" s="135"/>
      <c r="J65" s="136"/>
      <c r="K65" s="137"/>
      <c r="L65" s="138" t="s">
        <v>1699</v>
      </c>
      <c r="M65" s="386"/>
    </row>
    <row r="66" spans="1:13" ht="15.75" thickBot="1">
      <c r="A66" s="384"/>
      <c r="B66" s="134" t="s">
        <v>1700</v>
      </c>
      <c r="C66" s="135"/>
      <c r="D66" s="135"/>
      <c r="E66" s="136"/>
      <c r="F66" s="135"/>
      <c r="G66" s="135"/>
      <c r="H66" s="135"/>
      <c r="I66" s="135"/>
      <c r="J66" s="136"/>
      <c r="K66" s="137"/>
      <c r="L66" s="138" t="s">
        <v>1701</v>
      </c>
      <c r="M66" s="386"/>
    </row>
    <row r="67" spans="1:13" ht="15.75" thickBot="1">
      <c r="A67" s="384"/>
      <c r="B67" s="134" t="s">
        <v>1702</v>
      </c>
      <c r="C67" s="135"/>
      <c r="D67" s="135"/>
      <c r="E67" s="136"/>
      <c r="F67" s="135"/>
      <c r="G67" s="135"/>
      <c r="H67" s="135"/>
      <c r="I67" s="135"/>
      <c r="J67" s="136"/>
      <c r="K67" s="137"/>
      <c r="L67" s="138" t="s">
        <v>1703</v>
      </c>
      <c r="M67" s="386"/>
    </row>
    <row r="68" spans="1:13" ht="15.75" thickBot="1">
      <c r="A68" s="384"/>
      <c r="B68" s="134" t="s">
        <v>1704</v>
      </c>
      <c r="C68" s="135"/>
      <c r="D68" s="135"/>
      <c r="E68" s="136"/>
      <c r="F68" s="135"/>
      <c r="G68" s="135"/>
      <c r="H68" s="135"/>
      <c r="I68" s="135"/>
      <c r="J68" s="136"/>
      <c r="K68" s="137"/>
      <c r="L68" s="138" t="s">
        <v>1705</v>
      </c>
      <c r="M68" s="386"/>
    </row>
    <row r="69" spans="1:13" ht="26.25" thickBot="1">
      <c r="A69" s="384"/>
      <c r="B69" s="134" t="s">
        <v>1706</v>
      </c>
      <c r="C69" s="135"/>
      <c r="D69" s="135"/>
      <c r="E69" s="136"/>
      <c r="F69" s="135"/>
      <c r="G69" s="135"/>
      <c r="H69" s="135"/>
      <c r="I69" s="135"/>
      <c r="J69" s="136"/>
      <c r="K69" s="137"/>
      <c r="L69" s="138" t="s">
        <v>1707</v>
      </c>
      <c r="M69" s="386"/>
    </row>
    <row r="70" spans="1:13" ht="15.75" thickBot="1">
      <c r="A70" s="384"/>
      <c r="B70" s="134" t="s">
        <v>1708</v>
      </c>
      <c r="C70" s="135"/>
      <c r="D70" s="135"/>
      <c r="E70" s="136"/>
      <c r="F70" s="135"/>
      <c r="G70" s="135"/>
      <c r="H70" s="135"/>
      <c r="I70" s="135"/>
      <c r="J70" s="136"/>
      <c r="K70" s="137"/>
      <c r="L70" s="138" t="s">
        <v>1709</v>
      </c>
      <c r="M70" s="386"/>
    </row>
    <row r="71" spans="1:13" ht="15.75" thickBot="1">
      <c r="A71" s="384"/>
      <c r="B71" s="134" t="s">
        <v>1710</v>
      </c>
      <c r="C71" s="135"/>
      <c r="D71" s="135"/>
      <c r="E71" s="136"/>
      <c r="F71" s="135"/>
      <c r="G71" s="135"/>
      <c r="H71" s="135"/>
      <c r="I71" s="135"/>
      <c r="J71" s="136"/>
      <c r="K71" s="137"/>
      <c r="L71" s="138" t="s">
        <v>1711</v>
      </c>
      <c r="M71" s="386"/>
    </row>
    <row r="72" spans="1:13" ht="15.75" thickBot="1">
      <c r="A72" s="384"/>
      <c r="B72" s="139" t="s">
        <v>624</v>
      </c>
      <c r="C72" s="137"/>
      <c r="D72" s="137"/>
      <c r="E72" s="136"/>
      <c r="F72" s="137"/>
      <c r="G72" s="137"/>
      <c r="H72" s="137"/>
      <c r="I72" s="137"/>
      <c r="J72" s="136"/>
      <c r="K72" s="137"/>
      <c r="L72" s="140" t="s">
        <v>625</v>
      </c>
      <c r="M72" s="386"/>
    </row>
    <row r="73" spans="1:13" ht="15.75" thickBot="1">
      <c r="A73" s="384"/>
      <c r="B73" s="134" t="s">
        <v>1712</v>
      </c>
      <c r="C73" s="135"/>
      <c r="D73" s="135"/>
      <c r="E73" s="136"/>
      <c r="F73" s="135"/>
      <c r="G73" s="135"/>
      <c r="H73" s="135"/>
      <c r="I73" s="135"/>
      <c r="J73" s="136"/>
      <c r="K73" s="137"/>
      <c r="L73" s="138" t="s">
        <v>1713</v>
      </c>
      <c r="M73" s="386"/>
    </row>
    <row r="74" spans="1:13" ht="26.25" thickBot="1">
      <c r="A74" s="384"/>
      <c r="B74" s="134" t="s">
        <v>1714</v>
      </c>
      <c r="C74" s="135"/>
      <c r="D74" s="135"/>
      <c r="E74" s="136"/>
      <c r="F74" s="135"/>
      <c r="G74" s="135"/>
      <c r="H74" s="135"/>
      <c r="I74" s="135"/>
      <c r="J74" s="136"/>
      <c r="K74" s="137"/>
      <c r="L74" s="138" t="s">
        <v>1715</v>
      </c>
      <c r="M74" s="386"/>
    </row>
    <row r="75" spans="1:13" ht="26.25" thickBot="1">
      <c r="A75" s="384"/>
      <c r="B75" s="134" t="s">
        <v>1716</v>
      </c>
      <c r="C75" s="135"/>
      <c r="D75" s="135"/>
      <c r="E75" s="136"/>
      <c r="F75" s="135"/>
      <c r="G75" s="135"/>
      <c r="H75" s="135"/>
      <c r="I75" s="135"/>
      <c r="J75" s="136"/>
      <c r="K75" s="137"/>
      <c r="L75" s="138" t="s">
        <v>1717</v>
      </c>
      <c r="M75" s="386"/>
    </row>
    <row r="76" spans="1:13" ht="26.25" thickBot="1">
      <c r="A76" s="384"/>
      <c r="B76" s="134" t="s">
        <v>1718</v>
      </c>
      <c r="C76" s="135"/>
      <c r="D76" s="135"/>
      <c r="E76" s="136"/>
      <c r="F76" s="135"/>
      <c r="G76" s="135"/>
      <c r="H76" s="135"/>
      <c r="I76" s="135"/>
      <c r="J76" s="136"/>
      <c r="K76" s="137"/>
      <c r="L76" s="138" t="s">
        <v>1719</v>
      </c>
      <c r="M76" s="386"/>
    </row>
    <row r="77" spans="1:13" ht="26.25" thickBot="1">
      <c r="A77" s="384"/>
      <c r="B77" s="134" t="s">
        <v>1720</v>
      </c>
      <c r="C77" s="135"/>
      <c r="D77" s="135"/>
      <c r="E77" s="136"/>
      <c r="F77" s="135"/>
      <c r="G77" s="135"/>
      <c r="H77" s="135"/>
      <c r="I77" s="135"/>
      <c r="J77" s="136"/>
      <c r="K77" s="137"/>
      <c r="L77" s="138" t="s">
        <v>1721</v>
      </c>
      <c r="M77" s="386"/>
    </row>
    <row r="78" spans="1:13" ht="26.25" thickBot="1">
      <c r="A78" s="384"/>
      <c r="B78" s="134" t="s">
        <v>1722</v>
      </c>
      <c r="C78" s="135"/>
      <c r="D78" s="135"/>
      <c r="E78" s="136"/>
      <c r="F78" s="135"/>
      <c r="G78" s="135"/>
      <c r="H78" s="135"/>
      <c r="I78" s="135"/>
      <c r="J78" s="136"/>
      <c r="K78" s="137"/>
      <c r="L78" s="138" t="s">
        <v>1723</v>
      </c>
      <c r="M78" s="386"/>
    </row>
    <row r="79" spans="1:13" ht="15.75" thickBot="1">
      <c r="A79" s="384"/>
      <c r="B79" s="134" t="s">
        <v>1724</v>
      </c>
      <c r="C79" s="135"/>
      <c r="D79" s="135"/>
      <c r="E79" s="136"/>
      <c r="F79" s="135"/>
      <c r="G79" s="135"/>
      <c r="H79" s="135"/>
      <c r="I79" s="135"/>
      <c r="J79" s="136"/>
      <c r="K79" s="137"/>
      <c r="L79" s="138" t="s">
        <v>1725</v>
      </c>
      <c r="M79" s="386"/>
    </row>
    <row r="80" spans="1:13" ht="15.75" thickBot="1">
      <c r="A80" s="384"/>
      <c r="B80" s="139" t="s">
        <v>1726</v>
      </c>
      <c r="C80" s="137"/>
      <c r="D80" s="137"/>
      <c r="E80" s="136"/>
      <c r="F80" s="137"/>
      <c r="G80" s="137"/>
      <c r="H80" s="137"/>
      <c r="I80" s="137"/>
      <c r="J80" s="136"/>
      <c r="K80" s="137"/>
      <c r="L80" s="140" t="s">
        <v>1727</v>
      </c>
      <c r="M80" s="386"/>
    </row>
    <row r="81" spans="1:13" ht="15.75" thickBot="1">
      <c r="A81" s="385"/>
      <c r="B81" s="139" t="s">
        <v>622</v>
      </c>
      <c r="C81" s="137">
        <v>1715415365</v>
      </c>
      <c r="D81" s="137">
        <v>227734446</v>
      </c>
      <c r="E81" s="136">
        <v>4516981</v>
      </c>
      <c r="F81" s="137"/>
      <c r="G81" s="137"/>
      <c r="H81" s="137"/>
      <c r="I81" s="137">
        <v>-666954</v>
      </c>
      <c r="J81" s="136"/>
      <c r="K81" s="137">
        <v>1937965876</v>
      </c>
      <c r="L81" s="140" t="s">
        <v>623</v>
      </c>
      <c r="M81" s="387"/>
    </row>
    <row r="82" spans="1:13" ht="17.25" customHeight="1">
      <c r="A82" s="394" t="s">
        <v>622</v>
      </c>
      <c r="B82" s="394"/>
      <c r="C82" s="394"/>
      <c r="D82" s="394"/>
      <c r="E82" s="394"/>
      <c r="F82" s="394"/>
      <c r="G82" s="395" t="s">
        <v>623</v>
      </c>
      <c r="H82" s="395"/>
      <c r="I82" s="395"/>
      <c r="J82" s="395"/>
      <c r="K82" s="395"/>
      <c r="L82" s="395"/>
      <c r="M82" s="395"/>
    </row>
    <row r="83" spans="1:13">
      <c r="A83" s="390"/>
      <c r="B83" s="390"/>
      <c r="C83" s="391" t="s">
        <v>1646</v>
      </c>
      <c r="D83" s="391"/>
      <c r="E83" s="391"/>
      <c r="F83" s="391"/>
      <c r="G83" s="391"/>
      <c r="H83" s="391"/>
      <c r="I83" s="391"/>
      <c r="J83" s="391"/>
      <c r="K83" s="391"/>
      <c r="L83" s="390"/>
      <c r="M83" s="390"/>
    </row>
    <row r="84" spans="1:13" ht="23.25">
      <c r="A84" s="390"/>
      <c r="B84" s="390"/>
      <c r="C84" s="133" t="s">
        <v>622</v>
      </c>
      <c r="D84" s="133" t="s">
        <v>1647</v>
      </c>
      <c r="E84" s="133" t="s">
        <v>1648</v>
      </c>
      <c r="F84" s="133" t="s">
        <v>1649</v>
      </c>
      <c r="G84" s="133" t="s">
        <v>1650</v>
      </c>
      <c r="H84" s="133" t="s">
        <v>1651</v>
      </c>
      <c r="I84" s="133" t="s">
        <v>1652</v>
      </c>
      <c r="J84" s="133" t="s">
        <v>1653</v>
      </c>
      <c r="K84" s="133" t="s">
        <v>622</v>
      </c>
      <c r="L84" s="390"/>
      <c r="M84" s="390"/>
    </row>
    <row r="85" spans="1:13" ht="15.75" thickBot="1">
      <c r="A85" s="134" t="s">
        <v>1730</v>
      </c>
      <c r="B85" s="139" t="s">
        <v>622</v>
      </c>
      <c r="C85" s="137">
        <v>3066150107</v>
      </c>
      <c r="D85" s="141"/>
      <c r="E85" s="141"/>
      <c r="F85" s="141"/>
      <c r="G85" s="141"/>
      <c r="H85" s="141"/>
      <c r="I85" s="141"/>
      <c r="J85" s="141"/>
      <c r="K85" s="137">
        <v>3190917157</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C883D89-35B5-4C28-9A01-D5F820030E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900B-9249-48F4-817A-35B9E039598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6" t="s">
        <v>1733</v>
      </c>
      <c r="B1" s="397"/>
      <c r="C1" s="397"/>
    </row>
    <row r="3" spans="1:3" ht="17.25" customHeight="1">
      <c r="A3" s="143" t="s">
        <v>1734</v>
      </c>
      <c r="B3" s="398" t="s">
        <v>1735</v>
      </c>
      <c r="C3" s="398"/>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52A8AA-660F-4591-A352-DDF3B98069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518E5-9595-466A-B2F7-B540C05649B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03" t="s">
        <v>624</v>
      </c>
      <c r="B3" s="403"/>
      <c r="C3" s="403"/>
      <c r="D3" s="403"/>
      <c r="E3" s="403"/>
      <c r="F3" s="403"/>
      <c r="G3" s="404" t="s">
        <v>625</v>
      </c>
      <c r="H3" s="404"/>
      <c r="I3" s="404"/>
      <c r="J3" s="404"/>
      <c r="K3" s="404"/>
      <c r="L3" s="404"/>
      <c r="M3" s="404"/>
    </row>
    <row r="4" spans="1:13">
      <c r="A4" s="405"/>
      <c r="B4" s="405"/>
      <c r="C4" s="406" t="s">
        <v>1740</v>
      </c>
      <c r="D4" s="406"/>
      <c r="E4" s="406"/>
      <c r="F4" s="406"/>
      <c r="G4" s="406"/>
      <c r="H4" s="406"/>
      <c r="I4" s="406"/>
      <c r="J4" s="406"/>
      <c r="K4" s="406"/>
      <c r="L4" s="405"/>
      <c r="M4" s="405"/>
    </row>
    <row r="5" spans="1:13" ht="23.25">
      <c r="A5" s="405"/>
      <c r="B5" s="405"/>
      <c r="C5" s="154" t="s">
        <v>624</v>
      </c>
      <c r="D5" s="154" t="s">
        <v>1741</v>
      </c>
      <c r="E5" s="154" t="s">
        <v>1742</v>
      </c>
      <c r="F5" s="154" t="s">
        <v>1743</v>
      </c>
      <c r="G5" s="154" t="s">
        <v>1744</v>
      </c>
      <c r="H5" s="154" t="s">
        <v>1745</v>
      </c>
      <c r="I5" s="154" t="s">
        <v>1746</v>
      </c>
      <c r="J5" s="154" t="s">
        <v>1747</v>
      </c>
      <c r="K5" s="154" t="s">
        <v>624</v>
      </c>
      <c r="L5" s="405"/>
      <c r="M5" s="405"/>
    </row>
    <row r="6" spans="1:13" ht="15.75" thickBot="1">
      <c r="A6" s="399" t="s">
        <v>1654</v>
      </c>
      <c r="B6" s="155" t="s">
        <v>1686</v>
      </c>
      <c r="C6" s="156"/>
      <c r="D6" s="156">
        <v>3025450</v>
      </c>
      <c r="E6" s="157"/>
      <c r="F6" s="156"/>
      <c r="G6" s="156"/>
      <c r="H6" s="156"/>
      <c r="I6" s="156"/>
      <c r="J6" s="157"/>
      <c r="K6" s="158">
        <v>3025450</v>
      </c>
      <c r="L6" s="159" t="s">
        <v>1687</v>
      </c>
      <c r="M6" s="401" t="s">
        <v>1657</v>
      </c>
    </row>
    <row r="7" spans="1:13" ht="26.25" thickBot="1">
      <c r="A7" s="399"/>
      <c r="B7" s="155" t="s">
        <v>1688</v>
      </c>
      <c r="C7" s="156"/>
      <c r="D7" s="156"/>
      <c r="E7" s="157"/>
      <c r="F7" s="156"/>
      <c r="G7" s="156"/>
      <c r="H7" s="156"/>
      <c r="I7" s="156"/>
      <c r="J7" s="157"/>
      <c r="K7" s="158"/>
      <c r="L7" s="159" t="s">
        <v>1689</v>
      </c>
      <c r="M7" s="401"/>
    </row>
    <row r="8" spans="1:13" ht="15.75" thickBot="1">
      <c r="A8" s="399"/>
      <c r="B8" s="155" t="s">
        <v>1690</v>
      </c>
      <c r="C8" s="156">
        <v>21009901</v>
      </c>
      <c r="D8" s="156">
        <v>3285000</v>
      </c>
      <c r="E8" s="157"/>
      <c r="F8" s="156"/>
      <c r="G8" s="156"/>
      <c r="H8" s="156"/>
      <c r="I8" s="156"/>
      <c r="J8" s="157"/>
      <c r="K8" s="158">
        <v>24294901</v>
      </c>
      <c r="L8" s="159" t="s">
        <v>1691</v>
      </c>
      <c r="M8" s="401"/>
    </row>
    <row r="9" spans="1:13" ht="15.75" thickBot="1">
      <c r="A9" s="399"/>
      <c r="B9" s="155" t="s">
        <v>1692</v>
      </c>
      <c r="C9" s="156">
        <v>82249497</v>
      </c>
      <c r="D9" s="156"/>
      <c r="E9" s="157"/>
      <c r="F9" s="156"/>
      <c r="G9" s="156"/>
      <c r="H9" s="156"/>
      <c r="I9" s="156"/>
      <c r="J9" s="157"/>
      <c r="K9" s="158">
        <v>82249497</v>
      </c>
      <c r="L9" s="159" t="s">
        <v>1693</v>
      </c>
      <c r="M9" s="401"/>
    </row>
    <row r="10" spans="1:13" ht="15.75" thickBot="1">
      <c r="A10" s="399"/>
      <c r="B10" s="155" t="s">
        <v>1698</v>
      </c>
      <c r="C10" s="156"/>
      <c r="D10" s="156"/>
      <c r="E10" s="157"/>
      <c r="F10" s="156"/>
      <c r="G10" s="156"/>
      <c r="H10" s="156"/>
      <c r="I10" s="156"/>
      <c r="J10" s="157"/>
      <c r="K10" s="158"/>
      <c r="L10" s="159" t="s">
        <v>1699</v>
      </c>
      <c r="M10" s="401"/>
    </row>
    <row r="11" spans="1:13" ht="15.75" thickBot="1">
      <c r="A11" s="399"/>
      <c r="B11" s="155" t="s">
        <v>1700</v>
      </c>
      <c r="C11" s="156"/>
      <c r="D11" s="156"/>
      <c r="E11" s="157"/>
      <c r="F11" s="156"/>
      <c r="G11" s="156"/>
      <c r="H11" s="156"/>
      <c r="I11" s="156"/>
      <c r="J11" s="157"/>
      <c r="K11" s="158"/>
      <c r="L11" s="159" t="s">
        <v>1701</v>
      </c>
      <c r="M11" s="401"/>
    </row>
    <row r="12" spans="1:13" ht="15.75" thickBot="1">
      <c r="A12" s="399"/>
      <c r="B12" s="155" t="s">
        <v>1710</v>
      </c>
      <c r="C12" s="156">
        <v>35174952</v>
      </c>
      <c r="D12" s="156">
        <v>11748162</v>
      </c>
      <c r="E12" s="157"/>
      <c r="F12" s="156"/>
      <c r="G12" s="156"/>
      <c r="H12" s="156"/>
      <c r="I12" s="156"/>
      <c r="J12" s="157"/>
      <c r="K12" s="158">
        <v>46923114</v>
      </c>
      <c r="L12" s="159" t="s">
        <v>1711</v>
      </c>
      <c r="M12" s="401"/>
    </row>
    <row r="13" spans="1:13" ht="15.75" thickBot="1">
      <c r="A13" s="400"/>
      <c r="B13" s="160" t="s">
        <v>624</v>
      </c>
      <c r="C13" s="158">
        <v>138434350</v>
      </c>
      <c r="D13" s="158">
        <v>18058612</v>
      </c>
      <c r="E13" s="157"/>
      <c r="F13" s="158"/>
      <c r="G13" s="158"/>
      <c r="H13" s="158"/>
      <c r="I13" s="158"/>
      <c r="J13" s="157"/>
      <c r="K13" s="158">
        <v>156492962</v>
      </c>
      <c r="L13" s="161" t="s">
        <v>625</v>
      </c>
      <c r="M13" s="402"/>
    </row>
    <row r="14" spans="1:13" ht="15.75" thickBot="1">
      <c r="A14" s="407" t="s">
        <v>1728</v>
      </c>
      <c r="B14" s="155" t="s">
        <v>1686</v>
      </c>
      <c r="C14" s="156"/>
      <c r="D14" s="156">
        <v>184422</v>
      </c>
      <c r="E14" s="157"/>
      <c r="F14" s="156"/>
      <c r="G14" s="156"/>
      <c r="H14" s="156"/>
      <c r="I14" s="156"/>
      <c r="J14" s="157"/>
      <c r="K14" s="158">
        <v>184422</v>
      </c>
      <c r="L14" s="159" t="s">
        <v>1687</v>
      </c>
      <c r="M14" s="408" t="s">
        <v>1729</v>
      </c>
    </row>
    <row r="15" spans="1:13" ht="26.25" thickBot="1">
      <c r="A15" s="399"/>
      <c r="B15" s="155" t="s">
        <v>1688</v>
      </c>
      <c r="C15" s="156"/>
      <c r="D15" s="156"/>
      <c r="E15" s="157"/>
      <c r="F15" s="156"/>
      <c r="G15" s="156"/>
      <c r="H15" s="156"/>
      <c r="I15" s="156"/>
      <c r="J15" s="157"/>
      <c r="K15" s="158"/>
      <c r="L15" s="159" t="s">
        <v>1689</v>
      </c>
      <c r="M15" s="401"/>
    </row>
    <row r="16" spans="1:13" ht="15.75" thickBot="1">
      <c r="A16" s="399"/>
      <c r="B16" s="155" t="s">
        <v>1690</v>
      </c>
      <c r="C16" s="156">
        <v>1972760</v>
      </c>
      <c r="D16" s="156">
        <v>4947797</v>
      </c>
      <c r="E16" s="157"/>
      <c r="F16" s="156"/>
      <c r="G16" s="156"/>
      <c r="H16" s="156"/>
      <c r="I16" s="156"/>
      <c r="J16" s="157"/>
      <c r="K16" s="158">
        <v>6920557</v>
      </c>
      <c r="L16" s="159" t="s">
        <v>1691</v>
      </c>
      <c r="M16" s="401"/>
    </row>
    <row r="17" spans="1:13" ht="15.75" thickBot="1">
      <c r="A17" s="399"/>
      <c r="B17" s="155" t="s">
        <v>1692</v>
      </c>
      <c r="C17" s="156">
        <v>12992555</v>
      </c>
      <c r="D17" s="156">
        <v>10761179</v>
      </c>
      <c r="E17" s="157"/>
      <c r="F17" s="156"/>
      <c r="G17" s="156"/>
      <c r="H17" s="156"/>
      <c r="I17" s="156"/>
      <c r="J17" s="157"/>
      <c r="K17" s="158">
        <v>23753734</v>
      </c>
      <c r="L17" s="159" t="s">
        <v>1693</v>
      </c>
      <c r="M17" s="401"/>
    </row>
    <row r="18" spans="1:13" ht="15.75" thickBot="1">
      <c r="A18" s="399"/>
      <c r="B18" s="155" t="s">
        <v>1698</v>
      </c>
      <c r="C18" s="156"/>
      <c r="D18" s="156"/>
      <c r="E18" s="157"/>
      <c r="F18" s="156"/>
      <c r="G18" s="156"/>
      <c r="H18" s="156"/>
      <c r="I18" s="156"/>
      <c r="J18" s="157"/>
      <c r="K18" s="158"/>
      <c r="L18" s="159" t="s">
        <v>1699</v>
      </c>
      <c r="M18" s="401"/>
    </row>
    <row r="19" spans="1:13" ht="15.75" thickBot="1">
      <c r="A19" s="399"/>
      <c r="B19" s="155" t="s">
        <v>1700</v>
      </c>
      <c r="C19" s="156"/>
      <c r="D19" s="156"/>
      <c r="E19" s="157"/>
      <c r="F19" s="156"/>
      <c r="G19" s="156"/>
      <c r="H19" s="156"/>
      <c r="I19" s="156"/>
      <c r="J19" s="157"/>
      <c r="K19" s="158"/>
      <c r="L19" s="159" t="s">
        <v>1701</v>
      </c>
      <c r="M19" s="401"/>
    </row>
    <row r="20" spans="1:13" ht="15.75" thickBot="1">
      <c r="A20" s="399"/>
      <c r="B20" s="155" t="s">
        <v>1710</v>
      </c>
      <c r="C20" s="156">
        <v>15588309</v>
      </c>
      <c r="D20" s="156">
        <v>2480538</v>
      </c>
      <c r="E20" s="157"/>
      <c r="F20" s="156"/>
      <c r="G20" s="156"/>
      <c r="H20" s="156"/>
      <c r="I20" s="156"/>
      <c r="J20" s="157"/>
      <c r="K20" s="158">
        <v>18068847</v>
      </c>
      <c r="L20" s="159" t="s">
        <v>1711</v>
      </c>
      <c r="M20" s="401"/>
    </row>
    <row r="21" spans="1:13" ht="15.75" thickBot="1">
      <c r="A21" s="400"/>
      <c r="B21" s="160" t="s">
        <v>624</v>
      </c>
      <c r="C21" s="158">
        <v>30553624</v>
      </c>
      <c r="D21" s="158">
        <v>18373936</v>
      </c>
      <c r="E21" s="157"/>
      <c r="F21" s="158"/>
      <c r="G21" s="158"/>
      <c r="H21" s="158"/>
      <c r="I21" s="158"/>
      <c r="J21" s="157"/>
      <c r="K21" s="158">
        <v>48927560</v>
      </c>
      <c r="L21" s="161" t="s">
        <v>625</v>
      </c>
      <c r="M21" s="402"/>
    </row>
    <row r="22" spans="1:13" ht="17.25" customHeight="1">
      <c r="A22" s="409" t="s">
        <v>624</v>
      </c>
      <c r="B22" s="409"/>
      <c r="C22" s="409"/>
      <c r="D22" s="409"/>
      <c r="E22" s="409"/>
      <c r="F22" s="409"/>
      <c r="G22" s="410" t="s">
        <v>625</v>
      </c>
      <c r="H22" s="410"/>
      <c r="I22" s="410"/>
      <c r="J22" s="410"/>
      <c r="K22" s="410"/>
      <c r="L22" s="410"/>
      <c r="M22" s="410"/>
    </row>
    <row r="23" spans="1:13">
      <c r="A23" s="405"/>
      <c r="B23" s="405"/>
      <c r="C23" s="406" t="s">
        <v>1740</v>
      </c>
      <c r="D23" s="406"/>
      <c r="E23" s="406"/>
      <c r="F23" s="406"/>
      <c r="G23" s="406"/>
      <c r="H23" s="406"/>
      <c r="I23" s="406"/>
      <c r="J23" s="406"/>
      <c r="K23" s="406"/>
      <c r="L23" s="405"/>
      <c r="M23" s="405"/>
    </row>
    <row r="24" spans="1:13" ht="23.25">
      <c r="A24" s="405"/>
      <c r="B24" s="405"/>
      <c r="C24" s="154" t="s">
        <v>624</v>
      </c>
      <c r="D24" s="154" t="s">
        <v>1741</v>
      </c>
      <c r="E24" s="154" t="s">
        <v>1742</v>
      </c>
      <c r="F24" s="154" t="s">
        <v>1743</v>
      </c>
      <c r="G24" s="154" t="s">
        <v>1744</v>
      </c>
      <c r="H24" s="154" t="s">
        <v>1745</v>
      </c>
      <c r="I24" s="154" t="s">
        <v>1746</v>
      </c>
      <c r="J24" s="154" t="s">
        <v>1747</v>
      </c>
      <c r="K24" s="154" t="s">
        <v>624</v>
      </c>
      <c r="L24" s="405"/>
      <c r="M24" s="405"/>
    </row>
    <row r="25" spans="1:13" ht="15.75" thickBot="1">
      <c r="A25" s="155" t="s">
        <v>1730</v>
      </c>
      <c r="B25" s="160" t="s">
        <v>624</v>
      </c>
      <c r="C25" s="158">
        <v>107880726</v>
      </c>
      <c r="D25" s="162"/>
      <c r="E25" s="162"/>
      <c r="F25" s="162"/>
      <c r="G25" s="162"/>
      <c r="H25" s="162"/>
      <c r="I25" s="162"/>
      <c r="J25" s="162"/>
      <c r="K25" s="158">
        <v>107565402</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4C5F0A-BCA8-4250-B4B1-9958940FA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4C0C4-A598-477A-9817-C3A419A7147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21" t="s">
        <v>624</v>
      </c>
      <c r="B3" s="421"/>
      <c r="C3" s="421"/>
      <c r="D3" s="421"/>
      <c r="E3" s="421"/>
      <c r="F3" s="421"/>
      <c r="G3" s="422" t="s">
        <v>625</v>
      </c>
      <c r="H3" s="422"/>
      <c r="I3" s="422"/>
      <c r="J3" s="422"/>
      <c r="K3" s="422"/>
      <c r="L3" s="422"/>
      <c r="M3" s="422"/>
    </row>
    <row r="4" spans="1:13">
      <c r="A4" s="419"/>
      <c r="B4" s="419"/>
      <c r="C4" s="420" t="s">
        <v>1740</v>
      </c>
      <c r="D4" s="420"/>
      <c r="E4" s="420"/>
      <c r="F4" s="420"/>
      <c r="G4" s="420"/>
      <c r="H4" s="420"/>
      <c r="I4" s="420"/>
      <c r="J4" s="420"/>
      <c r="K4" s="420"/>
      <c r="L4" s="419"/>
      <c r="M4" s="419"/>
    </row>
    <row r="5" spans="1:13" ht="23.25">
      <c r="A5" s="419"/>
      <c r="B5" s="419"/>
      <c r="C5" s="165" t="s">
        <v>624</v>
      </c>
      <c r="D5" s="165" t="s">
        <v>1741</v>
      </c>
      <c r="E5" s="165" t="s">
        <v>1742</v>
      </c>
      <c r="F5" s="165" t="s">
        <v>1743</v>
      </c>
      <c r="G5" s="165" t="s">
        <v>1744</v>
      </c>
      <c r="H5" s="165" t="s">
        <v>1745</v>
      </c>
      <c r="I5" s="165" t="s">
        <v>1746</v>
      </c>
      <c r="J5" s="165" t="s">
        <v>1747</v>
      </c>
      <c r="K5" s="165" t="s">
        <v>624</v>
      </c>
      <c r="L5" s="419"/>
      <c r="M5" s="419"/>
    </row>
    <row r="6" spans="1:13" ht="15.75" thickBot="1">
      <c r="A6" s="412" t="s">
        <v>1654</v>
      </c>
      <c r="B6" s="166" t="s">
        <v>1686</v>
      </c>
      <c r="C6" s="167"/>
      <c r="D6" s="167"/>
      <c r="E6" s="168"/>
      <c r="F6" s="167"/>
      <c r="G6" s="167"/>
      <c r="H6" s="167"/>
      <c r="I6" s="167"/>
      <c r="J6" s="168"/>
      <c r="K6" s="169"/>
      <c r="L6" s="170" t="s">
        <v>1687</v>
      </c>
      <c r="M6" s="415" t="s">
        <v>1657</v>
      </c>
    </row>
    <row r="7" spans="1:13" ht="26.25" thickBot="1">
      <c r="A7" s="412"/>
      <c r="B7" s="166" t="s">
        <v>1688</v>
      </c>
      <c r="C7" s="167"/>
      <c r="D7" s="167"/>
      <c r="E7" s="168"/>
      <c r="F7" s="167"/>
      <c r="G7" s="167"/>
      <c r="H7" s="167"/>
      <c r="I7" s="167"/>
      <c r="J7" s="168"/>
      <c r="K7" s="169"/>
      <c r="L7" s="170" t="s">
        <v>1689</v>
      </c>
      <c r="M7" s="415"/>
    </row>
    <row r="8" spans="1:13" ht="15.75" thickBot="1">
      <c r="A8" s="412"/>
      <c r="B8" s="166" t="s">
        <v>1690</v>
      </c>
      <c r="C8" s="167"/>
      <c r="D8" s="167">
        <v>21009901</v>
      </c>
      <c r="E8" s="168"/>
      <c r="F8" s="167"/>
      <c r="G8" s="167"/>
      <c r="H8" s="167"/>
      <c r="I8" s="167"/>
      <c r="J8" s="168"/>
      <c r="K8" s="169">
        <v>21009901</v>
      </c>
      <c r="L8" s="170" t="s">
        <v>1691</v>
      </c>
      <c r="M8" s="415"/>
    </row>
    <row r="9" spans="1:13" ht="15.75" thickBot="1">
      <c r="A9" s="412"/>
      <c r="B9" s="166" t="s">
        <v>1692</v>
      </c>
      <c r="C9" s="167"/>
      <c r="D9" s="167">
        <v>82249497</v>
      </c>
      <c r="E9" s="168"/>
      <c r="F9" s="167"/>
      <c r="G9" s="167"/>
      <c r="H9" s="167"/>
      <c r="I9" s="167"/>
      <c r="J9" s="168"/>
      <c r="K9" s="169">
        <v>82249497</v>
      </c>
      <c r="L9" s="170" t="s">
        <v>1693</v>
      </c>
      <c r="M9" s="415"/>
    </row>
    <row r="10" spans="1:13" ht="15.75" thickBot="1">
      <c r="A10" s="412"/>
      <c r="B10" s="166" t="s">
        <v>1698</v>
      </c>
      <c r="C10" s="167"/>
      <c r="D10" s="167"/>
      <c r="E10" s="168"/>
      <c r="F10" s="167"/>
      <c r="G10" s="167"/>
      <c r="H10" s="167"/>
      <c r="I10" s="167"/>
      <c r="J10" s="168"/>
      <c r="K10" s="169"/>
      <c r="L10" s="170" t="s">
        <v>1699</v>
      </c>
      <c r="M10" s="415"/>
    </row>
    <row r="11" spans="1:13" ht="15.75" thickBot="1">
      <c r="A11" s="412"/>
      <c r="B11" s="166" t="s">
        <v>1700</v>
      </c>
      <c r="C11" s="167"/>
      <c r="D11" s="167"/>
      <c r="E11" s="168"/>
      <c r="F11" s="167"/>
      <c r="G11" s="167"/>
      <c r="H11" s="167"/>
      <c r="I11" s="167"/>
      <c r="J11" s="168"/>
      <c r="K11" s="169"/>
      <c r="L11" s="170" t="s">
        <v>1701</v>
      </c>
      <c r="M11" s="415"/>
    </row>
    <row r="12" spans="1:13" ht="15.75" thickBot="1">
      <c r="A12" s="412"/>
      <c r="B12" s="166" t="s">
        <v>1710</v>
      </c>
      <c r="C12" s="167">
        <v>29422916</v>
      </c>
      <c r="D12" s="167"/>
      <c r="E12" s="168"/>
      <c r="F12" s="167"/>
      <c r="G12" s="167"/>
      <c r="H12" s="167"/>
      <c r="I12" s="167">
        <v>5752036</v>
      </c>
      <c r="J12" s="168"/>
      <c r="K12" s="169">
        <v>35174952</v>
      </c>
      <c r="L12" s="170" t="s">
        <v>1711</v>
      </c>
      <c r="M12" s="415"/>
    </row>
    <row r="13" spans="1:13" ht="15.75" thickBot="1">
      <c r="A13" s="413"/>
      <c r="B13" s="171" t="s">
        <v>624</v>
      </c>
      <c r="C13" s="169">
        <v>29422916</v>
      </c>
      <c r="D13" s="169">
        <v>103259398</v>
      </c>
      <c r="E13" s="168"/>
      <c r="F13" s="169"/>
      <c r="G13" s="169"/>
      <c r="H13" s="169"/>
      <c r="I13" s="169">
        <v>5752036</v>
      </c>
      <c r="J13" s="168"/>
      <c r="K13" s="169">
        <v>138434350</v>
      </c>
      <c r="L13" s="172" t="s">
        <v>625</v>
      </c>
      <c r="M13" s="416"/>
    </row>
    <row r="14" spans="1:13" ht="15.75" thickBot="1">
      <c r="A14" s="411" t="s">
        <v>1728</v>
      </c>
      <c r="B14" s="166" t="s">
        <v>1686</v>
      </c>
      <c r="C14" s="167"/>
      <c r="D14" s="167"/>
      <c r="E14" s="168"/>
      <c r="F14" s="167"/>
      <c r="G14" s="167"/>
      <c r="H14" s="167"/>
      <c r="I14" s="167"/>
      <c r="J14" s="168"/>
      <c r="K14" s="169"/>
      <c r="L14" s="170" t="s">
        <v>1687</v>
      </c>
      <c r="M14" s="414" t="s">
        <v>1729</v>
      </c>
    </row>
    <row r="15" spans="1:13" ht="26.25" thickBot="1">
      <c r="A15" s="412"/>
      <c r="B15" s="166" t="s">
        <v>1688</v>
      </c>
      <c r="C15" s="167"/>
      <c r="D15" s="167"/>
      <c r="E15" s="168"/>
      <c r="F15" s="167"/>
      <c r="G15" s="167"/>
      <c r="H15" s="167"/>
      <c r="I15" s="167"/>
      <c r="J15" s="168"/>
      <c r="K15" s="169"/>
      <c r="L15" s="170" t="s">
        <v>1689</v>
      </c>
      <c r="M15" s="415"/>
    </row>
    <row r="16" spans="1:13" ht="15.75" thickBot="1">
      <c r="A16" s="412"/>
      <c r="B16" s="166" t="s">
        <v>1690</v>
      </c>
      <c r="C16" s="167"/>
      <c r="D16" s="167">
        <v>1972760</v>
      </c>
      <c r="E16" s="168"/>
      <c r="F16" s="167"/>
      <c r="G16" s="167"/>
      <c r="H16" s="167"/>
      <c r="I16" s="167"/>
      <c r="J16" s="168"/>
      <c r="K16" s="169">
        <v>1972760</v>
      </c>
      <c r="L16" s="170" t="s">
        <v>1691</v>
      </c>
      <c r="M16" s="415"/>
    </row>
    <row r="17" spans="1:13" ht="15.75" thickBot="1">
      <c r="A17" s="412"/>
      <c r="B17" s="166" t="s">
        <v>1692</v>
      </c>
      <c r="C17" s="167"/>
      <c r="D17" s="167">
        <v>12992555</v>
      </c>
      <c r="E17" s="168"/>
      <c r="F17" s="167"/>
      <c r="G17" s="167"/>
      <c r="H17" s="167"/>
      <c r="I17" s="167"/>
      <c r="J17" s="168"/>
      <c r="K17" s="169">
        <v>12992555</v>
      </c>
      <c r="L17" s="170" t="s">
        <v>1693</v>
      </c>
      <c r="M17" s="415"/>
    </row>
    <row r="18" spans="1:13" ht="15.75" thickBot="1">
      <c r="A18" s="412"/>
      <c r="B18" s="166" t="s">
        <v>1698</v>
      </c>
      <c r="C18" s="167"/>
      <c r="D18" s="167"/>
      <c r="E18" s="168"/>
      <c r="F18" s="167"/>
      <c r="G18" s="167"/>
      <c r="H18" s="167"/>
      <c r="I18" s="167"/>
      <c r="J18" s="168"/>
      <c r="K18" s="169"/>
      <c r="L18" s="170" t="s">
        <v>1699</v>
      </c>
      <c r="M18" s="415"/>
    </row>
    <row r="19" spans="1:13" ht="15.75" thickBot="1">
      <c r="A19" s="412"/>
      <c r="B19" s="166" t="s">
        <v>1700</v>
      </c>
      <c r="C19" s="167"/>
      <c r="D19" s="167"/>
      <c r="E19" s="168"/>
      <c r="F19" s="167"/>
      <c r="G19" s="167"/>
      <c r="H19" s="167"/>
      <c r="I19" s="167"/>
      <c r="J19" s="168"/>
      <c r="K19" s="169"/>
      <c r="L19" s="170" t="s">
        <v>1701</v>
      </c>
      <c r="M19" s="415"/>
    </row>
    <row r="20" spans="1:13" ht="15.75" thickBot="1">
      <c r="A20" s="412"/>
      <c r="B20" s="166" t="s">
        <v>1710</v>
      </c>
      <c r="C20" s="167">
        <v>12007260</v>
      </c>
      <c r="D20" s="167">
        <v>2862248</v>
      </c>
      <c r="E20" s="168"/>
      <c r="F20" s="167"/>
      <c r="G20" s="167"/>
      <c r="H20" s="167"/>
      <c r="I20" s="167">
        <v>718801</v>
      </c>
      <c r="J20" s="168"/>
      <c r="K20" s="169">
        <v>15588309</v>
      </c>
      <c r="L20" s="170" t="s">
        <v>1711</v>
      </c>
      <c r="M20" s="415"/>
    </row>
    <row r="21" spans="1:13" ht="15.75" thickBot="1">
      <c r="A21" s="413"/>
      <c r="B21" s="171" t="s">
        <v>624</v>
      </c>
      <c r="C21" s="169">
        <v>12007260</v>
      </c>
      <c r="D21" s="169">
        <v>17827563</v>
      </c>
      <c r="E21" s="168"/>
      <c r="F21" s="169"/>
      <c r="G21" s="169"/>
      <c r="H21" s="169"/>
      <c r="I21" s="169">
        <v>718801</v>
      </c>
      <c r="J21" s="168"/>
      <c r="K21" s="169">
        <v>30553624</v>
      </c>
      <c r="L21" s="172" t="s">
        <v>625</v>
      </c>
      <c r="M21" s="416"/>
    </row>
    <row r="22" spans="1:13" ht="17.25" customHeight="1">
      <c r="A22" s="417" t="s">
        <v>624</v>
      </c>
      <c r="B22" s="417"/>
      <c r="C22" s="417"/>
      <c r="D22" s="417"/>
      <c r="E22" s="417"/>
      <c r="F22" s="417"/>
      <c r="G22" s="418" t="s">
        <v>625</v>
      </c>
      <c r="H22" s="418"/>
      <c r="I22" s="418"/>
      <c r="J22" s="418"/>
      <c r="K22" s="418"/>
      <c r="L22" s="418"/>
      <c r="M22" s="418"/>
    </row>
    <row r="23" spans="1:13">
      <c r="A23" s="419"/>
      <c r="B23" s="419"/>
      <c r="C23" s="420" t="s">
        <v>1740</v>
      </c>
      <c r="D23" s="420"/>
      <c r="E23" s="420"/>
      <c r="F23" s="420"/>
      <c r="G23" s="420"/>
      <c r="H23" s="420"/>
      <c r="I23" s="420"/>
      <c r="J23" s="420"/>
      <c r="K23" s="420"/>
      <c r="L23" s="419"/>
      <c r="M23" s="419"/>
    </row>
    <row r="24" spans="1:13" ht="23.25">
      <c r="A24" s="419"/>
      <c r="B24" s="419"/>
      <c r="C24" s="165" t="s">
        <v>624</v>
      </c>
      <c r="D24" s="165" t="s">
        <v>1741</v>
      </c>
      <c r="E24" s="165" t="s">
        <v>1742</v>
      </c>
      <c r="F24" s="165" t="s">
        <v>1743</v>
      </c>
      <c r="G24" s="165" t="s">
        <v>1744</v>
      </c>
      <c r="H24" s="165" t="s">
        <v>1745</v>
      </c>
      <c r="I24" s="165" t="s">
        <v>1746</v>
      </c>
      <c r="J24" s="165" t="s">
        <v>1747</v>
      </c>
      <c r="K24" s="165" t="s">
        <v>624</v>
      </c>
      <c r="L24" s="419"/>
      <c r="M24" s="419"/>
    </row>
    <row r="25" spans="1:13" ht="15.75" thickBot="1">
      <c r="A25" s="166" t="s">
        <v>1730</v>
      </c>
      <c r="B25" s="171" t="s">
        <v>624</v>
      </c>
      <c r="C25" s="169">
        <v>17415656</v>
      </c>
      <c r="D25" s="173"/>
      <c r="E25" s="173"/>
      <c r="F25" s="173"/>
      <c r="G25" s="173"/>
      <c r="H25" s="173"/>
      <c r="I25" s="173"/>
      <c r="J25" s="173"/>
      <c r="K25" s="169">
        <v>107880726</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E15D843-8FC1-42CE-B2A5-740E411C07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50436-F5EC-426B-AB84-D40B8781712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1749</v>
      </c>
    </row>
    <row r="3" spans="1:8" ht="17.25" customHeight="1">
      <c r="A3" s="424" t="s">
        <v>102</v>
      </c>
      <c r="B3" s="424"/>
      <c r="C3" s="424"/>
      <c r="D3" s="424"/>
      <c r="E3" s="425" t="s">
        <v>105</v>
      </c>
      <c r="F3" s="425"/>
      <c r="G3" s="425"/>
      <c r="H3" s="425"/>
    </row>
    <row r="4" spans="1:8" ht="34.5" customHeight="1">
      <c r="A4" s="424" t="s">
        <v>1750</v>
      </c>
      <c r="B4" s="424"/>
      <c r="C4" s="425" t="s">
        <v>1751</v>
      </c>
      <c r="D4" s="425"/>
      <c r="E4" s="424" t="s">
        <v>1750</v>
      </c>
      <c r="F4" s="424"/>
      <c r="G4" s="425" t="s">
        <v>1751</v>
      </c>
      <c r="H4" s="425"/>
    </row>
    <row r="5" spans="1:8" ht="23.25">
      <c r="A5" s="423"/>
      <c r="B5" s="176" t="s">
        <v>1752</v>
      </c>
      <c r="C5" s="176" t="s">
        <v>962</v>
      </c>
      <c r="D5" s="423"/>
      <c r="E5" s="423"/>
      <c r="F5" s="176" t="s">
        <v>1752</v>
      </c>
      <c r="G5" s="176" t="s">
        <v>962</v>
      </c>
      <c r="H5" s="423"/>
    </row>
    <row r="6" spans="1:8">
      <c r="A6" s="423"/>
      <c r="B6" s="177" t="s">
        <v>1753</v>
      </c>
      <c r="C6" s="177" t="s">
        <v>963</v>
      </c>
      <c r="D6" s="423"/>
      <c r="E6" s="423"/>
      <c r="F6" s="177" t="s">
        <v>1753</v>
      </c>
      <c r="G6" s="177" t="s">
        <v>963</v>
      </c>
      <c r="H6" s="423"/>
    </row>
    <row r="7" spans="1:8" ht="15.75" thickBot="1">
      <c r="A7" s="178" t="s">
        <v>1754</v>
      </c>
      <c r="B7" s="179" t="s">
        <v>1755</v>
      </c>
      <c r="C7" s="180">
        <v>4309337077</v>
      </c>
      <c r="D7" s="181" t="s">
        <v>1756</v>
      </c>
      <c r="E7" s="178" t="s">
        <v>1754</v>
      </c>
      <c r="F7" s="179" t="s">
        <v>1755</v>
      </c>
      <c r="G7" s="180">
        <v>1435322056</v>
      </c>
      <c r="H7" s="181" t="s">
        <v>1756</v>
      </c>
    </row>
    <row r="8" spans="1:8" ht="15.75" thickBot="1">
      <c r="A8" s="178" t="s">
        <v>1757</v>
      </c>
      <c r="B8" s="179"/>
      <c r="C8" s="180"/>
      <c r="D8" s="181" t="s">
        <v>1758</v>
      </c>
      <c r="E8" s="178" t="s">
        <v>1757</v>
      </c>
      <c r="F8" s="179"/>
      <c r="G8" s="180"/>
      <c r="H8" s="181" t="s">
        <v>1758</v>
      </c>
    </row>
    <row r="9" spans="1:8" ht="15.75" thickBot="1">
      <c r="A9" s="178" t="s">
        <v>1759</v>
      </c>
      <c r="B9" s="179"/>
      <c r="C9" s="180"/>
      <c r="D9" s="181" t="s">
        <v>1760</v>
      </c>
      <c r="E9" s="178" t="s">
        <v>1759</v>
      </c>
      <c r="F9" s="179"/>
      <c r="G9" s="180"/>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v>4309337077</v>
      </c>
      <c r="D18" s="185" t="s">
        <v>1778</v>
      </c>
      <c r="E18" s="182" t="s">
        <v>1777</v>
      </c>
      <c r="F18" s="183"/>
      <c r="G18" s="184">
        <v>1435322056</v>
      </c>
      <c r="H18" s="185" t="s">
        <v>1778</v>
      </c>
    </row>
    <row r="19" spans="1:8" ht="15.75" thickBot="1">
      <c r="A19" s="178" t="s">
        <v>1779</v>
      </c>
      <c r="B19" s="179" t="s">
        <v>1780</v>
      </c>
      <c r="C19" s="180">
        <v>597720409</v>
      </c>
      <c r="D19" s="181" t="s">
        <v>1781</v>
      </c>
      <c r="E19" s="178" t="s">
        <v>1779</v>
      </c>
      <c r="F19" s="179" t="s">
        <v>1780</v>
      </c>
      <c r="G19" s="180">
        <v>669949962</v>
      </c>
      <c r="H19" s="181" t="s">
        <v>1781</v>
      </c>
    </row>
    <row r="20" spans="1:8" ht="15.75" thickBot="1">
      <c r="A20" s="178" t="s">
        <v>1782</v>
      </c>
      <c r="B20" s="179" t="s">
        <v>1783</v>
      </c>
      <c r="C20" s="180"/>
      <c r="D20" s="181" t="s">
        <v>1784</v>
      </c>
      <c r="E20" s="178" t="s">
        <v>1782</v>
      </c>
      <c r="F20" s="179" t="s">
        <v>1783</v>
      </c>
      <c r="G20" s="180">
        <v>779695182</v>
      </c>
      <c r="H20" s="181" t="s">
        <v>1784</v>
      </c>
    </row>
    <row r="21" spans="1:8" ht="15.75" thickBot="1">
      <c r="A21" s="178" t="s">
        <v>1785</v>
      </c>
      <c r="B21" s="179" t="s">
        <v>1786</v>
      </c>
      <c r="C21" s="180"/>
      <c r="D21" s="181" t="s">
        <v>1787</v>
      </c>
      <c r="E21" s="178" t="s">
        <v>1785</v>
      </c>
      <c r="F21" s="179" t="s">
        <v>1786</v>
      </c>
      <c r="G21" s="180">
        <v>746296102</v>
      </c>
      <c r="H21" s="181" t="s">
        <v>1787</v>
      </c>
    </row>
    <row r="22" spans="1:8" ht="15.75" thickBot="1">
      <c r="A22" s="178" t="s">
        <v>1788</v>
      </c>
      <c r="B22" s="179"/>
      <c r="C22" s="180"/>
      <c r="D22" s="181" t="s">
        <v>1789</v>
      </c>
      <c r="E22" s="178" t="s">
        <v>1788</v>
      </c>
      <c r="F22" s="179"/>
      <c r="G22" s="180"/>
      <c r="H22" s="181" t="s">
        <v>1789</v>
      </c>
    </row>
    <row r="23" spans="1:8" ht="15.75" thickBot="1">
      <c r="A23" s="178" t="s">
        <v>1790</v>
      </c>
      <c r="B23" s="179"/>
      <c r="C23" s="180"/>
      <c r="D23" s="181" t="s">
        <v>1791</v>
      </c>
      <c r="E23" s="178" t="s">
        <v>1790</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t="s">
        <v>1803</v>
      </c>
      <c r="C29" s="180">
        <v>2473104200</v>
      </c>
      <c r="D29" s="181" t="s">
        <v>1804</v>
      </c>
      <c r="E29" s="178" t="s">
        <v>1802</v>
      </c>
      <c r="F29" s="179" t="s">
        <v>1803</v>
      </c>
      <c r="G29" s="180">
        <v>3756496938</v>
      </c>
      <c r="H29" s="181" t="s">
        <v>1804</v>
      </c>
    </row>
    <row r="30" spans="1:8" ht="15.75" thickBot="1">
      <c r="A30" s="182" t="s">
        <v>1805</v>
      </c>
      <c r="B30" s="183"/>
      <c r="C30" s="184">
        <v>3070824609</v>
      </c>
      <c r="D30" s="185" t="s">
        <v>1806</v>
      </c>
      <c r="E30" s="182" t="s">
        <v>1805</v>
      </c>
      <c r="F30" s="183"/>
      <c r="G30" s="184">
        <v>5952438184</v>
      </c>
      <c r="H30" s="185" t="s">
        <v>1806</v>
      </c>
    </row>
    <row r="31" spans="1:8" ht="15.75" thickBot="1">
      <c r="A31" s="182" t="s">
        <v>1807</v>
      </c>
      <c r="B31" s="183"/>
      <c r="C31" s="184">
        <v>7380161686</v>
      </c>
      <c r="D31" s="185" t="s">
        <v>1808</v>
      </c>
      <c r="E31" s="182" t="s">
        <v>1807</v>
      </c>
      <c r="F31" s="183"/>
      <c r="G31" s="184">
        <v>7387760240</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761067-B9B2-4BCC-9F82-8DED4CAEC84C}">
      <formula1>-9.99999999999999E+33</formula1>
      <formula2>9.99999999999999E+33</formula2>
    </dataValidation>
    <dataValidation type="textLength" operator="greaterThan" allowBlank="1" showErrorMessage="1" errorTitle="Invalid Data Type" error="Please input data in String Data Type" sqref="B7:B17 B19:B29 F7:F17 F19:F29" xr:uid="{ABFDA4F6-152D-492A-AD6C-C3AD286292F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00E4B-A4A3-48CB-BF85-329AD2C51C2F}">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1809</v>
      </c>
    </row>
    <row r="3" spans="1:8" ht="17.25" customHeight="1">
      <c r="A3" s="427" t="s">
        <v>102</v>
      </c>
      <c r="B3" s="427"/>
      <c r="C3" s="427"/>
      <c r="D3" s="427"/>
      <c r="E3" s="428" t="s">
        <v>105</v>
      </c>
      <c r="F3" s="428"/>
      <c r="G3" s="428"/>
      <c r="H3" s="428"/>
    </row>
    <row r="4" spans="1:8" ht="34.5" customHeight="1">
      <c r="A4" s="427" t="s">
        <v>1810</v>
      </c>
      <c r="B4" s="427"/>
      <c r="C4" s="428" t="s">
        <v>1811</v>
      </c>
      <c r="D4" s="428"/>
      <c r="E4" s="427" t="s">
        <v>1810</v>
      </c>
      <c r="F4" s="427"/>
      <c r="G4" s="428" t="s">
        <v>1811</v>
      </c>
      <c r="H4" s="428"/>
    </row>
    <row r="5" spans="1:8" ht="34.5">
      <c r="A5" s="426"/>
      <c r="B5" s="188" t="s">
        <v>1752</v>
      </c>
      <c r="C5" s="188" t="s">
        <v>1812</v>
      </c>
      <c r="D5" s="426"/>
      <c r="E5" s="426"/>
      <c r="F5" s="188" t="s">
        <v>1752</v>
      </c>
      <c r="G5" s="188" t="s">
        <v>1812</v>
      </c>
      <c r="H5" s="426"/>
    </row>
    <row r="6" spans="1:8" ht="26.25">
      <c r="A6" s="426"/>
      <c r="B6" s="189" t="s">
        <v>1753</v>
      </c>
      <c r="C6" s="189" t="s">
        <v>1813</v>
      </c>
      <c r="D6" s="426"/>
      <c r="E6" s="426"/>
      <c r="F6" s="189" t="s">
        <v>1753</v>
      </c>
      <c r="G6" s="189" t="s">
        <v>1813</v>
      </c>
      <c r="H6" s="426"/>
    </row>
    <row r="7" spans="1:8" ht="15.75" thickBot="1">
      <c r="A7" s="190" t="s">
        <v>1814</v>
      </c>
      <c r="B7" s="191" t="s">
        <v>1755</v>
      </c>
      <c r="C7" s="192">
        <v>4309337077</v>
      </c>
      <c r="D7" s="193" t="s">
        <v>1815</v>
      </c>
      <c r="E7" s="190" t="s">
        <v>1814</v>
      </c>
      <c r="F7" s="191" t="s">
        <v>1755</v>
      </c>
      <c r="G7" s="192">
        <v>1435322056</v>
      </c>
      <c r="H7" s="193" t="s">
        <v>1815</v>
      </c>
    </row>
    <row r="8" spans="1:8" ht="15.75" thickBot="1">
      <c r="A8" s="190" t="s">
        <v>1816</v>
      </c>
      <c r="B8" s="191" t="s">
        <v>1780</v>
      </c>
      <c r="C8" s="192">
        <v>597720409</v>
      </c>
      <c r="D8" s="193" t="s">
        <v>1817</v>
      </c>
      <c r="E8" s="190" t="s">
        <v>1816</v>
      </c>
      <c r="F8" s="191" t="s">
        <v>1780</v>
      </c>
      <c r="G8" s="192">
        <v>669949962</v>
      </c>
      <c r="H8" s="193" t="s">
        <v>1817</v>
      </c>
    </row>
    <row r="9" spans="1:8" ht="15.75" thickBot="1">
      <c r="A9" s="190" t="s">
        <v>1818</v>
      </c>
      <c r="B9" s="191"/>
      <c r="C9" s="192"/>
      <c r="D9" s="193" t="s">
        <v>1819</v>
      </c>
      <c r="E9" s="190" t="s">
        <v>1818</v>
      </c>
      <c r="F9" s="191" t="s">
        <v>1783</v>
      </c>
      <c r="G9" s="192">
        <v>779695182</v>
      </c>
      <c r="H9" s="193" t="s">
        <v>1819</v>
      </c>
    </row>
    <row r="10" spans="1:8" ht="15.75" thickBot="1">
      <c r="A10" s="190" t="s">
        <v>1820</v>
      </c>
      <c r="B10" s="191"/>
      <c r="C10" s="192"/>
      <c r="D10" s="193" t="s">
        <v>1821</v>
      </c>
      <c r="E10" s="190" t="s">
        <v>1820</v>
      </c>
      <c r="F10" s="191" t="s">
        <v>1786</v>
      </c>
      <c r="G10" s="192">
        <v>746296102</v>
      </c>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26.25" thickBot="1">
      <c r="A17" s="190" t="s">
        <v>1834</v>
      </c>
      <c r="B17" s="191"/>
      <c r="C17" s="192"/>
      <c r="D17" s="193" t="s">
        <v>1835</v>
      </c>
      <c r="E17" s="190" t="s">
        <v>1834</v>
      </c>
      <c r="F17" s="191"/>
      <c r="G17" s="192"/>
      <c r="H17" s="193" t="s">
        <v>1835</v>
      </c>
    </row>
    <row r="18" spans="1:8" ht="26.25" thickBot="1">
      <c r="A18" s="194" t="s">
        <v>1836</v>
      </c>
      <c r="B18" s="195"/>
      <c r="C18" s="196">
        <v>4907057486</v>
      </c>
      <c r="D18" s="197" t="s">
        <v>1837</v>
      </c>
      <c r="E18" s="194" t="s">
        <v>1836</v>
      </c>
      <c r="F18" s="195"/>
      <c r="G18" s="196">
        <v>3631263302</v>
      </c>
      <c r="H18" s="197"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BE63D6A-D706-4E7A-82DF-07FF1619D9AB}">
      <formula1>0</formula1>
    </dataValidation>
    <dataValidation type="decimal" allowBlank="1" showErrorMessage="1" errorTitle="Invalid Data Type" error="Please input data in Numeric Data Type" sqref="C7:C18 G7:G18" xr:uid="{20A94ADA-8D71-470E-8625-C663CCEDC90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1A8C-D11C-40C8-985B-6EEBF38F3D1A}">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1838</v>
      </c>
    </row>
    <row r="3" spans="1:10" ht="17.25" customHeight="1">
      <c r="A3" s="429" t="s">
        <v>17</v>
      </c>
      <c r="B3" s="429"/>
      <c r="C3" s="429"/>
      <c r="D3" s="429"/>
      <c r="E3" s="429"/>
      <c r="F3" s="430" t="s">
        <v>104</v>
      </c>
      <c r="G3" s="430"/>
      <c r="H3" s="430"/>
      <c r="I3" s="430"/>
      <c r="J3" s="430"/>
    </row>
    <row r="4" spans="1:10" ht="34.5" customHeight="1">
      <c r="A4" s="429" t="s">
        <v>1839</v>
      </c>
      <c r="B4" s="429"/>
      <c r="C4" s="430" t="s">
        <v>1840</v>
      </c>
      <c r="D4" s="430"/>
      <c r="E4" s="430"/>
      <c r="F4" s="429" t="s">
        <v>1839</v>
      </c>
      <c r="G4" s="429"/>
      <c r="H4" s="430" t="s">
        <v>1840</v>
      </c>
      <c r="I4" s="430"/>
      <c r="J4" s="430"/>
    </row>
    <row r="5" spans="1:10" ht="23.25">
      <c r="A5" s="431"/>
      <c r="B5" s="431"/>
      <c r="C5" s="200" t="s">
        <v>1841</v>
      </c>
      <c r="D5" s="431"/>
      <c r="E5" s="431"/>
      <c r="F5" s="431"/>
      <c r="G5" s="431"/>
      <c r="H5" s="200" t="s">
        <v>1841</v>
      </c>
      <c r="I5" s="431"/>
      <c r="J5" s="431"/>
    </row>
    <row r="6" spans="1:10">
      <c r="A6" s="431"/>
      <c r="B6" s="431"/>
      <c r="C6" s="200" t="s">
        <v>1842</v>
      </c>
      <c r="D6" s="431"/>
      <c r="E6" s="431"/>
      <c r="F6" s="431"/>
      <c r="G6" s="431"/>
      <c r="H6" s="200" t="s">
        <v>1842</v>
      </c>
      <c r="I6" s="431"/>
      <c r="J6" s="431"/>
    </row>
    <row r="7" spans="1:10" ht="15.75" thickBot="1">
      <c r="A7" s="432" t="s">
        <v>1805</v>
      </c>
      <c r="B7" s="201" t="s">
        <v>1843</v>
      </c>
      <c r="C7" s="202">
        <v>20751891</v>
      </c>
      <c r="D7" s="203" t="s">
        <v>1843</v>
      </c>
      <c r="E7" s="434" t="s">
        <v>1844</v>
      </c>
      <c r="F7" s="432" t="s">
        <v>1805</v>
      </c>
      <c r="G7" s="201" t="s">
        <v>1843</v>
      </c>
      <c r="H7" s="202">
        <v>43034252</v>
      </c>
      <c r="I7" s="203" t="s">
        <v>1843</v>
      </c>
      <c r="J7" s="434" t="s">
        <v>1844</v>
      </c>
    </row>
    <row r="8" spans="1:10" ht="15.75" thickBot="1">
      <c r="A8" s="432"/>
      <c r="B8" s="201" t="s">
        <v>1845</v>
      </c>
      <c r="C8" s="202"/>
      <c r="D8" s="203" t="s">
        <v>1845</v>
      </c>
      <c r="E8" s="434"/>
      <c r="F8" s="432"/>
      <c r="G8" s="201" t="s">
        <v>1845</v>
      </c>
      <c r="H8" s="202"/>
      <c r="I8" s="203" t="s">
        <v>1845</v>
      </c>
      <c r="J8" s="434"/>
    </row>
    <row r="9" spans="1:10" ht="15.75" thickBot="1">
      <c r="A9" s="432"/>
      <c r="B9" s="201" t="s">
        <v>1846</v>
      </c>
      <c r="C9" s="202"/>
      <c r="D9" s="203" t="s">
        <v>1846</v>
      </c>
      <c r="E9" s="434"/>
      <c r="F9" s="432"/>
      <c r="G9" s="201" t="s">
        <v>1846</v>
      </c>
      <c r="H9" s="202"/>
      <c r="I9" s="203" t="s">
        <v>1846</v>
      </c>
      <c r="J9" s="434"/>
    </row>
    <row r="10" spans="1:10" ht="15.75" thickBot="1">
      <c r="A10" s="432"/>
      <c r="B10" s="201" t="s">
        <v>1847</v>
      </c>
      <c r="C10" s="202"/>
      <c r="D10" s="203" t="s">
        <v>1847</v>
      </c>
      <c r="E10" s="434"/>
      <c r="F10" s="432"/>
      <c r="G10" s="201" t="s">
        <v>1847</v>
      </c>
      <c r="H10" s="202"/>
      <c r="I10" s="203" t="s">
        <v>1847</v>
      </c>
      <c r="J10" s="434"/>
    </row>
    <row r="11" spans="1:10" ht="15.75" thickBot="1">
      <c r="A11" s="432"/>
      <c r="B11" s="201" t="s">
        <v>1848</v>
      </c>
      <c r="C11" s="202"/>
      <c r="D11" s="203" t="s">
        <v>1848</v>
      </c>
      <c r="E11" s="434"/>
      <c r="F11" s="432"/>
      <c r="G11" s="201" t="s">
        <v>1848</v>
      </c>
      <c r="H11" s="202"/>
      <c r="I11" s="203" t="s">
        <v>1848</v>
      </c>
      <c r="J11" s="434"/>
    </row>
    <row r="12" spans="1:10" ht="15.75" thickBot="1">
      <c r="A12" s="432"/>
      <c r="B12" s="201" t="s">
        <v>1849</v>
      </c>
      <c r="C12" s="202"/>
      <c r="D12" s="203" t="s">
        <v>1849</v>
      </c>
      <c r="E12" s="434"/>
      <c r="F12" s="432"/>
      <c r="G12" s="201" t="s">
        <v>1849</v>
      </c>
      <c r="H12" s="202"/>
      <c r="I12" s="203" t="s">
        <v>1849</v>
      </c>
      <c r="J12" s="434"/>
    </row>
    <row r="13" spans="1:10" ht="15.75" thickBot="1">
      <c r="A13" s="432"/>
      <c r="B13" s="201" t="s">
        <v>1850</v>
      </c>
      <c r="C13" s="202"/>
      <c r="D13" s="203" t="s">
        <v>1850</v>
      </c>
      <c r="E13" s="434"/>
      <c r="F13" s="432"/>
      <c r="G13" s="201" t="s">
        <v>1850</v>
      </c>
      <c r="H13" s="202"/>
      <c r="I13" s="203" t="s">
        <v>1850</v>
      </c>
      <c r="J13" s="434"/>
    </row>
    <row r="14" spans="1:10" ht="15.75" thickBot="1">
      <c r="A14" s="432"/>
      <c r="B14" s="201" t="s">
        <v>1851</v>
      </c>
      <c r="C14" s="202"/>
      <c r="D14" s="203" t="s">
        <v>1851</v>
      </c>
      <c r="E14" s="434"/>
      <c r="F14" s="432"/>
      <c r="G14" s="201" t="s">
        <v>1851</v>
      </c>
      <c r="H14" s="202"/>
      <c r="I14" s="203" t="s">
        <v>1851</v>
      </c>
      <c r="J14" s="434"/>
    </row>
    <row r="15" spans="1:10" ht="15.75" thickBot="1">
      <c r="A15" s="432"/>
      <c r="B15" s="201" t="s">
        <v>1852</v>
      </c>
      <c r="C15" s="202"/>
      <c r="D15" s="203" t="s">
        <v>1852</v>
      </c>
      <c r="E15" s="434"/>
      <c r="F15" s="432"/>
      <c r="G15" s="201" t="s">
        <v>1852</v>
      </c>
      <c r="H15" s="202"/>
      <c r="I15" s="203" t="s">
        <v>1852</v>
      </c>
      <c r="J15" s="434"/>
    </row>
    <row r="16" spans="1:10" ht="15.75" thickBot="1">
      <c r="A16" s="432"/>
      <c r="B16" s="201" t="s">
        <v>1853</v>
      </c>
      <c r="C16" s="202"/>
      <c r="D16" s="203" t="s">
        <v>1853</v>
      </c>
      <c r="E16" s="434"/>
      <c r="F16" s="432"/>
      <c r="G16" s="201" t="s">
        <v>1853</v>
      </c>
      <c r="H16" s="202"/>
      <c r="I16" s="203" t="s">
        <v>1853</v>
      </c>
      <c r="J16" s="434"/>
    </row>
    <row r="17" spans="1:10" ht="15.75" thickBot="1">
      <c r="A17" s="432"/>
      <c r="B17" s="201" t="s">
        <v>1854</v>
      </c>
      <c r="C17" s="202"/>
      <c r="D17" s="203" t="s">
        <v>1854</v>
      </c>
      <c r="E17" s="434"/>
      <c r="F17" s="432"/>
      <c r="G17" s="201" t="s">
        <v>1854</v>
      </c>
      <c r="H17" s="202"/>
      <c r="I17" s="203" t="s">
        <v>1854</v>
      </c>
      <c r="J17" s="434"/>
    </row>
    <row r="18" spans="1:10" ht="15.75" thickBot="1">
      <c r="A18" s="432"/>
      <c r="B18" s="201" t="s">
        <v>1855</v>
      </c>
      <c r="C18" s="202"/>
      <c r="D18" s="203" t="s">
        <v>1856</v>
      </c>
      <c r="E18" s="434"/>
      <c r="F18" s="432"/>
      <c r="G18" s="201" t="s">
        <v>1855</v>
      </c>
      <c r="H18" s="202"/>
      <c r="I18" s="203" t="s">
        <v>1856</v>
      </c>
      <c r="J18" s="434"/>
    </row>
    <row r="19" spans="1:10" ht="15.75" thickBot="1">
      <c r="A19" s="433"/>
      <c r="B19" s="204" t="s">
        <v>1857</v>
      </c>
      <c r="C19" s="205">
        <v>20751891</v>
      </c>
      <c r="D19" s="206" t="s">
        <v>1858</v>
      </c>
      <c r="E19" s="435"/>
      <c r="F19" s="433"/>
      <c r="G19" s="204" t="s">
        <v>1857</v>
      </c>
      <c r="H19" s="205">
        <v>43034252</v>
      </c>
      <c r="I19" s="206" t="s">
        <v>1858</v>
      </c>
      <c r="J19" s="435"/>
    </row>
    <row r="20" spans="1:10" ht="15.75" thickBot="1">
      <c r="A20" s="436" t="s">
        <v>1777</v>
      </c>
      <c r="B20" s="201" t="s">
        <v>1843</v>
      </c>
      <c r="C20" s="202">
        <v>419131834</v>
      </c>
      <c r="D20" s="203" t="s">
        <v>1843</v>
      </c>
      <c r="E20" s="437" t="s">
        <v>1859</v>
      </c>
      <c r="F20" s="436" t="s">
        <v>1777</v>
      </c>
      <c r="G20" s="201" t="s">
        <v>1843</v>
      </c>
      <c r="H20" s="202">
        <v>328492878</v>
      </c>
      <c r="I20" s="203" t="s">
        <v>1843</v>
      </c>
      <c r="J20" s="437" t="s">
        <v>1859</v>
      </c>
    </row>
    <row r="21" spans="1:10" ht="15.75" thickBot="1">
      <c r="A21" s="432"/>
      <c r="B21" s="201" t="s">
        <v>1845</v>
      </c>
      <c r="C21" s="202"/>
      <c r="D21" s="203" t="s">
        <v>1845</v>
      </c>
      <c r="E21" s="434"/>
      <c r="F21" s="432"/>
      <c r="G21" s="201" t="s">
        <v>1845</v>
      </c>
      <c r="H21" s="202"/>
      <c r="I21" s="203" t="s">
        <v>1845</v>
      </c>
      <c r="J21" s="434"/>
    </row>
    <row r="22" spans="1:10" ht="15.75" thickBot="1">
      <c r="A22" s="432"/>
      <c r="B22" s="201" t="s">
        <v>1846</v>
      </c>
      <c r="C22" s="202"/>
      <c r="D22" s="203" t="s">
        <v>1846</v>
      </c>
      <c r="E22" s="434"/>
      <c r="F22" s="432"/>
      <c r="G22" s="201" t="s">
        <v>1846</v>
      </c>
      <c r="H22" s="202"/>
      <c r="I22" s="203" t="s">
        <v>1846</v>
      </c>
      <c r="J22" s="434"/>
    </row>
    <row r="23" spans="1:10" ht="15.75" thickBot="1">
      <c r="A23" s="432"/>
      <c r="B23" s="201" t="s">
        <v>1847</v>
      </c>
      <c r="C23" s="202"/>
      <c r="D23" s="203" t="s">
        <v>1847</v>
      </c>
      <c r="E23" s="434"/>
      <c r="F23" s="432"/>
      <c r="G23" s="201" t="s">
        <v>1847</v>
      </c>
      <c r="H23" s="202"/>
      <c r="I23" s="203" t="s">
        <v>1847</v>
      </c>
      <c r="J23" s="434"/>
    </row>
    <row r="24" spans="1:10" ht="15.75" thickBot="1">
      <c r="A24" s="432"/>
      <c r="B24" s="201" t="s">
        <v>1848</v>
      </c>
      <c r="C24" s="202"/>
      <c r="D24" s="203" t="s">
        <v>1848</v>
      </c>
      <c r="E24" s="434"/>
      <c r="F24" s="432"/>
      <c r="G24" s="201" t="s">
        <v>1848</v>
      </c>
      <c r="H24" s="202"/>
      <c r="I24" s="203" t="s">
        <v>1848</v>
      </c>
      <c r="J24" s="434"/>
    </row>
    <row r="25" spans="1:10" ht="15.75" thickBot="1">
      <c r="A25" s="432"/>
      <c r="B25" s="201" t="s">
        <v>1849</v>
      </c>
      <c r="C25" s="202"/>
      <c r="D25" s="203" t="s">
        <v>1849</v>
      </c>
      <c r="E25" s="434"/>
      <c r="F25" s="432"/>
      <c r="G25" s="201" t="s">
        <v>1849</v>
      </c>
      <c r="H25" s="202"/>
      <c r="I25" s="203" t="s">
        <v>1849</v>
      </c>
      <c r="J25" s="434"/>
    </row>
    <row r="26" spans="1:10" ht="15.75" thickBot="1">
      <c r="A26" s="432"/>
      <c r="B26" s="201" t="s">
        <v>1850</v>
      </c>
      <c r="C26" s="202"/>
      <c r="D26" s="203" t="s">
        <v>1850</v>
      </c>
      <c r="E26" s="434"/>
      <c r="F26" s="432"/>
      <c r="G26" s="201" t="s">
        <v>1850</v>
      </c>
      <c r="H26" s="202"/>
      <c r="I26" s="203" t="s">
        <v>1850</v>
      </c>
      <c r="J26" s="434"/>
    </row>
    <row r="27" spans="1:10" ht="15.75" thickBot="1">
      <c r="A27" s="432"/>
      <c r="B27" s="201" t="s">
        <v>1851</v>
      </c>
      <c r="C27" s="202"/>
      <c r="D27" s="203" t="s">
        <v>1851</v>
      </c>
      <c r="E27" s="434"/>
      <c r="F27" s="432"/>
      <c r="G27" s="201" t="s">
        <v>1851</v>
      </c>
      <c r="H27" s="202"/>
      <c r="I27" s="203" t="s">
        <v>1851</v>
      </c>
      <c r="J27" s="434"/>
    </row>
    <row r="28" spans="1:10" ht="15.75" thickBot="1">
      <c r="A28" s="432"/>
      <c r="B28" s="201" t="s">
        <v>1852</v>
      </c>
      <c r="C28" s="202"/>
      <c r="D28" s="203" t="s">
        <v>1852</v>
      </c>
      <c r="E28" s="434"/>
      <c r="F28" s="432"/>
      <c r="G28" s="201" t="s">
        <v>1852</v>
      </c>
      <c r="H28" s="202"/>
      <c r="I28" s="203" t="s">
        <v>1852</v>
      </c>
      <c r="J28" s="434"/>
    </row>
    <row r="29" spans="1:10" ht="15.75" thickBot="1">
      <c r="A29" s="432"/>
      <c r="B29" s="201" t="s">
        <v>1853</v>
      </c>
      <c r="C29" s="202"/>
      <c r="D29" s="203" t="s">
        <v>1853</v>
      </c>
      <c r="E29" s="434"/>
      <c r="F29" s="432"/>
      <c r="G29" s="201" t="s">
        <v>1853</v>
      </c>
      <c r="H29" s="202"/>
      <c r="I29" s="203" t="s">
        <v>1853</v>
      </c>
      <c r="J29" s="434"/>
    </row>
    <row r="30" spans="1:10" ht="15.75" thickBot="1">
      <c r="A30" s="432"/>
      <c r="B30" s="201" t="s">
        <v>1854</v>
      </c>
      <c r="C30" s="202">
        <v>3058458</v>
      </c>
      <c r="D30" s="203" t="s">
        <v>1854</v>
      </c>
      <c r="E30" s="434"/>
      <c r="F30" s="432"/>
      <c r="G30" s="201" t="s">
        <v>1854</v>
      </c>
      <c r="H30" s="202">
        <v>289016813</v>
      </c>
      <c r="I30" s="203" t="s">
        <v>1854</v>
      </c>
      <c r="J30" s="434"/>
    </row>
    <row r="31" spans="1:10" ht="15.75" thickBot="1">
      <c r="A31" s="432"/>
      <c r="B31" s="201" t="s">
        <v>1855</v>
      </c>
      <c r="C31" s="202"/>
      <c r="D31" s="203" t="s">
        <v>1856</v>
      </c>
      <c r="E31" s="434"/>
      <c r="F31" s="432"/>
      <c r="G31" s="201" t="s">
        <v>1855</v>
      </c>
      <c r="H31" s="202"/>
      <c r="I31" s="203" t="s">
        <v>1856</v>
      </c>
      <c r="J31" s="434"/>
    </row>
    <row r="32" spans="1:10" ht="15.75" thickBot="1">
      <c r="A32" s="433"/>
      <c r="B32" s="204" t="s">
        <v>1857</v>
      </c>
      <c r="C32" s="205">
        <v>422190292</v>
      </c>
      <c r="D32" s="206" t="s">
        <v>1858</v>
      </c>
      <c r="E32" s="435"/>
      <c r="F32" s="433"/>
      <c r="G32" s="204" t="s">
        <v>1857</v>
      </c>
      <c r="H32" s="205">
        <v>617509691</v>
      </c>
      <c r="I32" s="206" t="s">
        <v>1858</v>
      </c>
      <c r="J32" s="435"/>
    </row>
    <row r="33" spans="1:14" ht="17.25" customHeight="1">
      <c r="A33" s="438" t="s">
        <v>17</v>
      </c>
      <c r="B33" s="438"/>
      <c r="C33" s="438"/>
      <c r="D33" s="438"/>
      <c r="E33" s="438"/>
      <c r="F33" s="438"/>
      <c r="G33" s="438"/>
      <c r="H33" s="430" t="s">
        <v>104</v>
      </c>
      <c r="I33" s="430"/>
      <c r="J33" s="430"/>
      <c r="K33" s="430"/>
      <c r="L33" s="430"/>
      <c r="M33" s="430"/>
      <c r="N33" s="430"/>
    </row>
    <row r="34" spans="1:14" ht="17.25" customHeight="1">
      <c r="A34" s="429" t="s">
        <v>1839</v>
      </c>
      <c r="B34" s="429"/>
      <c r="C34" s="429"/>
      <c r="D34" s="430" t="s">
        <v>1840</v>
      </c>
      <c r="E34" s="430"/>
      <c r="F34" s="430"/>
      <c r="G34" s="430"/>
      <c r="H34" s="429" t="s">
        <v>1839</v>
      </c>
      <c r="I34" s="429"/>
      <c r="J34" s="429"/>
      <c r="K34" s="430" t="s">
        <v>1840</v>
      </c>
      <c r="L34" s="430"/>
      <c r="M34" s="430"/>
      <c r="N34" s="430"/>
    </row>
    <row r="35" spans="1:14">
      <c r="A35" s="431"/>
      <c r="B35" s="431"/>
      <c r="C35" s="439" t="s">
        <v>1841</v>
      </c>
      <c r="D35" s="439"/>
      <c r="E35" s="439"/>
      <c r="F35" s="431"/>
      <c r="G35" s="431"/>
      <c r="H35" s="431"/>
      <c r="I35" s="431"/>
      <c r="J35" s="439" t="s">
        <v>1841</v>
      </c>
      <c r="K35" s="439"/>
      <c r="L35" s="439"/>
      <c r="M35" s="431"/>
      <c r="N35" s="431"/>
    </row>
    <row r="36" spans="1:14" ht="23.25">
      <c r="A36" s="431"/>
      <c r="B36" s="431"/>
      <c r="C36" s="200" t="s">
        <v>1842</v>
      </c>
      <c r="D36" s="200" t="s">
        <v>1860</v>
      </c>
      <c r="E36" s="200" t="s">
        <v>451</v>
      </c>
      <c r="F36" s="431"/>
      <c r="G36" s="431"/>
      <c r="H36" s="431"/>
      <c r="I36" s="431"/>
      <c r="J36" s="200" t="s">
        <v>1842</v>
      </c>
      <c r="K36" s="200" t="s">
        <v>1860</v>
      </c>
      <c r="L36" s="200" t="s">
        <v>451</v>
      </c>
      <c r="M36" s="431"/>
      <c r="N36" s="431"/>
    </row>
    <row r="37" spans="1:14" ht="15.75" thickBot="1">
      <c r="A37" s="201" t="s">
        <v>1805</v>
      </c>
      <c r="B37" s="204" t="s">
        <v>1857</v>
      </c>
      <c r="C37" s="205">
        <v>20751891</v>
      </c>
      <c r="D37" s="207">
        <v>1925286</v>
      </c>
      <c r="E37" s="205">
        <v>18826605</v>
      </c>
      <c r="F37" s="203" t="s">
        <v>1844</v>
      </c>
      <c r="G37" s="206" t="s">
        <v>1858</v>
      </c>
      <c r="H37" s="201" t="s">
        <v>1805</v>
      </c>
      <c r="I37" s="204" t="s">
        <v>1857</v>
      </c>
      <c r="J37" s="205">
        <v>43034252</v>
      </c>
      <c r="K37" s="207"/>
      <c r="L37" s="205">
        <v>43034252</v>
      </c>
      <c r="M37" s="203" t="s">
        <v>1844</v>
      </c>
      <c r="N37" s="206" t="s">
        <v>1858</v>
      </c>
    </row>
    <row r="38" spans="1:14" ht="17.25" customHeight="1">
      <c r="A38" s="438" t="s">
        <v>17</v>
      </c>
      <c r="B38" s="438"/>
      <c r="C38" s="438"/>
      <c r="D38" s="438"/>
      <c r="E38" s="438"/>
      <c r="F38" s="438"/>
      <c r="G38" s="438"/>
      <c r="H38" s="440" t="s">
        <v>104</v>
      </c>
      <c r="I38" s="440"/>
      <c r="J38" s="440"/>
      <c r="K38" s="440"/>
      <c r="L38" s="440"/>
      <c r="M38" s="440"/>
      <c r="N38" s="440"/>
    </row>
    <row r="39" spans="1:14" ht="17.25" customHeight="1">
      <c r="A39" s="429" t="s">
        <v>1839</v>
      </c>
      <c r="B39" s="429"/>
      <c r="C39" s="429"/>
      <c r="D39" s="430" t="s">
        <v>1840</v>
      </c>
      <c r="E39" s="430"/>
      <c r="F39" s="430"/>
      <c r="G39" s="430"/>
      <c r="H39" s="429" t="s">
        <v>1839</v>
      </c>
      <c r="I39" s="429"/>
      <c r="J39" s="429"/>
      <c r="K39" s="430" t="s">
        <v>1840</v>
      </c>
      <c r="L39" s="430"/>
      <c r="M39" s="430"/>
      <c r="N39" s="430"/>
    </row>
    <row r="40" spans="1:14">
      <c r="A40" s="431"/>
      <c r="B40" s="431"/>
      <c r="C40" s="439" t="s">
        <v>1841</v>
      </c>
      <c r="D40" s="439"/>
      <c r="E40" s="439"/>
      <c r="F40" s="431"/>
      <c r="G40" s="431"/>
      <c r="H40" s="431"/>
      <c r="I40" s="431"/>
      <c r="J40" s="439" t="s">
        <v>1841</v>
      </c>
      <c r="K40" s="439"/>
      <c r="L40" s="439"/>
      <c r="M40" s="431"/>
      <c r="N40" s="431"/>
    </row>
    <row r="41" spans="1:14" ht="23.25">
      <c r="A41" s="431"/>
      <c r="B41" s="431"/>
      <c r="C41" s="200" t="s">
        <v>1842</v>
      </c>
      <c r="D41" s="200" t="s">
        <v>1860</v>
      </c>
      <c r="E41" s="200" t="s">
        <v>451</v>
      </c>
      <c r="F41" s="431"/>
      <c r="G41" s="431"/>
      <c r="H41" s="431"/>
      <c r="I41" s="431"/>
      <c r="J41" s="200" t="s">
        <v>1842</v>
      </c>
      <c r="K41" s="200" t="s">
        <v>1860</v>
      </c>
      <c r="L41" s="200" t="s">
        <v>451</v>
      </c>
      <c r="M41" s="431"/>
      <c r="N41" s="431"/>
    </row>
    <row r="42" spans="1:14" ht="26.25" thickBot="1">
      <c r="A42" s="201" t="s">
        <v>1777</v>
      </c>
      <c r="B42" s="204" t="s">
        <v>1857</v>
      </c>
      <c r="C42" s="205">
        <v>422190292</v>
      </c>
      <c r="D42" s="207"/>
      <c r="E42" s="205">
        <v>422190292</v>
      </c>
      <c r="F42" s="203" t="s">
        <v>1859</v>
      </c>
      <c r="G42" s="206" t="s">
        <v>1858</v>
      </c>
      <c r="H42" s="201" t="s">
        <v>1777</v>
      </c>
      <c r="I42" s="204" t="s">
        <v>1857</v>
      </c>
      <c r="J42" s="205">
        <v>617509691</v>
      </c>
      <c r="K42" s="207"/>
      <c r="L42" s="205">
        <v>617509691</v>
      </c>
      <c r="M42" s="203" t="s">
        <v>1859</v>
      </c>
      <c r="N42" s="206" t="s">
        <v>1858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885486E-1919-465D-93F0-FF56EE7A353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C79D-7BC0-4E3D-896A-C188D6621AD6}">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1861</v>
      </c>
    </row>
    <row r="3" spans="1:10" ht="17.25" customHeight="1">
      <c r="A3" s="441" t="s">
        <v>17</v>
      </c>
      <c r="B3" s="441"/>
      <c r="C3" s="441"/>
      <c r="D3" s="441"/>
      <c r="E3" s="441"/>
      <c r="F3" s="442" t="s">
        <v>104</v>
      </c>
      <c r="G3" s="442"/>
      <c r="H3" s="442"/>
      <c r="I3" s="442"/>
      <c r="J3" s="442"/>
    </row>
    <row r="4" spans="1:10" ht="34.5" customHeight="1">
      <c r="A4" s="441" t="s">
        <v>1862</v>
      </c>
      <c r="B4" s="441"/>
      <c r="C4" s="442" t="s">
        <v>1863</v>
      </c>
      <c r="D4" s="442"/>
      <c r="E4" s="442"/>
      <c r="F4" s="441" t="s">
        <v>1862</v>
      </c>
      <c r="G4" s="441"/>
      <c r="H4" s="442" t="s">
        <v>1863</v>
      </c>
      <c r="I4" s="442"/>
      <c r="J4" s="442"/>
    </row>
    <row r="5" spans="1:10" ht="23.25">
      <c r="A5" s="443"/>
      <c r="B5" s="443"/>
      <c r="C5" s="210" t="s">
        <v>1841</v>
      </c>
      <c r="D5" s="443"/>
      <c r="E5" s="443"/>
      <c r="F5" s="443"/>
      <c r="G5" s="443"/>
      <c r="H5" s="210" t="s">
        <v>1841</v>
      </c>
      <c r="I5" s="443"/>
      <c r="J5" s="443"/>
    </row>
    <row r="6" spans="1:10">
      <c r="A6" s="443"/>
      <c r="B6" s="443"/>
      <c r="C6" s="210" t="s">
        <v>1842</v>
      </c>
      <c r="D6" s="443"/>
      <c r="E6" s="443"/>
      <c r="F6" s="443"/>
      <c r="G6" s="443"/>
      <c r="H6" s="210" t="s">
        <v>1842</v>
      </c>
      <c r="I6" s="443"/>
      <c r="J6" s="443"/>
    </row>
    <row r="7" spans="1:10" ht="15.75" thickBot="1">
      <c r="A7" s="211" t="s">
        <v>1864</v>
      </c>
      <c r="B7" s="212" t="s">
        <v>1865</v>
      </c>
      <c r="C7" s="213">
        <v>11980586</v>
      </c>
      <c r="D7" s="214" t="s">
        <v>1866</v>
      </c>
      <c r="E7" s="215" t="s">
        <v>1867</v>
      </c>
      <c r="F7" s="211" t="s">
        <v>1864</v>
      </c>
      <c r="G7" s="212" t="s">
        <v>1865</v>
      </c>
      <c r="H7" s="213">
        <v>675187</v>
      </c>
      <c r="I7" s="214" t="s">
        <v>1866</v>
      </c>
      <c r="J7" s="215" t="s">
        <v>1867</v>
      </c>
    </row>
    <row r="8" spans="1:10" ht="17.25" customHeight="1">
      <c r="A8" s="449" t="s">
        <v>17</v>
      </c>
      <c r="B8" s="449"/>
      <c r="C8" s="449"/>
      <c r="D8" s="449"/>
      <c r="E8" s="449"/>
      <c r="F8" s="450" t="s">
        <v>104</v>
      </c>
      <c r="G8" s="450"/>
      <c r="H8" s="450"/>
      <c r="I8" s="450"/>
      <c r="J8" s="450"/>
    </row>
    <row r="9" spans="1:10" ht="34.5" customHeight="1">
      <c r="A9" s="441" t="s">
        <v>1862</v>
      </c>
      <c r="B9" s="441"/>
      <c r="C9" s="442" t="s">
        <v>1863</v>
      </c>
      <c r="D9" s="442"/>
      <c r="E9" s="442"/>
      <c r="F9" s="441" t="s">
        <v>1862</v>
      </c>
      <c r="G9" s="441"/>
      <c r="H9" s="442" t="s">
        <v>1863</v>
      </c>
      <c r="I9" s="442"/>
      <c r="J9" s="442"/>
    </row>
    <row r="10" spans="1:10" ht="23.25">
      <c r="A10" s="443"/>
      <c r="B10" s="443"/>
      <c r="C10" s="210" t="s">
        <v>1841</v>
      </c>
      <c r="D10" s="443"/>
      <c r="E10" s="443"/>
      <c r="F10" s="443"/>
      <c r="G10" s="443"/>
      <c r="H10" s="210" t="s">
        <v>1841</v>
      </c>
      <c r="I10" s="443"/>
      <c r="J10" s="443"/>
    </row>
    <row r="11" spans="1:10">
      <c r="A11" s="443"/>
      <c r="B11" s="443"/>
      <c r="C11" s="210" t="s">
        <v>1842</v>
      </c>
      <c r="D11" s="443"/>
      <c r="E11" s="443"/>
      <c r="F11" s="443"/>
      <c r="G11" s="443"/>
      <c r="H11" s="210" t="s">
        <v>1842</v>
      </c>
      <c r="I11" s="443"/>
      <c r="J11" s="443"/>
    </row>
    <row r="12" spans="1:10" ht="15.75" thickBot="1">
      <c r="A12" s="445" t="s">
        <v>1868</v>
      </c>
      <c r="B12" s="211" t="s">
        <v>1869</v>
      </c>
      <c r="C12" s="216"/>
      <c r="D12" s="215" t="s">
        <v>1870</v>
      </c>
      <c r="E12" s="447" t="s">
        <v>1871</v>
      </c>
      <c r="F12" s="445" t="s">
        <v>1868</v>
      </c>
      <c r="G12" s="211" t="s">
        <v>1869</v>
      </c>
      <c r="H12" s="216"/>
      <c r="I12" s="215" t="s">
        <v>1870</v>
      </c>
      <c r="J12" s="447" t="s">
        <v>1871</v>
      </c>
    </row>
    <row r="13" spans="1:10" ht="15.75" thickBot="1">
      <c r="A13" s="445"/>
      <c r="B13" s="211" t="s">
        <v>1872</v>
      </c>
      <c r="C13" s="216">
        <v>6846019</v>
      </c>
      <c r="D13" s="215" t="s">
        <v>1873</v>
      </c>
      <c r="E13" s="447"/>
      <c r="F13" s="445"/>
      <c r="G13" s="211" t="s">
        <v>1872</v>
      </c>
      <c r="H13" s="216">
        <v>42359065</v>
      </c>
      <c r="I13" s="215" t="s">
        <v>1873</v>
      </c>
      <c r="J13" s="447"/>
    </row>
    <row r="14" spans="1:10" ht="15.75" thickBot="1">
      <c r="A14" s="445"/>
      <c r="B14" s="211" t="s">
        <v>1874</v>
      </c>
      <c r="C14" s="216"/>
      <c r="D14" s="215" t="s">
        <v>1875</v>
      </c>
      <c r="E14" s="447"/>
      <c r="F14" s="445"/>
      <c r="G14" s="211" t="s">
        <v>1874</v>
      </c>
      <c r="H14" s="216"/>
      <c r="I14" s="215" t="s">
        <v>1875</v>
      </c>
      <c r="J14" s="447"/>
    </row>
    <row r="15" spans="1:10" ht="15.75" thickBot="1">
      <c r="A15" s="445"/>
      <c r="B15" s="211" t="s">
        <v>1876</v>
      </c>
      <c r="C15" s="216">
        <v>1925286</v>
      </c>
      <c r="D15" s="215" t="s">
        <v>1877</v>
      </c>
      <c r="E15" s="447"/>
      <c r="F15" s="445"/>
      <c r="G15" s="211" t="s">
        <v>1876</v>
      </c>
      <c r="H15" s="216"/>
      <c r="I15" s="215" t="s">
        <v>1877</v>
      </c>
      <c r="J15" s="447"/>
    </row>
    <row r="16" spans="1:10" ht="15.75" thickBot="1">
      <c r="A16" s="445"/>
      <c r="B16" s="211" t="s">
        <v>1878</v>
      </c>
      <c r="C16" s="216"/>
      <c r="D16" s="215" t="s">
        <v>1879</v>
      </c>
      <c r="E16" s="447"/>
      <c r="F16" s="445"/>
      <c r="G16" s="211" t="s">
        <v>1878</v>
      </c>
      <c r="H16" s="216"/>
      <c r="I16" s="215" t="s">
        <v>1879</v>
      </c>
      <c r="J16" s="447"/>
    </row>
    <row r="17" spans="1:10" ht="15.75" thickBot="1">
      <c r="A17" s="445"/>
      <c r="B17" s="211" t="s">
        <v>1880</v>
      </c>
      <c r="C17" s="216"/>
      <c r="D17" s="215" t="s">
        <v>1881</v>
      </c>
      <c r="E17" s="447"/>
      <c r="F17" s="445"/>
      <c r="G17" s="211" t="s">
        <v>1880</v>
      </c>
      <c r="H17" s="216"/>
      <c r="I17" s="215" t="s">
        <v>1881</v>
      </c>
      <c r="J17" s="447"/>
    </row>
    <row r="18" spans="1:10" ht="15.75" thickBot="1">
      <c r="A18" s="445"/>
      <c r="B18" s="211" t="s">
        <v>1882</v>
      </c>
      <c r="C18" s="216"/>
      <c r="D18" s="215" t="s">
        <v>1883</v>
      </c>
      <c r="E18" s="447"/>
      <c r="F18" s="445"/>
      <c r="G18" s="211" t="s">
        <v>1882</v>
      </c>
      <c r="H18" s="216"/>
      <c r="I18" s="215" t="s">
        <v>1883</v>
      </c>
      <c r="J18" s="447"/>
    </row>
    <row r="19" spans="1:10" ht="15.75" thickBot="1">
      <c r="A19" s="445"/>
      <c r="B19" s="211" t="s">
        <v>1884</v>
      </c>
      <c r="C19" s="216"/>
      <c r="D19" s="215" t="s">
        <v>1885</v>
      </c>
      <c r="E19" s="447"/>
      <c r="F19" s="445"/>
      <c r="G19" s="211" t="s">
        <v>1884</v>
      </c>
      <c r="H19" s="216"/>
      <c r="I19" s="215" t="s">
        <v>1885</v>
      </c>
      <c r="J19" s="447"/>
    </row>
    <row r="20" spans="1:10" ht="15.75" thickBot="1">
      <c r="A20" s="445"/>
      <c r="B20" s="211" t="s">
        <v>1886</v>
      </c>
      <c r="C20" s="216"/>
      <c r="D20" s="215" t="s">
        <v>1887</v>
      </c>
      <c r="E20" s="447"/>
      <c r="F20" s="445"/>
      <c r="G20" s="211" t="s">
        <v>1886</v>
      </c>
      <c r="H20" s="216"/>
      <c r="I20" s="215" t="s">
        <v>1887</v>
      </c>
      <c r="J20" s="447"/>
    </row>
    <row r="21" spans="1:10" ht="15.75" thickBot="1">
      <c r="A21" s="445"/>
      <c r="B21" s="211" t="s">
        <v>1888</v>
      </c>
      <c r="C21" s="216"/>
      <c r="D21" s="215" t="s">
        <v>1889</v>
      </c>
      <c r="E21" s="447"/>
      <c r="F21" s="445"/>
      <c r="G21" s="211" t="s">
        <v>1888</v>
      </c>
      <c r="H21" s="216"/>
      <c r="I21" s="215" t="s">
        <v>1889</v>
      </c>
      <c r="J21" s="447"/>
    </row>
    <row r="22" spans="1:10" ht="15.75" thickBot="1">
      <c r="A22" s="445"/>
      <c r="B22" s="211" t="s">
        <v>1890</v>
      </c>
      <c r="C22" s="216"/>
      <c r="D22" s="215" t="s">
        <v>1891</v>
      </c>
      <c r="E22" s="447"/>
      <c r="F22" s="445"/>
      <c r="G22" s="211" t="s">
        <v>1890</v>
      </c>
      <c r="H22" s="216"/>
      <c r="I22" s="215" t="s">
        <v>1891</v>
      </c>
      <c r="J22" s="447"/>
    </row>
    <row r="23" spans="1:10" ht="15.75" thickBot="1">
      <c r="A23" s="445"/>
      <c r="B23" s="211" t="s">
        <v>1892</v>
      </c>
      <c r="C23" s="216"/>
      <c r="D23" s="215" t="s">
        <v>1893</v>
      </c>
      <c r="E23" s="447"/>
      <c r="F23" s="445"/>
      <c r="G23" s="211" t="s">
        <v>1892</v>
      </c>
      <c r="H23" s="216"/>
      <c r="I23" s="215" t="s">
        <v>1893</v>
      </c>
      <c r="J23" s="447"/>
    </row>
    <row r="24" spans="1:10" ht="15.75" thickBot="1">
      <c r="A24" s="445"/>
      <c r="B24" s="211" t="s">
        <v>1894</v>
      </c>
      <c r="C24" s="216"/>
      <c r="D24" s="215" t="s">
        <v>1895</v>
      </c>
      <c r="E24" s="447"/>
      <c r="F24" s="445"/>
      <c r="G24" s="211" t="s">
        <v>1894</v>
      </c>
      <c r="H24" s="216"/>
      <c r="I24" s="215" t="s">
        <v>1895</v>
      </c>
      <c r="J24" s="447"/>
    </row>
    <row r="25" spans="1:10" ht="15.75" thickBot="1">
      <c r="A25" s="445"/>
      <c r="B25" s="211" t="s">
        <v>1896</v>
      </c>
      <c r="C25" s="216"/>
      <c r="D25" s="215" t="s">
        <v>1897</v>
      </c>
      <c r="E25" s="447"/>
      <c r="F25" s="445"/>
      <c r="G25" s="211" t="s">
        <v>1896</v>
      </c>
      <c r="H25" s="216"/>
      <c r="I25" s="215" t="s">
        <v>1897</v>
      </c>
      <c r="J25" s="447"/>
    </row>
    <row r="26" spans="1:10" ht="15.75" thickBot="1">
      <c r="A26" s="445"/>
      <c r="B26" s="211" t="s">
        <v>1898</v>
      </c>
      <c r="C26" s="216"/>
      <c r="D26" s="215" t="s">
        <v>1899</v>
      </c>
      <c r="E26" s="447"/>
      <c r="F26" s="445"/>
      <c r="G26" s="211" t="s">
        <v>1898</v>
      </c>
      <c r="H26" s="216"/>
      <c r="I26" s="215" t="s">
        <v>1899</v>
      </c>
      <c r="J26" s="447"/>
    </row>
    <row r="27" spans="1:10" ht="15.75" thickBot="1">
      <c r="A27" s="445"/>
      <c r="B27" s="211" t="s">
        <v>1900</v>
      </c>
      <c r="C27" s="216"/>
      <c r="D27" s="215" t="s">
        <v>1901</v>
      </c>
      <c r="E27" s="447"/>
      <c r="F27" s="445"/>
      <c r="G27" s="211" t="s">
        <v>1900</v>
      </c>
      <c r="H27" s="216"/>
      <c r="I27" s="215" t="s">
        <v>1901</v>
      </c>
      <c r="J27" s="447"/>
    </row>
    <row r="28" spans="1:10" ht="15.75" thickBot="1">
      <c r="A28" s="445"/>
      <c r="B28" s="211" t="s">
        <v>1902</v>
      </c>
      <c r="C28" s="216"/>
      <c r="D28" s="215" t="s">
        <v>1903</v>
      </c>
      <c r="E28" s="447"/>
      <c r="F28" s="445"/>
      <c r="G28" s="211" t="s">
        <v>1902</v>
      </c>
      <c r="H28" s="216"/>
      <c r="I28" s="215" t="s">
        <v>1903</v>
      </c>
      <c r="J28" s="447"/>
    </row>
    <row r="29" spans="1:10" ht="15.75" thickBot="1">
      <c r="A29" s="445"/>
      <c r="B29" s="211" t="s">
        <v>1904</v>
      </c>
      <c r="C29" s="216"/>
      <c r="D29" s="215" t="s">
        <v>1905</v>
      </c>
      <c r="E29" s="447"/>
      <c r="F29" s="445"/>
      <c r="G29" s="211" t="s">
        <v>1904</v>
      </c>
      <c r="H29" s="216"/>
      <c r="I29" s="215" t="s">
        <v>1905</v>
      </c>
      <c r="J29" s="447"/>
    </row>
    <row r="30" spans="1:10" ht="15.75" thickBot="1">
      <c r="A30" s="445"/>
      <c r="B30" s="211" t="s">
        <v>1906</v>
      </c>
      <c r="C30" s="216"/>
      <c r="D30" s="215" t="s">
        <v>1907</v>
      </c>
      <c r="E30" s="447"/>
      <c r="F30" s="445"/>
      <c r="G30" s="211" t="s">
        <v>1906</v>
      </c>
      <c r="H30" s="216"/>
      <c r="I30" s="215" t="s">
        <v>1907</v>
      </c>
      <c r="J30" s="447"/>
    </row>
    <row r="31" spans="1:10" ht="15.75" thickBot="1">
      <c r="A31" s="445"/>
      <c r="B31" s="211" t="s">
        <v>1908</v>
      </c>
      <c r="C31" s="216"/>
      <c r="D31" s="215" t="s">
        <v>1909</v>
      </c>
      <c r="E31" s="447"/>
      <c r="F31" s="445"/>
      <c r="G31" s="211" t="s">
        <v>1908</v>
      </c>
      <c r="H31" s="216"/>
      <c r="I31" s="215" t="s">
        <v>1909</v>
      </c>
      <c r="J31" s="447"/>
    </row>
    <row r="32" spans="1:10" ht="15.75" thickBot="1">
      <c r="A32" s="445"/>
      <c r="B32" s="211" t="s">
        <v>1910</v>
      </c>
      <c r="C32" s="216"/>
      <c r="D32" s="215" t="s">
        <v>1911</v>
      </c>
      <c r="E32" s="447"/>
      <c r="F32" s="445"/>
      <c r="G32" s="211" t="s">
        <v>1910</v>
      </c>
      <c r="H32" s="216"/>
      <c r="I32" s="215" t="s">
        <v>1911</v>
      </c>
      <c r="J32" s="447"/>
    </row>
    <row r="33" spans="1:14" ht="15.75" thickBot="1">
      <c r="A33" s="445"/>
      <c r="B33" s="211" t="s">
        <v>1912</v>
      </c>
      <c r="C33" s="216"/>
      <c r="D33" s="215" t="s">
        <v>1913</v>
      </c>
      <c r="E33" s="447"/>
      <c r="F33" s="445"/>
      <c r="G33" s="211" t="s">
        <v>1912</v>
      </c>
      <c r="H33" s="216"/>
      <c r="I33" s="215" t="s">
        <v>1913</v>
      </c>
      <c r="J33" s="447"/>
    </row>
    <row r="34" spans="1:14" ht="15.75" thickBot="1">
      <c r="A34" s="445"/>
      <c r="B34" s="211" t="s">
        <v>1914</v>
      </c>
      <c r="C34" s="216"/>
      <c r="D34" s="215" t="s">
        <v>1915</v>
      </c>
      <c r="E34" s="447"/>
      <c r="F34" s="445"/>
      <c r="G34" s="211" t="s">
        <v>1914</v>
      </c>
      <c r="H34" s="216"/>
      <c r="I34" s="215" t="s">
        <v>1915</v>
      </c>
      <c r="J34" s="447"/>
    </row>
    <row r="35" spans="1:14" ht="15.75" thickBot="1">
      <c r="A35" s="445"/>
      <c r="B35" s="211" t="s">
        <v>1916</v>
      </c>
      <c r="C35" s="216"/>
      <c r="D35" s="215" t="s">
        <v>1917</v>
      </c>
      <c r="E35" s="447"/>
      <c r="F35" s="445"/>
      <c r="G35" s="211" t="s">
        <v>1916</v>
      </c>
      <c r="H35" s="216"/>
      <c r="I35" s="215" t="s">
        <v>1917</v>
      </c>
      <c r="J35" s="447"/>
    </row>
    <row r="36" spans="1:14" ht="15.75" thickBot="1">
      <c r="A36" s="445"/>
      <c r="B36" s="211" t="s">
        <v>1918</v>
      </c>
      <c r="C36" s="216"/>
      <c r="D36" s="215" t="s">
        <v>1919</v>
      </c>
      <c r="E36" s="447"/>
      <c r="F36" s="445"/>
      <c r="G36" s="211" t="s">
        <v>1918</v>
      </c>
      <c r="H36" s="216"/>
      <c r="I36" s="215" t="s">
        <v>1919</v>
      </c>
      <c r="J36" s="447"/>
    </row>
    <row r="37" spans="1:14" ht="15.75" thickBot="1">
      <c r="A37" s="445"/>
      <c r="B37" s="211" t="s">
        <v>1920</v>
      </c>
      <c r="C37" s="216"/>
      <c r="D37" s="215" t="s">
        <v>1921</v>
      </c>
      <c r="E37" s="447"/>
      <c r="F37" s="445"/>
      <c r="G37" s="211" t="s">
        <v>1920</v>
      </c>
      <c r="H37" s="216"/>
      <c r="I37" s="215" t="s">
        <v>1921</v>
      </c>
      <c r="J37" s="447"/>
    </row>
    <row r="38" spans="1:14" ht="15.75" thickBot="1">
      <c r="A38" s="445"/>
      <c r="B38" s="211" t="s">
        <v>1922</v>
      </c>
      <c r="C38" s="216"/>
      <c r="D38" s="215" t="s">
        <v>1923</v>
      </c>
      <c r="E38" s="447"/>
      <c r="F38" s="445"/>
      <c r="G38" s="211" t="s">
        <v>1922</v>
      </c>
      <c r="H38" s="216"/>
      <c r="I38" s="215" t="s">
        <v>1923</v>
      </c>
      <c r="J38" s="447"/>
    </row>
    <row r="39" spans="1:14" ht="15.75" thickBot="1">
      <c r="A39" s="445"/>
      <c r="B39" s="211" t="s">
        <v>1924</v>
      </c>
      <c r="C39" s="216"/>
      <c r="D39" s="215" t="s">
        <v>1925</v>
      </c>
      <c r="E39" s="447"/>
      <c r="F39" s="445"/>
      <c r="G39" s="211" t="s">
        <v>1924</v>
      </c>
      <c r="H39" s="216"/>
      <c r="I39" s="215" t="s">
        <v>1925</v>
      </c>
      <c r="J39" s="447"/>
    </row>
    <row r="40" spans="1:14" ht="15.75" thickBot="1">
      <c r="A40" s="445"/>
      <c r="B40" s="211" t="s">
        <v>1926</v>
      </c>
      <c r="C40" s="216"/>
      <c r="D40" s="215" t="s">
        <v>1927</v>
      </c>
      <c r="E40" s="447"/>
      <c r="F40" s="445"/>
      <c r="G40" s="211" t="s">
        <v>1926</v>
      </c>
      <c r="H40" s="216"/>
      <c r="I40" s="215" t="s">
        <v>1927</v>
      </c>
      <c r="J40" s="447"/>
    </row>
    <row r="41" spans="1:14" ht="15.75" thickBot="1">
      <c r="A41" s="445"/>
      <c r="B41" s="211" t="s">
        <v>1928</v>
      </c>
      <c r="C41" s="216"/>
      <c r="D41" s="215" t="s">
        <v>1929</v>
      </c>
      <c r="E41" s="447"/>
      <c r="F41" s="445"/>
      <c r="G41" s="211" t="s">
        <v>1928</v>
      </c>
      <c r="H41" s="216"/>
      <c r="I41" s="215" t="s">
        <v>1929</v>
      </c>
      <c r="J41" s="447"/>
    </row>
    <row r="42" spans="1:14" ht="15.75" thickBot="1">
      <c r="A42" s="446"/>
      <c r="B42" s="212" t="s">
        <v>1865</v>
      </c>
      <c r="C42" s="213">
        <v>8771305</v>
      </c>
      <c r="D42" s="214" t="s">
        <v>1866</v>
      </c>
      <c r="E42" s="448"/>
      <c r="F42" s="446"/>
      <c r="G42" s="212" t="s">
        <v>1865</v>
      </c>
      <c r="H42" s="213">
        <v>42359065</v>
      </c>
      <c r="I42" s="214" t="s">
        <v>1866</v>
      </c>
      <c r="J42" s="448"/>
    </row>
    <row r="43" spans="1:14" ht="17.25" customHeight="1">
      <c r="A43" s="449" t="s">
        <v>17</v>
      </c>
      <c r="B43" s="449"/>
      <c r="C43" s="449"/>
      <c r="D43" s="449"/>
      <c r="E43" s="449"/>
      <c r="F43" s="449"/>
      <c r="G43" s="449"/>
      <c r="H43" s="442" t="s">
        <v>104</v>
      </c>
      <c r="I43" s="442"/>
      <c r="J43" s="442"/>
      <c r="K43" s="442"/>
      <c r="L43" s="442"/>
      <c r="M43" s="442"/>
      <c r="N43" s="442"/>
    </row>
    <row r="44" spans="1:14" ht="17.25" customHeight="1">
      <c r="A44" s="441" t="s">
        <v>1862</v>
      </c>
      <c r="B44" s="441"/>
      <c r="C44" s="441"/>
      <c r="D44" s="442" t="s">
        <v>1863</v>
      </c>
      <c r="E44" s="442"/>
      <c r="F44" s="442"/>
      <c r="G44" s="442"/>
      <c r="H44" s="441" t="s">
        <v>1862</v>
      </c>
      <c r="I44" s="441"/>
      <c r="J44" s="441"/>
      <c r="K44" s="442" t="s">
        <v>1863</v>
      </c>
      <c r="L44" s="442"/>
      <c r="M44" s="442"/>
      <c r="N44" s="442"/>
    </row>
    <row r="45" spans="1:14">
      <c r="A45" s="443"/>
      <c r="B45" s="443"/>
      <c r="C45" s="444" t="s">
        <v>1841</v>
      </c>
      <c r="D45" s="444"/>
      <c r="E45" s="444"/>
      <c r="F45" s="443"/>
      <c r="G45" s="443"/>
      <c r="H45" s="443"/>
      <c r="I45" s="443"/>
      <c r="J45" s="444" t="s">
        <v>1841</v>
      </c>
      <c r="K45" s="444"/>
      <c r="L45" s="444"/>
      <c r="M45" s="443"/>
      <c r="N45" s="443"/>
    </row>
    <row r="46" spans="1:14" ht="23.25">
      <c r="A46" s="443"/>
      <c r="B46" s="443"/>
      <c r="C46" s="210" t="s">
        <v>1842</v>
      </c>
      <c r="D46" s="210" t="s">
        <v>1860</v>
      </c>
      <c r="E46" s="210" t="s">
        <v>451</v>
      </c>
      <c r="F46" s="443"/>
      <c r="G46" s="443"/>
      <c r="H46" s="443"/>
      <c r="I46" s="443"/>
      <c r="J46" s="210" t="s">
        <v>1842</v>
      </c>
      <c r="K46" s="210" t="s">
        <v>1860</v>
      </c>
      <c r="L46" s="210" t="s">
        <v>451</v>
      </c>
      <c r="M46" s="443"/>
      <c r="N46" s="443"/>
    </row>
    <row r="47" spans="1:14" ht="15.75" thickBot="1">
      <c r="A47" s="211" t="s">
        <v>1930</v>
      </c>
      <c r="B47" s="212" t="s">
        <v>1865</v>
      </c>
      <c r="C47" s="213">
        <v>20751891</v>
      </c>
      <c r="D47" s="213">
        <v>1925286</v>
      </c>
      <c r="E47" s="213">
        <v>18826605</v>
      </c>
      <c r="F47" s="214" t="s">
        <v>1866</v>
      </c>
      <c r="G47" s="215" t="s">
        <v>1931</v>
      </c>
      <c r="H47" s="211" t="s">
        <v>1930</v>
      </c>
      <c r="I47" s="212" t="s">
        <v>1865</v>
      </c>
      <c r="J47" s="213">
        <v>43034252</v>
      </c>
      <c r="K47" s="213"/>
      <c r="L47" s="213">
        <v>43034252</v>
      </c>
      <c r="M47" s="214" t="s">
        <v>1866</v>
      </c>
      <c r="N47" s="215" t="s">
        <v>1931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10E0940-6A09-4B9C-8FEC-0BEAD37AE30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A014C-EFB6-4161-8738-A9ADECE93BF6}">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1932</v>
      </c>
    </row>
    <row r="3" spans="1:12" ht="17.25" customHeight="1">
      <c r="A3" s="452" t="s">
        <v>17</v>
      </c>
      <c r="B3" s="452"/>
      <c r="C3" s="452"/>
      <c r="D3" s="452"/>
      <c r="E3" s="452"/>
      <c r="F3" s="452"/>
      <c r="G3" s="453" t="s">
        <v>104</v>
      </c>
      <c r="H3" s="453"/>
      <c r="I3" s="453"/>
      <c r="J3" s="453"/>
      <c r="K3" s="453"/>
      <c r="L3" s="453"/>
    </row>
    <row r="4" spans="1:12" ht="34.5" customHeight="1">
      <c r="A4" s="452" t="s">
        <v>1933</v>
      </c>
      <c r="B4" s="452"/>
      <c r="C4" s="452"/>
      <c r="D4" s="453" t="s">
        <v>1934</v>
      </c>
      <c r="E4" s="453"/>
      <c r="F4" s="453"/>
      <c r="G4" s="452" t="s">
        <v>1933</v>
      </c>
      <c r="H4" s="452"/>
      <c r="I4" s="452"/>
      <c r="J4" s="453" t="s">
        <v>1934</v>
      </c>
      <c r="K4" s="453"/>
      <c r="L4" s="453"/>
    </row>
    <row r="5" spans="1:12">
      <c r="A5" s="451"/>
      <c r="B5" s="451"/>
      <c r="C5" s="454" t="s">
        <v>1841</v>
      </c>
      <c r="D5" s="454"/>
      <c r="E5" s="451"/>
      <c r="F5" s="451"/>
      <c r="G5" s="451"/>
      <c r="H5" s="451"/>
      <c r="I5" s="454" t="s">
        <v>1841</v>
      </c>
      <c r="J5" s="454"/>
      <c r="K5" s="451"/>
      <c r="L5" s="451"/>
    </row>
    <row r="6" spans="1:12">
      <c r="A6" s="451"/>
      <c r="B6" s="451"/>
      <c r="C6" s="219" t="s">
        <v>1935</v>
      </c>
      <c r="D6" s="219" t="s">
        <v>1842</v>
      </c>
      <c r="E6" s="451"/>
      <c r="F6" s="451"/>
      <c r="G6" s="451"/>
      <c r="H6" s="451"/>
      <c r="I6" s="219" t="s">
        <v>1935</v>
      </c>
      <c r="J6" s="219" t="s">
        <v>1842</v>
      </c>
      <c r="K6" s="451"/>
      <c r="L6" s="451"/>
    </row>
    <row r="7" spans="1:12" ht="15.75" thickBot="1">
      <c r="A7" s="455" t="s">
        <v>1805</v>
      </c>
      <c r="B7" s="220" t="s">
        <v>1814</v>
      </c>
      <c r="C7" s="221" t="s">
        <v>1936</v>
      </c>
      <c r="D7" s="222">
        <v>8458340</v>
      </c>
      <c r="E7" s="457" t="s">
        <v>1844</v>
      </c>
      <c r="F7" s="223" t="s">
        <v>1937</v>
      </c>
      <c r="G7" s="455" t="s">
        <v>1805</v>
      </c>
      <c r="H7" s="220" t="s">
        <v>1814</v>
      </c>
      <c r="I7" s="221" t="s">
        <v>1936</v>
      </c>
      <c r="J7" s="222">
        <v>14427161</v>
      </c>
      <c r="K7" s="457" t="s">
        <v>1844</v>
      </c>
      <c r="L7" s="223" t="s">
        <v>1937</v>
      </c>
    </row>
    <row r="8" spans="1:12" ht="15.75" thickBot="1">
      <c r="A8" s="455"/>
      <c r="B8" s="220" t="s">
        <v>1816</v>
      </c>
      <c r="C8" s="221" t="s">
        <v>1938</v>
      </c>
      <c r="D8" s="222">
        <v>6378987</v>
      </c>
      <c r="E8" s="457"/>
      <c r="F8" s="223" t="s">
        <v>1939</v>
      </c>
      <c r="G8" s="455"/>
      <c r="H8" s="220" t="s">
        <v>1816</v>
      </c>
      <c r="I8" s="221" t="s">
        <v>1938</v>
      </c>
      <c r="J8" s="222"/>
      <c r="K8" s="457"/>
      <c r="L8" s="223" t="s">
        <v>1939</v>
      </c>
    </row>
    <row r="9" spans="1:12" ht="15.75" thickBot="1">
      <c r="A9" s="455"/>
      <c r="B9" s="220" t="s">
        <v>1818</v>
      </c>
      <c r="C9" s="221" t="s">
        <v>1940</v>
      </c>
      <c r="D9" s="222"/>
      <c r="E9" s="457"/>
      <c r="F9" s="223" t="s">
        <v>1941</v>
      </c>
      <c r="G9" s="455"/>
      <c r="H9" s="220" t="s">
        <v>1818</v>
      </c>
      <c r="I9" s="221" t="s">
        <v>1940</v>
      </c>
      <c r="J9" s="222">
        <v>6225695</v>
      </c>
      <c r="K9" s="457"/>
      <c r="L9" s="223" t="s">
        <v>1941</v>
      </c>
    </row>
    <row r="10" spans="1:12" ht="15.75" thickBot="1">
      <c r="A10" s="455"/>
      <c r="B10" s="220" t="s">
        <v>1820</v>
      </c>
      <c r="C10" s="221"/>
      <c r="D10" s="222"/>
      <c r="E10" s="457"/>
      <c r="F10" s="223" t="s">
        <v>1942</v>
      </c>
      <c r="G10" s="455"/>
      <c r="H10" s="220" t="s">
        <v>1820</v>
      </c>
      <c r="I10" s="221"/>
      <c r="J10" s="222"/>
      <c r="K10" s="457"/>
      <c r="L10" s="223" t="s">
        <v>1942</v>
      </c>
    </row>
    <row r="11" spans="1:12" ht="15.75" thickBot="1">
      <c r="A11" s="455"/>
      <c r="B11" s="220" t="s">
        <v>1822</v>
      </c>
      <c r="C11" s="221"/>
      <c r="D11" s="222"/>
      <c r="E11" s="457"/>
      <c r="F11" s="223" t="s">
        <v>1943</v>
      </c>
      <c r="G11" s="455"/>
      <c r="H11" s="220" t="s">
        <v>1822</v>
      </c>
      <c r="I11" s="221"/>
      <c r="J11" s="222"/>
      <c r="K11" s="457"/>
      <c r="L11" s="223" t="s">
        <v>1943</v>
      </c>
    </row>
    <row r="12" spans="1:12" ht="15.75" thickBot="1">
      <c r="A12" s="455"/>
      <c r="B12" s="220" t="s">
        <v>1824</v>
      </c>
      <c r="C12" s="221"/>
      <c r="D12" s="222"/>
      <c r="E12" s="457"/>
      <c r="F12" s="223" t="s">
        <v>1944</v>
      </c>
      <c r="G12" s="455"/>
      <c r="H12" s="220" t="s">
        <v>1824</v>
      </c>
      <c r="I12" s="221"/>
      <c r="J12" s="222"/>
      <c r="K12" s="457"/>
      <c r="L12" s="223" t="s">
        <v>1944</v>
      </c>
    </row>
    <row r="13" spans="1:12" ht="15.75" thickBot="1">
      <c r="A13" s="455"/>
      <c r="B13" s="220" t="s">
        <v>1826</v>
      </c>
      <c r="C13" s="221"/>
      <c r="D13" s="222"/>
      <c r="E13" s="457"/>
      <c r="F13" s="223" t="s">
        <v>1945</v>
      </c>
      <c r="G13" s="455"/>
      <c r="H13" s="220" t="s">
        <v>1826</v>
      </c>
      <c r="I13" s="221"/>
      <c r="J13" s="222"/>
      <c r="K13" s="457"/>
      <c r="L13" s="223" t="s">
        <v>1945</v>
      </c>
    </row>
    <row r="14" spans="1:12" ht="15.75" thickBot="1">
      <c r="A14" s="455"/>
      <c r="B14" s="220" t="s">
        <v>1828</v>
      </c>
      <c r="C14" s="221"/>
      <c r="D14" s="222"/>
      <c r="E14" s="457"/>
      <c r="F14" s="223" t="s">
        <v>1946</v>
      </c>
      <c r="G14" s="455"/>
      <c r="H14" s="220" t="s">
        <v>1828</v>
      </c>
      <c r="I14" s="221"/>
      <c r="J14" s="222"/>
      <c r="K14" s="457"/>
      <c r="L14" s="223" t="s">
        <v>1946</v>
      </c>
    </row>
    <row r="15" spans="1:12" ht="15.75" thickBot="1">
      <c r="A15" s="455"/>
      <c r="B15" s="220" t="s">
        <v>1830</v>
      </c>
      <c r="C15" s="221"/>
      <c r="D15" s="222"/>
      <c r="E15" s="457"/>
      <c r="F15" s="223" t="s">
        <v>1947</v>
      </c>
      <c r="G15" s="455"/>
      <c r="H15" s="220" t="s">
        <v>1830</v>
      </c>
      <c r="I15" s="221"/>
      <c r="J15" s="222"/>
      <c r="K15" s="457"/>
      <c r="L15" s="223" t="s">
        <v>1947</v>
      </c>
    </row>
    <row r="16" spans="1:12" ht="26.25" thickBot="1">
      <c r="A16" s="455"/>
      <c r="B16" s="220" t="s">
        <v>1832</v>
      </c>
      <c r="C16" s="221"/>
      <c r="D16" s="222"/>
      <c r="E16" s="457"/>
      <c r="F16" s="223" t="s">
        <v>1948</v>
      </c>
      <c r="G16" s="455"/>
      <c r="H16" s="220" t="s">
        <v>1832</v>
      </c>
      <c r="I16" s="221"/>
      <c r="J16" s="222"/>
      <c r="K16" s="457"/>
      <c r="L16" s="223" t="s">
        <v>1948</v>
      </c>
    </row>
    <row r="17" spans="1:14" ht="15.75" thickBot="1">
      <c r="A17" s="455"/>
      <c r="B17" s="220" t="s">
        <v>1949</v>
      </c>
      <c r="C17" s="221" t="s">
        <v>1803</v>
      </c>
      <c r="D17" s="222">
        <v>5914564</v>
      </c>
      <c r="E17" s="457"/>
      <c r="F17" s="223" t="s">
        <v>1950</v>
      </c>
      <c r="G17" s="455"/>
      <c r="H17" s="220" t="s">
        <v>1949</v>
      </c>
      <c r="I17" s="221" t="s">
        <v>1803</v>
      </c>
      <c r="J17" s="222">
        <v>22381396</v>
      </c>
      <c r="K17" s="457"/>
      <c r="L17" s="223" t="s">
        <v>1950</v>
      </c>
    </row>
    <row r="18" spans="1:14" ht="15.75" thickBot="1">
      <c r="A18" s="456"/>
      <c r="B18" s="224" t="s">
        <v>1951</v>
      </c>
      <c r="C18" s="225"/>
      <c r="D18" s="226">
        <v>20751891</v>
      </c>
      <c r="E18" s="458"/>
      <c r="F18" s="227" t="s">
        <v>1952</v>
      </c>
      <c r="G18" s="456"/>
      <c r="H18" s="224" t="s">
        <v>1951</v>
      </c>
      <c r="I18" s="225"/>
      <c r="J18" s="226">
        <v>43034252</v>
      </c>
      <c r="K18" s="458"/>
      <c r="L18" s="227" t="s">
        <v>1952</v>
      </c>
    </row>
    <row r="19" spans="1:14" ht="15.75" thickBot="1">
      <c r="A19" s="459" t="s">
        <v>1777</v>
      </c>
      <c r="B19" s="220" t="s">
        <v>1814</v>
      </c>
      <c r="C19" s="221" t="s">
        <v>1953</v>
      </c>
      <c r="D19" s="222">
        <v>418819756</v>
      </c>
      <c r="E19" s="460" t="s">
        <v>1859</v>
      </c>
      <c r="F19" s="223" t="s">
        <v>1937</v>
      </c>
      <c r="G19" s="459" t="s">
        <v>1777</v>
      </c>
      <c r="H19" s="220" t="s">
        <v>1814</v>
      </c>
      <c r="I19" s="221" t="s">
        <v>1953</v>
      </c>
      <c r="J19" s="222">
        <v>328492878</v>
      </c>
      <c r="K19" s="460" t="s">
        <v>1859</v>
      </c>
      <c r="L19" s="223" t="s">
        <v>1937</v>
      </c>
    </row>
    <row r="20" spans="1:14" ht="15.75" thickBot="1">
      <c r="A20" s="455"/>
      <c r="B20" s="220" t="s">
        <v>1816</v>
      </c>
      <c r="C20" s="221" t="s">
        <v>1954</v>
      </c>
      <c r="D20" s="222">
        <v>312078</v>
      </c>
      <c r="E20" s="457"/>
      <c r="F20" s="223" t="s">
        <v>1939</v>
      </c>
      <c r="G20" s="455"/>
      <c r="H20" s="220" t="s">
        <v>1816</v>
      </c>
      <c r="I20" s="221" t="s">
        <v>1954</v>
      </c>
      <c r="J20" s="222"/>
      <c r="K20" s="457"/>
      <c r="L20" s="223" t="s">
        <v>1939</v>
      </c>
    </row>
    <row r="21" spans="1:14" ht="15.75" thickBot="1">
      <c r="A21" s="455"/>
      <c r="B21" s="220" t="s">
        <v>1818</v>
      </c>
      <c r="C21" s="221" t="s">
        <v>1755</v>
      </c>
      <c r="D21" s="222">
        <v>3058458</v>
      </c>
      <c r="E21" s="457"/>
      <c r="F21" s="223" t="s">
        <v>1941</v>
      </c>
      <c r="G21" s="455"/>
      <c r="H21" s="220" t="s">
        <v>1818</v>
      </c>
      <c r="I21" s="221" t="s">
        <v>1755</v>
      </c>
      <c r="J21" s="222">
        <v>289016813</v>
      </c>
      <c r="K21" s="457"/>
      <c r="L21" s="223" t="s">
        <v>1941</v>
      </c>
    </row>
    <row r="22" spans="1:14" ht="15.75" thickBot="1">
      <c r="A22" s="455"/>
      <c r="B22" s="220" t="s">
        <v>1820</v>
      </c>
      <c r="C22" s="221"/>
      <c r="D22" s="222"/>
      <c r="E22" s="457"/>
      <c r="F22" s="223" t="s">
        <v>1942</v>
      </c>
      <c r="G22" s="455"/>
      <c r="H22" s="220" t="s">
        <v>1820</v>
      </c>
      <c r="I22" s="221"/>
      <c r="J22" s="222"/>
      <c r="K22" s="457"/>
      <c r="L22" s="223" t="s">
        <v>1942</v>
      </c>
    </row>
    <row r="23" spans="1:14" ht="15.75" thickBot="1">
      <c r="A23" s="455"/>
      <c r="B23" s="220" t="s">
        <v>1822</v>
      </c>
      <c r="C23" s="221"/>
      <c r="D23" s="222"/>
      <c r="E23" s="457"/>
      <c r="F23" s="223" t="s">
        <v>1943</v>
      </c>
      <c r="G23" s="455"/>
      <c r="H23" s="220" t="s">
        <v>1822</v>
      </c>
      <c r="I23" s="221"/>
      <c r="J23" s="222"/>
      <c r="K23" s="457"/>
      <c r="L23" s="223" t="s">
        <v>1943</v>
      </c>
    </row>
    <row r="24" spans="1:14" ht="15.75" thickBot="1">
      <c r="A24" s="455"/>
      <c r="B24" s="220" t="s">
        <v>1824</v>
      </c>
      <c r="C24" s="221"/>
      <c r="D24" s="222"/>
      <c r="E24" s="457"/>
      <c r="F24" s="223" t="s">
        <v>1944</v>
      </c>
      <c r="G24" s="455"/>
      <c r="H24" s="220" t="s">
        <v>1824</v>
      </c>
      <c r="I24" s="221"/>
      <c r="J24" s="222"/>
      <c r="K24" s="457"/>
      <c r="L24" s="223" t="s">
        <v>1944</v>
      </c>
    </row>
    <row r="25" spans="1:14" ht="15.75" thickBot="1">
      <c r="A25" s="455"/>
      <c r="B25" s="220" t="s">
        <v>1826</v>
      </c>
      <c r="C25" s="221"/>
      <c r="D25" s="222"/>
      <c r="E25" s="457"/>
      <c r="F25" s="223" t="s">
        <v>1945</v>
      </c>
      <c r="G25" s="455"/>
      <c r="H25" s="220" t="s">
        <v>1826</v>
      </c>
      <c r="I25" s="221"/>
      <c r="J25" s="222"/>
      <c r="K25" s="457"/>
      <c r="L25" s="223" t="s">
        <v>1945</v>
      </c>
    </row>
    <row r="26" spans="1:14" ht="15.75" thickBot="1">
      <c r="A26" s="455"/>
      <c r="B26" s="220" t="s">
        <v>1828</v>
      </c>
      <c r="C26" s="221"/>
      <c r="D26" s="222"/>
      <c r="E26" s="457"/>
      <c r="F26" s="223" t="s">
        <v>1946</v>
      </c>
      <c r="G26" s="455"/>
      <c r="H26" s="220" t="s">
        <v>1828</v>
      </c>
      <c r="I26" s="221"/>
      <c r="J26" s="222"/>
      <c r="K26" s="457"/>
      <c r="L26" s="223" t="s">
        <v>1946</v>
      </c>
    </row>
    <row r="27" spans="1:14" ht="15.75" thickBot="1">
      <c r="A27" s="455"/>
      <c r="B27" s="220" t="s">
        <v>1830</v>
      </c>
      <c r="C27" s="221"/>
      <c r="D27" s="222"/>
      <c r="E27" s="457"/>
      <c r="F27" s="223" t="s">
        <v>1947</v>
      </c>
      <c r="G27" s="455"/>
      <c r="H27" s="220" t="s">
        <v>1830</v>
      </c>
      <c r="I27" s="221"/>
      <c r="J27" s="222"/>
      <c r="K27" s="457"/>
      <c r="L27" s="223" t="s">
        <v>1947</v>
      </c>
    </row>
    <row r="28" spans="1:14" ht="26.25" thickBot="1">
      <c r="A28" s="455"/>
      <c r="B28" s="220" t="s">
        <v>1832</v>
      </c>
      <c r="C28" s="221"/>
      <c r="D28" s="222"/>
      <c r="E28" s="457"/>
      <c r="F28" s="223" t="s">
        <v>1948</v>
      </c>
      <c r="G28" s="455"/>
      <c r="H28" s="220" t="s">
        <v>1832</v>
      </c>
      <c r="I28" s="221"/>
      <c r="J28" s="222"/>
      <c r="K28" s="457"/>
      <c r="L28" s="223" t="s">
        <v>1948</v>
      </c>
    </row>
    <row r="29" spans="1:14" ht="15.75" thickBot="1">
      <c r="A29" s="455"/>
      <c r="B29" s="220" t="s">
        <v>1949</v>
      </c>
      <c r="C29" s="221"/>
      <c r="D29" s="222"/>
      <c r="E29" s="457"/>
      <c r="F29" s="223" t="s">
        <v>1950</v>
      </c>
      <c r="G29" s="455"/>
      <c r="H29" s="220" t="s">
        <v>1949</v>
      </c>
      <c r="I29" s="221"/>
      <c r="J29" s="222"/>
      <c r="K29" s="457"/>
      <c r="L29" s="223" t="s">
        <v>1950</v>
      </c>
    </row>
    <row r="30" spans="1:14" ht="15.75" thickBot="1">
      <c r="A30" s="456"/>
      <c r="B30" s="224" t="s">
        <v>1951</v>
      </c>
      <c r="C30" s="225"/>
      <c r="D30" s="226">
        <v>422190292</v>
      </c>
      <c r="E30" s="458"/>
      <c r="F30" s="227" t="s">
        <v>1952</v>
      </c>
      <c r="G30" s="456"/>
      <c r="H30" s="224" t="s">
        <v>1951</v>
      </c>
      <c r="I30" s="225"/>
      <c r="J30" s="226">
        <v>617509691</v>
      </c>
      <c r="K30" s="458"/>
      <c r="L30" s="227" t="s">
        <v>1952</v>
      </c>
    </row>
    <row r="31" spans="1:14" ht="17.25" customHeight="1">
      <c r="A31" s="461" t="s">
        <v>17</v>
      </c>
      <c r="B31" s="461"/>
      <c r="C31" s="461"/>
      <c r="D31" s="461"/>
      <c r="E31" s="461"/>
      <c r="F31" s="461"/>
      <c r="G31" s="461"/>
      <c r="H31" s="453" t="s">
        <v>104</v>
      </c>
      <c r="I31" s="453"/>
      <c r="J31" s="453"/>
      <c r="K31" s="453"/>
      <c r="L31" s="453"/>
      <c r="M31" s="453"/>
      <c r="N31" s="453"/>
    </row>
    <row r="32" spans="1:14" ht="34.5" customHeight="1">
      <c r="A32" s="452" t="s">
        <v>1933</v>
      </c>
      <c r="B32" s="452"/>
      <c r="C32" s="452"/>
      <c r="D32" s="453" t="s">
        <v>1934</v>
      </c>
      <c r="E32" s="453"/>
      <c r="F32" s="453"/>
      <c r="G32" s="453"/>
      <c r="H32" s="452" t="s">
        <v>1933</v>
      </c>
      <c r="I32" s="452"/>
      <c r="J32" s="452"/>
      <c r="K32" s="453" t="s">
        <v>1934</v>
      </c>
      <c r="L32" s="453"/>
      <c r="M32" s="453"/>
      <c r="N32" s="453"/>
    </row>
    <row r="33" spans="1:14">
      <c r="A33" s="451"/>
      <c r="B33" s="451"/>
      <c r="C33" s="454" t="s">
        <v>1841</v>
      </c>
      <c r="D33" s="454"/>
      <c r="E33" s="454"/>
      <c r="F33" s="451"/>
      <c r="G33" s="451"/>
      <c r="H33" s="451"/>
      <c r="I33" s="451"/>
      <c r="J33" s="454" t="s">
        <v>1841</v>
      </c>
      <c r="K33" s="454"/>
      <c r="L33" s="454"/>
      <c r="M33" s="451"/>
      <c r="N33" s="451"/>
    </row>
    <row r="34" spans="1:14" ht="23.25">
      <c r="A34" s="451"/>
      <c r="B34" s="451"/>
      <c r="C34" s="219" t="s">
        <v>1842</v>
      </c>
      <c r="D34" s="219" t="s">
        <v>1860</v>
      </c>
      <c r="E34" s="219" t="s">
        <v>451</v>
      </c>
      <c r="F34" s="451"/>
      <c r="G34" s="451"/>
      <c r="H34" s="451"/>
      <c r="I34" s="451"/>
      <c r="J34" s="219" t="s">
        <v>1842</v>
      </c>
      <c r="K34" s="219" t="s">
        <v>1860</v>
      </c>
      <c r="L34" s="219" t="s">
        <v>451</v>
      </c>
      <c r="M34" s="451"/>
      <c r="N34" s="451"/>
    </row>
    <row r="35" spans="1:14" ht="26.25" thickBot="1">
      <c r="A35" s="220" t="s">
        <v>1805</v>
      </c>
      <c r="B35" s="224" t="s">
        <v>1951</v>
      </c>
      <c r="C35" s="226">
        <v>20751891</v>
      </c>
      <c r="D35" s="228">
        <v>1925286</v>
      </c>
      <c r="E35" s="226">
        <v>18826605</v>
      </c>
      <c r="F35" s="223" t="s">
        <v>1844</v>
      </c>
      <c r="G35" s="227" t="s">
        <v>1952</v>
      </c>
      <c r="H35" s="220" t="s">
        <v>1805</v>
      </c>
      <c r="I35" s="224" t="s">
        <v>1951</v>
      </c>
      <c r="J35" s="226">
        <v>43034252</v>
      </c>
      <c r="K35" s="228"/>
      <c r="L35" s="226">
        <v>43034252</v>
      </c>
      <c r="M35" s="223" t="s">
        <v>1844</v>
      </c>
      <c r="N35" s="227" t="s">
        <v>1952</v>
      </c>
    </row>
    <row r="36" spans="1:14" ht="17.25" customHeight="1">
      <c r="A36" s="461" t="s">
        <v>17</v>
      </c>
      <c r="B36" s="461"/>
      <c r="C36" s="461"/>
      <c r="D36" s="461"/>
      <c r="E36" s="461"/>
      <c r="F36" s="461"/>
      <c r="G36" s="461"/>
      <c r="H36" s="462" t="s">
        <v>104</v>
      </c>
      <c r="I36" s="462"/>
      <c r="J36" s="462"/>
      <c r="K36" s="462"/>
      <c r="L36" s="462"/>
      <c r="M36" s="462"/>
      <c r="N36" s="462"/>
    </row>
    <row r="37" spans="1:14" ht="34.5" customHeight="1">
      <c r="A37" s="452" t="s">
        <v>1933</v>
      </c>
      <c r="B37" s="452"/>
      <c r="C37" s="452"/>
      <c r="D37" s="453" t="s">
        <v>1934</v>
      </c>
      <c r="E37" s="453"/>
      <c r="F37" s="453"/>
      <c r="G37" s="453"/>
      <c r="H37" s="452" t="s">
        <v>1933</v>
      </c>
      <c r="I37" s="452"/>
      <c r="J37" s="452"/>
      <c r="K37" s="453" t="s">
        <v>1934</v>
      </c>
      <c r="L37" s="453"/>
      <c r="M37" s="453"/>
      <c r="N37" s="453"/>
    </row>
    <row r="38" spans="1:14">
      <c r="A38" s="451"/>
      <c r="B38" s="451"/>
      <c r="C38" s="454" t="s">
        <v>1841</v>
      </c>
      <c r="D38" s="454"/>
      <c r="E38" s="454"/>
      <c r="F38" s="451"/>
      <c r="G38" s="451"/>
      <c r="H38" s="451"/>
      <c r="I38" s="451"/>
      <c r="J38" s="454" t="s">
        <v>1841</v>
      </c>
      <c r="K38" s="454"/>
      <c r="L38" s="454"/>
      <c r="M38" s="451"/>
      <c r="N38" s="451"/>
    </row>
    <row r="39" spans="1:14" ht="23.25">
      <c r="A39" s="451"/>
      <c r="B39" s="451"/>
      <c r="C39" s="219" t="s">
        <v>1842</v>
      </c>
      <c r="D39" s="219" t="s">
        <v>1860</v>
      </c>
      <c r="E39" s="219" t="s">
        <v>451</v>
      </c>
      <c r="F39" s="451"/>
      <c r="G39" s="451"/>
      <c r="H39" s="451"/>
      <c r="I39" s="451"/>
      <c r="J39" s="219" t="s">
        <v>1842</v>
      </c>
      <c r="K39" s="219" t="s">
        <v>1860</v>
      </c>
      <c r="L39" s="219" t="s">
        <v>451</v>
      </c>
      <c r="M39" s="451"/>
      <c r="N39" s="451"/>
    </row>
    <row r="40" spans="1:14" ht="26.25" thickBot="1">
      <c r="A40" s="220" t="s">
        <v>1777</v>
      </c>
      <c r="B40" s="224" t="s">
        <v>1951</v>
      </c>
      <c r="C40" s="226">
        <v>422190292</v>
      </c>
      <c r="D40" s="228"/>
      <c r="E40" s="226">
        <v>422190292</v>
      </c>
      <c r="F40" s="223" t="s">
        <v>1859</v>
      </c>
      <c r="G40" s="227" t="s">
        <v>1952</v>
      </c>
      <c r="H40" s="220" t="s">
        <v>1777</v>
      </c>
      <c r="I40" s="224" t="s">
        <v>1951</v>
      </c>
      <c r="J40" s="226">
        <v>617509691</v>
      </c>
      <c r="K40" s="228"/>
      <c r="L40" s="226">
        <v>617509691</v>
      </c>
      <c r="M40" s="223" t="s">
        <v>1859</v>
      </c>
      <c r="N40" s="227" t="s">
        <v>1952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4AB0B8C4-1593-4374-BAE5-EFF7C8F927BA}">
      <formula1>0</formula1>
    </dataValidation>
    <dataValidation type="decimal" allowBlank="1" showErrorMessage="1" errorTitle="Invalid Data Type" error="Please input data in Numeric Data Type" sqref="C40:E40 C35:E35 J40:L40 J35:L35 D7:D30 J7:J30" xr:uid="{031EAAA0-FE6D-4F3F-ACED-6F453471398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E93B3-BDC9-485A-8CB4-AEC856E3C82E}">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63" t="s">
        <v>1955</v>
      </c>
      <c r="B1" s="464"/>
      <c r="C1" s="464"/>
      <c r="D1" s="464"/>
    </row>
    <row r="3" spans="1:4" ht="34.5" customHeight="1">
      <c r="A3" s="463" t="s">
        <v>1956</v>
      </c>
      <c r="B3" s="463"/>
      <c r="C3" s="465" t="s">
        <v>1957</v>
      </c>
      <c r="D3" s="465"/>
    </row>
    <row r="4" spans="1:4">
      <c r="A4" s="230"/>
      <c r="B4" s="231" t="s">
        <v>17</v>
      </c>
      <c r="C4" s="231" t="s">
        <v>104</v>
      </c>
    </row>
    <row r="5" spans="1:4" ht="26.25" thickBot="1">
      <c r="A5" s="232" t="s">
        <v>1956</v>
      </c>
      <c r="B5" s="233"/>
      <c r="C5" s="233"/>
      <c r="D5" s="234" t="s">
        <v>1957</v>
      </c>
    </row>
    <row r="6" spans="1:4" ht="26.25" thickBot="1">
      <c r="A6" s="235" t="s">
        <v>1958</v>
      </c>
      <c r="B6" s="236"/>
      <c r="C6" s="236"/>
      <c r="D6" s="237" t="s">
        <v>1959</v>
      </c>
    </row>
    <row r="7" spans="1:4" ht="26.25" thickBot="1">
      <c r="A7" s="235" t="s">
        <v>1960</v>
      </c>
      <c r="B7" s="236">
        <v>1925286</v>
      </c>
      <c r="C7" s="236"/>
      <c r="D7" s="237" t="s">
        <v>1961</v>
      </c>
    </row>
    <row r="8" spans="1:4" ht="26.25" thickBot="1">
      <c r="A8" s="235" t="s">
        <v>1962</v>
      </c>
      <c r="B8" s="238"/>
      <c r="C8" s="238"/>
      <c r="D8" s="237" t="s">
        <v>1963</v>
      </c>
    </row>
    <row r="9" spans="1:4" ht="26.25" thickBot="1">
      <c r="A9" s="235" t="s">
        <v>1964</v>
      </c>
      <c r="B9" s="238"/>
      <c r="C9" s="238"/>
      <c r="D9" s="237" t="s">
        <v>1965</v>
      </c>
    </row>
    <row r="10" spans="1:4" ht="26.25" thickBot="1">
      <c r="A10" s="239" t="s">
        <v>1966</v>
      </c>
      <c r="B10" s="240">
        <v>1925286</v>
      </c>
      <c r="C10" s="240"/>
      <c r="D10" s="234" t="s">
        <v>1967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CE754A-E87F-42E0-9062-0784DF6503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D8C87-2BFE-4DE2-873B-C60D5804D5FD}">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1968</v>
      </c>
    </row>
    <row r="3" spans="1:4" ht="17.25" customHeight="1">
      <c r="A3" s="466" t="s">
        <v>1969</v>
      </c>
      <c r="B3" s="466"/>
      <c r="C3" s="467" t="s">
        <v>1970</v>
      </c>
      <c r="D3" s="467"/>
    </row>
    <row r="4" spans="1:4">
      <c r="A4" s="243"/>
      <c r="B4" s="244" t="s">
        <v>17</v>
      </c>
      <c r="C4" s="244" t="s">
        <v>104</v>
      </c>
    </row>
    <row r="5" spans="1:4" ht="15.75" thickBot="1">
      <c r="A5" s="245" t="s">
        <v>1969</v>
      </c>
      <c r="B5" s="246"/>
      <c r="C5" s="246"/>
      <c r="D5" s="247" t="s">
        <v>1970</v>
      </c>
    </row>
    <row r="6" spans="1:4" ht="15.75" thickBot="1">
      <c r="A6" s="248" t="s">
        <v>1971</v>
      </c>
      <c r="B6" s="246"/>
      <c r="C6" s="246"/>
      <c r="D6" s="247" t="s">
        <v>1972</v>
      </c>
    </row>
    <row r="7" spans="1:4" ht="15.75" thickBot="1">
      <c r="A7" s="249" t="s">
        <v>1973</v>
      </c>
      <c r="B7" s="246"/>
      <c r="C7" s="246"/>
      <c r="D7" s="247" t="s">
        <v>1974</v>
      </c>
    </row>
    <row r="8" spans="1:4" ht="15.75" thickBot="1">
      <c r="A8" s="250" t="s">
        <v>1975</v>
      </c>
      <c r="B8" s="251"/>
      <c r="C8" s="251"/>
      <c r="D8" s="252" t="s">
        <v>1976</v>
      </c>
    </row>
    <row r="9" spans="1:4" ht="15.75" thickBot="1">
      <c r="A9" s="250" t="s">
        <v>1977</v>
      </c>
      <c r="B9" s="251"/>
      <c r="C9" s="251"/>
      <c r="D9" s="252" t="s">
        <v>1978</v>
      </c>
    </row>
    <row r="10" spans="1:4" ht="15.75" thickBot="1">
      <c r="A10" s="250" t="s">
        <v>1979</v>
      </c>
      <c r="B10" s="251"/>
      <c r="C10" s="251"/>
      <c r="D10" s="252" t="s">
        <v>1980</v>
      </c>
    </row>
    <row r="11" spans="1:4" ht="15.75" thickBot="1">
      <c r="A11" s="250" t="s">
        <v>1981</v>
      </c>
      <c r="B11" s="251"/>
      <c r="C11" s="251"/>
      <c r="D11" s="252" t="s">
        <v>1982</v>
      </c>
    </row>
    <row r="12" spans="1:4" ht="15.75" thickBot="1">
      <c r="A12" s="250" t="s">
        <v>1983</v>
      </c>
      <c r="B12" s="251"/>
      <c r="C12" s="251"/>
      <c r="D12" s="252" t="s">
        <v>1984</v>
      </c>
    </row>
    <row r="13" spans="1:4" ht="15.75" thickBot="1">
      <c r="A13" s="253" t="s">
        <v>1985</v>
      </c>
      <c r="B13" s="254"/>
      <c r="C13" s="254"/>
      <c r="D13" s="247" t="s">
        <v>1986</v>
      </c>
    </row>
    <row r="14" spans="1:4" ht="26.25" thickBot="1">
      <c r="A14" s="250" t="s">
        <v>1987</v>
      </c>
      <c r="B14" s="255"/>
      <c r="C14" s="255"/>
      <c r="D14" s="252" t="s">
        <v>1988</v>
      </c>
    </row>
    <row r="15" spans="1:4" ht="15.75" thickBot="1">
      <c r="A15" s="250" t="s">
        <v>1971</v>
      </c>
      <c r="B15" s="254"/>
      <c r="C15" s="254"/>
      <c r="D15" s="247" t="s">
        <v>1989</v>
      </c>
    </row>
    <row r="16" spans="1:4" ht="15.75" thickBot="1">
      <c r="A16" s="250" t="s">
        <v>495</v>
      </c>
      <c r="B16" s="251"/>
      <c r="C16" s="251"/>
      <c r="D16" s="252" t="s">
        <v>1990</v>
      </c>
    </row>
    <row r="17" spans="1:4" ht="26.25" thickBot="1">
      <c r="A17" s="250" t="s">
        <v>593</v>
      </c>
      <c r="B17" s="251"/>
      <c r="C17" s="251"/>
      <c r="D17" s="252" t="s">
        <v>1991</v>
      </c>
    </row>
    <row r="18" spans="1:4" ht="15.75" thickBot="1">
      <c r="A18" s="248" t="s">
        <v>1992</v>
      </c>
      <c r="B18" s="246"/>
      <c r="C18" s="246"/>
      <c r="D18" s="247" t="s">
        <v>1993</v>
      </c>
    </row>
    <row r="19" spans="1:4" ht="15.75" thickBot="1">
      <c r="A19" s="249" t="s">
        <v>1994</v>
      </c>
      <c r="B19" s="246"/>
      <c r="C19" s="246"/>
      <c r="D19" s="247" t="s">
        <v>1995</v>
      </c>
    </row>
    <row r="20" spans="1:4" ht="15.75" thickBot="1">
      <c r="A20" s="250" t="s">
        <v>1996</v>
      </c>
      <c r="B20" s="251"/>
      <c r="C20" s="251"/>
      <c r="D20" s="252" t="s">
        <v>1997</v>
      </c>
    </row>
    <row r="21" spans="1:4" ht="26.25" thickBot="1">
      <c r="A21" s="250" t="s">
        <v>1998</v>
      </c>
      <c r="B21" s="251"/>
      <c r="C21" s="251"/>
      <c r="D21" s="252" t="s">
        <v>1999</v>
      </c>
    </row>
    <row r="22" spans="1:4" ht="26.25" thickBot="1">
      <c r="A22" s="250" t="s">
        <v>2000</v>
      </c>
      <c r="B22" s="251"/>
      <c r="C22" s="251"/>
      <c r="D22" s="252" t="s">
        <v>2001</v>
      </c>
    </row>
    <row r="23" spans="1:4" ht="15.75" thickBot="1">
      <c r="A23" s="250" t="s">
        <v>2002</v>
      </c>
      <c r="B23" s="251"/>
      <c r="C23" s="251"/>
      <c r="D23" s="252" t="s">
        <v>2003</v>
      </c>
    </row>
    <row r="24" spans="1:4" ht="15.75" thickBot="1">
      <c r="A24" s="250" t="s">
        <v>2004</v>
      </c>
      <c r="B24" s="251"/>
      <c r="C24" s="251"/>
      <c r="D24" s="252" t="s">
        <v>2005</v>
      </c>
    </row>
    <row r="25" spans="1:4" ht="15.75" thickBot="1">
      <c r="A25" s="250" t="s">
        <v>2006</v>
      </c>
      <c r="B25" s="251"/>
      <c r="C25" s="251"/>
      <c r="D25" s="252" t="s">
        <v>2007</v>
      </c>
    </row>
    <row r="26" spans="1:4" ht="15.75" thickBot="1">
      <c r="A26" s="253" t="s">
        <v>2008</v>
      </c>
      <c r="B26" s="254"/>
      <c r="C26" s="254"/>
      <c r="D26" s="247" t="s">
        <v>2009</v>
      </c>
    </row>
    <row r="27" spans="1:4" ht="26.25" thickBot="1">
      <c r="A27" s="250" t="s">
        <v>2010</v>
      </c>
      <c r="B27" s="255"/>
      <c r="C27" s="255"/>
      <c r="D27" s="252" t="s">
        <v>2011</v>
      </c>
    </row>
    <row r="28" spans="1:4" ht="15.75" thickBot="1">
      <c r="A28" s="250" t="s">
        <v>1992</v>
      </c>
      <c r="B28" s="254"/>
      <c r="C28" s="254"/>
      <c r="D28" s="247" t="s">
        <v>2012</v>
      </c>
    </row>
    <row r="29" spans="1:4" ht="15.75" thickBot="1">
      <c r="A29" s="250" t="s">
        <v>497</v>
      </c>
      <c r="B29" s="251"/>
      <c r="C29" s="251"/>
      <c r="D29" s="252" t="s">
        <v>498</v>
      </c>
    </row>
    <row r="30" spans="1:4" ht="15.75" thickBot="1">
      <c r="A30" s="250" t="s">
        <v>595</v>
      </c>
      <c r="B30" s="251"/>
      <c r="C30" s="251"/>
      <c r="D30" s="252" t="s">
        <v>596</v>
      </c>
    </row>
    <row r="31" spans="1:4" ht="15.75" thickBot="1">
      <c r="A31" s="248" t="s">
        <v>1536</v>
      </c>
      <c r="B31" s="256"/>
      <c r="C31" s="256"/>
      <c r="D31" s="247" t="s">
        <v>1538</v>
      </c>
    </row>
    <row r="32" spans="1:4" ht="15.75" thickBot="1">
      <c r="A32" s="249" t="s">
        <v>2013</v>
      </c>
      <c r="B32" s="246"/>
      <c r="C32" s="246"/>
      <c r="D32" s="247" t="s">
        <v>2014</v>
      </c>
    </row>
    <row r="33" spans="1:4" ht="15.75" thickBot="1">
      <c r="A33" s="250" t="s">
        <v>2015</v>
      </c>
      <c r="B33" s="251">
        <v>417817375</v>
      </c>
      <c r="C33" s="251">
        <v>543298235</v>
      </c>
      <c r="D33" s="252" t="s">
        <v>2016</v>
      </c>
    </row>
    <row r="34" spans="1:4" ht="15.75" thickBot="1">
      <c r="A34" s="250" t="s">
        <v>2017</v>
      </c>
      <c r="B34" s="251">
        <v>93765576</v>
      </c>
      <c r="C34" s="251">
        <v>88102903</v>
      </c>
      <c r="D34" s="252" t="s">
        <v>2018</v>
      </c>
    </row>
    <row r="35" spans="1:4" ht="15.75" thickBot="1">
      <c r="A35" s="250" t="s">
        <v>2019</v>
      </c>
      <c r="B35" s="251">
        <v>1570232</v>
      </c>
      <c r="C35" s="251">
        <v>3353851</v>
      </c>
      <c r="D35" s="252" t="s">
        <v>2020</v>
      </c>
    </row>
    <row r="36" spans="1:4" ht="15.75" thickBot="1">
      <c r="A36" s="250" t="s">
        <v>2021</v>
      </c>
      <c r="B36" s="251">
        <v>249947800</v>
      </c>
      <c r="C36" s="251">
        <v>225446160</v>
      </c>
      <c r="D36" s="252" t="s">
        <v>2022</v>
      </c>
    </row>
    <row r="37" spans="1:4" ht="15.75" thickBot="1">
      <c r="A37" s="250" t="s">
        <v>2023</v>
      </c>
      <c r="B37" s="251"/>
      <c r="C37" s="251"/>
      <c r="D37" s="252" t="s">
        <v>2024</v>
      </c>
    </row>
    <row r="38" spans="1:4" ht="15.75" thickBot="1">
      <c r="A38" s="250" t="s">
        <v>2025</v>
      </c>
      <c r="B38" s="251"/>
      <c r="C38" s="251"/>
      <c r="D38" s="252" t="s">
        <v>2026</v>
      </c>
    </row>
    <row r="39" spans="1:4" ht="15.75" thickBot="1">
      <c r="A39" s="250" t="s">
        <v>2027</v>
      </c>
      <c r="B39" s="251"/>
      <c r="C39" s="251"/>
      <c r="D39" s="252" t="s">
        <v>2028</v>
      </c>
    </row>
    <row r="40" spans="1:4" ht="15.75" thickBot="1">
      <c r="A40" s="250" t="s">
        <v>2029</v>
      </c>
      <c r="B40" s="251"/>
      <c r="C40" s="251"/>
      <c r="D40" s="252" t="s">
        <v>2030</v>
      </c>
    </row>
    <row r="41" spans="1:4" ht="15.75" thickBot="1">
      <c r="A41" s="250" t="s">
        <v>2031</v>
      </c>
      <c r="B41" s="251"/>
      <c r="C41" s="251"/>
      <c r="D41" s="252" t="s">
        <v>2032</v>
      </c>
    </row>
    <row r="42" spans="1:4" ht="15.75" thickBot="1">
      <c r="A42" s="250" t="s">
        <v>2033</v>
      </c>
      <c r="B42" s="251"/>
      <c r="C42" s="251"/>
      <c r="D42" s="252" t="s">
        <v>2034</v>
      </c>
    </row>
    <row r="43" spans="1:4" ht="15.75" thickBot="1">
      <c r="A43" s="250" t="s">
        <v>2035</v>
      </c>
      <c r="B43" s="251"/>
      <c r="C43" s="251"/>
      <c r="D43" s="252" t="s">
        <v>2036</v>
      </c>
    </row>
    <row r="44" spans="1:4" ht="15.75" thickBot="1">
      <c r="A44" s="250" t="s">
        <v>2037</v>
      </c>
      <c r="B44" s="251"/>
      <c r="C44" s="251"/>
      <c r="D44" s="252" t="s">
        <v>2038</v>
      </c>
    </row>
    <row r="45" spans="1:4" ht="15.75" thickBot="1">
      <c r="A45" s="250" t="s">
        <v>2039</v>
      </c>
      <c r="B45" s="251"/>
      <c r="C45" s="251"/>
      <c r="D45" s="252" t="s">
        <v>2040</v>
      </c>
    </row>
    <row r="46" spans="1:4" ht="15.75" thickBot="1">
      <c r="A46" s="250" t="s">
        <v>2041</v>
      </c>
      <c r="B46" s="251"/>
      <c r="C46" s="251"/>
      <c r="D46" s="252" t="s">
        <v>2042</v>
      </c>
    </row>
    <row r="47" spans="1:4" ht="26.25" thickBot="1">
      <c r="A47" s="250" t="s">
        <v>2043</v>
      </c>
      <c r="B47" s="251"/>
      <c r="C47" s="251"/>
      <c r="D47" s="252" t="s">
        <v>2044</v>
      </c>
    </row>
    <row r="48" spans="1:4" ht="26.25" thickBot="1">
      <c r="A48" s="250" t="s">
        <v>2045</v>
      </c>
      <c r="B48" s="251"/>
      <c r="C48" s="251"/>
      <c r="D48" s="252" t="s">
        <v>2046</v>
      </c>
    </row>
    <row r="49" spans="1:4" ht="15.75" thickBot="1">
      <c r="A49" s="250" t="s">
        <v>2047</v>
      </c>
      <c r="B49" s="251"/>
      <c r="C49" s="251"/>
      <c r="D49" s="252" t="s">
        <v>2048</v>
      </c>
    </row>
    <row r="50" spans="1:4" ht="15.75" thickBot="1">
      <c r="A50" s="250" t="s">
        <v>2049</v>
      </c>
      <c r="B50" s="251"/>
      <c r="C50" s="251"/>
      <c r="D50" s="252" t="s">
        <v>2050</v>
      </c>
    </row>
    <row r="51" spans="1:4" ht="15.75" thickBot="1">
      <c r="A51" s="250" t="s">
        <v>2051</v>
      </c>
      <c r="B51" s="251"/>
      <c r="C51" s="251"/>
      <c r="D51" s="252" t="s">
        <v>2052</v>
      </c>
    </row>
    <row r="52" spans="1:4" ht="15.75" thickBot="1">
      <c r="A52" s="250" t="s">
        <v>2053</v>
      </c>
      <c r="B52" s="251"/>
      <c r="C52" s="251"/>
      <c r="D52" s="252" t="s">
        <v>2054</v>
      </c>
    </row>
    <row r="53" spans="1:4" ht="15.75" thickBot="1">
      <c r="A53" s="250" t="s">
        <v>2055</v>
      </c>
      <c r="B53" s="251"/>
      <c r="C53" s="251"/>
      <c r="D53" s="252" t="s">
        <v>2056</v>
      </c>
    </row>
    <row r="54" spans="1:4" ht="15.75" thickBot="1">
      <c r="A54" s="250" t="s">
        <v>2057</v>
      </c>
      <c r="B54" s="251"/>
      <c r="C54" s="251"/>
      <c r="D54" s="252" t="s">
        <v>2058</v>
      </c>
    </row>
    <row r="55" spans="1:4" ht="15.75" thickBot="1">
      <c r="A55" s="250" t="s">
        <v>2059</v>
      </c>
      <c r="B55" s="251"/>
      <c r="C55" s="251"/>
      <c r="D55" s="252" t="s">
        <v>2060</v>
      </c>
    </row>
    <row r="56" spans="1:4" ht="15.75" thickBot="1">
      <c r="A56" s="250" t="s">
        <v>2061</v>
      </c>
      <c r="B56" s="251"/>
      <c r="C56" s="251"/>
      <c r="D56" s="252" t="s">
        <v>2062</v>
      </c>
    </row>
    <row r="57" spans="1:4" ht="15.75" thickBot="1">
      <c r="A57" s="250" t="s">
        <v>2063</v>
      </c>
      <c r="B57" s="251"/>
      <c r="C57" s="251"/>
      <c r="D57" s="252" t="s">
        <v>2064</v>
      </c>
    </row>
    <row r="58" spans="1:4" ht="15.75" thickBot="1">
      <c r="A58" s="250" t="s">
        <v>2065</v>
      </c>
      <c r="B58" s="251"/>
      <c r="C58" s="251"/>
      <c r="D58" s="252" t="s">
        <v>2066</v>
      </c>
    </row>
    <row r="59" spans="1:4" ht="15.75" thickBot="1">
      <c r="A59" s="253" t="s">
        <v>2067</v>
      </c>
      <c r="B59" s="254">
        <v>763100983</v>
      </c>
      <c r="C59" s="254">
        <v>860201149</v>
      </c>
      <c r="D59" s="247" t="s">
        <v>2068</v>
      </c>
    </row>
    <row r="60" spans="1:4" ht="26.25" thickBot="1">
      <c r="A60" s="253" t="s">
        <v>2069</v>
      </c>
      <c r="B60" s="255"/>
      <c r="C60" s="255">
        <v>68571093</v>
      </c>
      <c r="D60" s="247" t="s">
        <v>2070</v>
      </c>
    </row>
    <row r="61" spans="1:4" ht="15.75" thickBot="1">
      <c r="A61" s="253" t="s">
        <v>1536</v>
      </c>
      <c r="B61" s="254">
        <v>763100983</v>
      </c>
      <c r="C61" s="254">
        <v>791630056</v>
      </c>
      <c r="D61" s="247" t="s">
        <v>1538</v>
      </c>
    </row>
    <row r="62" spans="1:4" ht="15.75" thickBot="1">
      <c r="A62" s="250" t="s">
        <v>493</v>
      </c>
      <c r="B62" s="251">
        <v>763100983</v>
      </c>
      <c r="C62" s="251">
        <v>791630056</v>
      </c>
      <c r="D62" s="252" t="s">
        <v>494</v>
      </c>
    </row>
    <row r="63" spans="1:4" ht="15.75" thickBot="1">
      <c r="A63" s="250" t="s">
        <v>597</v>
      </c>
      <c r="B63" s="251"/>
      <c r="C63" s="251"/>
      <c r="D63" s="252" t="s">
        <v>592</v>
      </c>
    </row>
    <row r="64" spans="1:4" ht="17.25" customHeight="1">
      <c r="A64" s="468" t="s">
        <v>2069</v>
      </c>
      <c r="B64" s="468"/>
      <c r="C64" s="469" t="s">
        <v>2070</v>
      </c>
      <c r="D64" s="469"/>
    </row>
    <row r="65" spans="1:4">
      <c r="A65" s="243"/>
      <c r="B65" s="244" t="s">
        <v>102</v>
      </c>
      <c r="C65" s="244" t="s">
        <v>103</v>
      </c>
    </row>
    <row r="66" spans="1:4" ht="26.25" thickBot="1">
      <c r="A66" s="245" t="s">
        <v>2069</v>
      </c>
      <c r="B66" s="246"/>
      <c r="C66" s="246"/>
      <c r="D66" s="247" t="s">
        <v>2070</v>
      </c>
    </row>
    <row r="67" spans="1:4" ht="26.25" thickBot="1">
      <c r="A67" s="248" t="s">
        <v>2071</v>
      </c>
      <c r="B67" s="246"/>
      <c r="C67" s="246"/>
      <c r="D67" s="247" t="s">
        <v>2072</v>
      </c>
    </row>
    <row r="68" spans="1:4" ht="26.25" thickBot="1">
      <c r="A68" s="257" t="s">
        <v>2073</v>
      </c>
      <c r="B68" s="251">
        <v>68571093</v>
      </c>
      <c r="C68" s="251">
        <v>6184783</v>
      </c>
      <c r="D68" s="252" t="s">
        <v>2074</v>
      </c>
    </row>
    <row r="69" spans="1:4" ht="26.25" thickBot="1">
      <c r="A69" s="257" t="s">
        <v>2075</v>
      </c>
      <c r="B69" s="251">
        <v>-68571093</v>
      </c>
      <c r="C69" s="251">
        <v>62386310</v>
      </c>
      <c r="D69" s="252" t="s">
        <v>2076</v>
      </c>
    </row>
    <row r="70" spans="1:4" ht="26.25" thickBot="1">
      <c r="A70" s="249" t="s">
        <v>2077</v>
      </c>
      <c r="B70" s="254"/>
      <c r="C70" s="254">
        <v>68571093</v>
      </c>
      <c r="D70" s="247" t="s">
        <v>2078</v>
      </c>
    </row>
    <row r="71" spans="1:4" ht="26.25" thickBot="1">
      <c r="A71" s="248" t="s">
        <v>2079</v>
      </c>
      <c r="B71" s="246"/>
      <c r="C71" s="246"/>
      <c r="D71" s="247" t="s">
        <v>2080</v>
      </c>
    </row>
    <row r="72" spans="1:4" ht="26.25" thickBot="1">
      <c r="A72" s="257" t="s">
        <v>2081</v>
      </c>
      <c r="B72" s="251"/>
      <c r="C72" s="251"/>
      <c r="D72" s="252" t="s">
        <v>2082</v>
      </c>
    </row>
    <row r="73" spans="1:4" ht="39" thickBot="1">
      <c r="A73" s="257" t="s">
        <v>2083</v>
      </c>
      <c r="B73" s="251"/>
      <c r="C73" s="251"/>
      <c r="D73" s="252" t="s">
        <v>2084</v>
      </c>
    </row>
    <row r="74" spans="1:4" ht="39" thickBot="1">
      <c r="A74" s="249" t="s">
        <v>2085</v>
      </c>
      <c r="B74" s="254"/>
      <c r="C74" s="254"/>
      <c r="D74" s="247" t="s">
        <v>2086</v>
      </c>
    </row>
    <row r="75" spans="1:4" ht="26.25" thickBot="1">
      <c r="A75" s="248" t="s">
        <v>2087</v>
      </c>
      <c r="B75" s="246"/>
      <c r="C75" s="246"/>
      <c r="D75" s="247" t="s">
        <v>2088</v>
      </c>
    </row>
    <row r="76" spans="1:4" ht="26.25" thickBot="1">
      <c r="A76" s="257" t="s">
        <v>2089</v>
      </c>
      <c r="B76" s="251"/>
      <c r="C76" s="251"/>
      <c r="D76" s="252" t="s">
        <v>2090</v>
      </c>
    </row>
    <row r="77" spans="1:4" ht="26.25" thickBot="1">
      <c r="A77" s="257" t="s">
        <v>2091</v>
      </c>
      <c r="B77" s="251"/>
      <c r="C77" s="251"/>
      <c r="D77" s="252" t="s">
        <v>2092</v>
      </c>
    </row>
    <row r="78" spans="1:4" ht="26.25" thickBot="1">
      <c r="A78" s="249" t="s">
        <v>2093</v>
      </c>
      <c r="B78" s="254"/>
      <c r="C78" s="254"/>
      <c r="D78" s="247"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9E017EE-F5C8-4EBB-A3D2-58DE962C54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EA47-B072-4B3D-B80D-79B9CA6D8440}">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0" t="s">
        <v>2095</v>
      </c>
      <c r="B1" s="471"/>
      <c r="C1" s="471"/>
    </row>
    <row r="3" spans="1:3" ht="17.25" customHeight="1">
      <c r="A3" s="259" t="s">
        <v>1734</v>
      </c>
      <c r="B3" s="472" t="s">
        <v>1735</v>
      </c>
      <c r="C3" s="472"/>
    </row>
    <row r="4" spans="1:3">
      <c r="A4" s="260"/>
      <c r="B4" s="261" t="s">
        <v>102</v>
      </c>
    </row>
    <row r="5" spans="1:3" ht="15.75" thickBot="1">
      <c r="A5" s="262" t="s">
        <v>1734</v>
      </c>
      <c r="B5" s="263"/>
      <c r="C5" s="264" t="s">
        <v>1735</v>
      </c>
    </row>
    <row r="6" spans="1:3" ht="75" customHeight="1" thickBot="1">
      <c r="A6" s="265" t="s">
        <v>2096</v>
      </c>
      <c r="B6" s="266" t="s">
        <v>2097</v>
      </c>
      <c r="C6" s="267"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4CEE5F-07E5-4572-9406-C1A7B8CB5C8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0E7FF-DF5E-41A3-96DC-FCE90E3AF351}">
  <dimension ref="A1:L30"/>
  <sheetViews>
    <sheetView showGridLines="0" workbookViewId="0"/>
  </sheetViews>
  <sheetFormatPr defaultRowHeight="15"/>
  <cols>
    <col min="1" max="1" width="19" style="269" customWidth="1" collapsed="1"/>
    <col min="2" max="2" width="20.33203125" style="269" customWidth="1" collapsed="1"/>
    <col min="3" max="3" width="50" style="269" customWidth="1" collapsed="1"/>
    <col min="4" max="4" width="30" style="269" customWidth="1" collapsed="1"/>
    <col min="5" max="5" width="16.5" style="269" customWidth="1" collapsed="1"/>
    <col min="6" max="6" width="26.83203125" style="269" customWidth="1" collapsed="1"/>
    <col min="7" max="7" width="19" style="269" customWidth="1" collapsed="1"/>
    <col min="8" max="8" width="20.33203125" style="269" customWidth="1" collapsed="1"/>
    <col min="9" max="9" width="50" style="269" customWidth="1" collapsed="1"/>
    <col min="10" max="10" width="30" style="269" customWidth="1" collapsed="1"/>
    <col min="11" max="11" width="16.5" style="269" customWidth="1" collapsed="1"/>
    <col min="12" max="12" width="26.83203125" style="269" customWidth="1" collapsed="1"/>
    <col min="13" max="16384" width="9.33203125" style="269" collapsed="1"/>
  </cols>
  <sheetData>
    <row r="1" spans="1:12" ht="17.25">
      <c r="A1" s="268" t="s">
        <v>2099</v>
      </c>
    </row>
    <row r="3" spans="1:12" ht="17.25" customHeight="1">
      <c r="A3" s="474" t="s">
        <v>17</v>
      </c>
      <c r="B3" s="474"/>
      <c r="C3" s="474"/>
      <c r="D3" s="474"/>
      <c r="E3" s="474"/>
      <c r="F3" s="474"/>
      <c r="G3" s="475" t="s">
        <v>104</v>
      </c>
      <c r="H3" s="475"/>
      <c r="I3" s="475"/>
      <c r="J3" s="475"/>
      <c r="K3" s="475"/>
      <c r="L3" s="475"/>
    </row>
    <row r="4" spans="1:12" ht="17.25" customHeight="1">
      <c r="A4" s="474" t="s">
        <v>2100</v>
      </c>
      <c r="B4" s="474"/>
      <c r="C4" s="474"/>
      <c r="D4" s="475" t="s">
        <v>2101</v>
      </c>
      <c r="E4" s="475"/>
      <c r="F4" s="475"/>
      <c r="G4" s="474" t="s">
        <v>2100</v>
      </c>
      <c r="H4" s="474"/>
      <c r="I4" s="474"/>
      <c r="J4" s="475" t="s">
        <v>2101</v>
      </c>
      <c r="K4" s="475"/>
      <c r="L4" s="475"/>
    </row>
    <row r="5" spans="1:12">
      <c r="A5" s="473"/>
      <c r="B5" s="473"/>
      <c r="C5" s="476" t="s">
        <v>2102</v>
      </c>
      <c r="D5" s="476"/>
      <c r="E5" s="473"/>
      <c r="F5" s="473"/>
      <c r="G5" s="473"/>
      <c r="H5" s="473"/>
      <c r="I5" s="476" t="s">
        <v>2102</v>
      </c>
      <c r="J5" s="476"/>
      <c r="K5" s="473"/>
      <c r="L5" s="473"/>
    </row>
    <row r="6" spans="1:12">
      <c r="A6" s="473"/>
      <c r="B6" s="473"/>
      <c r="C6" s="270" t="s">
        <v>2103</v>
      </c>
      <c r="D6" s="270" t="s">
        <v>679</v>
      </c>
      <c r="E6" s="473"/>
      <c r="F6" s="473"/>
      <c r="G6" s="473"/>
      <c r="H6" s="473"/>
      <c r="I6" s="270" t="s">
        <v>2103</v>
      </c>
      <c r="J6" s="270" t="s">
        <v>679</v>
      </c>
      <c r="K6" s="473"/>
      <c r="L6" s="473"/>
    </row>
    <row r="7" spans="1:12" ht="15.75" thickBot="1">
      <c r="A7" s="477" t="s">
        <v>1805</v>
      </c>
      <c r="B7" s="271" t="s">
        <v>1814</v>
      </c>
      <c r="C7" s="272" t="s">
        <v>2104</v>
      </c>
      <c r="D7" s="273">
        <v>126564479</v>
      </c>
      <c r="E7" s="479" t="s">
        <v>1844</v>
      </c>
      <c r="F7" s="274" t="s">
        <v>1937</v>
      </c>
      <c r="G7" s="477" t="s">
        <v>1805</v>
      </c>
      <c r="H7" s="271" t="s">
        <v>1814</v>
      </c>
      <c r="I7" s="272" t="s">
        <v>2104</v>
      </c>
      <c r="J7" s="273">
        <v>63341165</v>
      </c>
      <c r="K7" s="479" t="s">
        <v>1844</v>
      </c>
      <c r="L7" s="274" t="s">
        <v>1937</v>
      </c>
    </row>
    <row r="8" spans="1:12" ht="15.75" thickBot="1">
      <c r="A8" s="477"/>
      <c r="B8" s="271" t="s">
        <v>1816</v>
      </c>
      <c r="C8" s="272" t="s">
        <v>2105</v>
      </c>
      <c r="D8" s="273">
        <v>68713622</v>
      </c>
      <c r="E8" s="479"/>
      <c r="F8" s="274" t="s">
        <v>1939</v>
      </c>
      <c r="G8" s="477"/>
      <c r="H8" s="271" t="s">
        <v>1816</v>
      </c>
      <c r="I8" s="272" t="s">
        <v>2105</v>
      </c>
      <c r="J8" s="273">
        <v>103265696</v>
      </c>
      <c r="K8" s="479"/>
      <c r="L8" s="274" t="s">
        <v>1939</v>
      </c>
    </row>
    <row r="9" spans="1:12" ht="15.75" thickBot="1">
      <c r="A9" s="477"/>
      <c r="B9" s="271" t="s">
        <v>1818</v>
      </c>
      <c r="C9" s="272" t="s">
        <v>2106</v>
      </c>
      <c r="D9" s="273">
        <v>9179290</v>
      </c>
      <c r="E9" s="479"/>
      <c r="F9" s="274" t="s">
        <v>1941</v>
      </c>
      <c r="G9" s="477"/>
      <c r="H9" s="271" t="s">
        <v>1818</v>
      </c>
      <c r="I9" s="272" t="s">
        <v>2106</v>
      </c>
      <c r="J9" s="273">
        <v>4032818</v>
      </c>
      <c r="K9" s="479"/>
      <c r="L9" s="274" t="s">
        <v>1941</v>
      </c>
    </row>
    <row r="10" spans="1:12" ht="15.75" thickBot="1">
      <c r="A10" s="477"/>
      <c r="B10" s="271" t="s">
        <v>1820</v>
      </c>
      <c r="C10" s="272" t="s">
        <v>2107</v>
      </c>
      <c r="D10" s="273">
        <v>8244404</v>
      </c>
      <c r="E10" s="479"/>
      <c r="F10" s="274" t="s">
        <v>1942</v>
      </c>
      <c r="G10" s="477"/>
      <c r="H10" s="271" t="s">
        <v>1820</v>
      </c>
      <c r="I10" s="272" t="s">
        <v>2107</v>
      </c>
      <c r="J10" s="273">
        <v>5218450</v>
      </c>
      <c r="K10" s="479"/>
      <c r="L10" s="274" t="s">
        <v>1942</v>
      </c>
    </row>
    <row r="11" spans="1:12" ht="15.75" thickBot="1">
      <c r="A11" s="477"/>
      <c r="B11" s="271" t="s">
        <v>1822</v>
      </c>
      <c r="C11" s="272" t="s">
        <v>2108</v>
      </c>
      <c r="D11" s="273">
        <v>7882434</v>
      </c>
      <c r="E11" s="479"/>
      <c r="F11" s="274" t="s">
        <v>1943</v>
      </c>
      <c r="G11" s="477"/>
      <c r="H11" s="271" t="s">
        <v>1822</v>
      </c>
      <c r="I11" s="272" t="s">
        <v>2108</v>
      </c>
      <c r="J11" s="273">
        <v>4808227</v>
      </c>
      <c r="K11" s="479"/>
      <c r="L11" s="274" t="s">
        <v>1943</v>
      </c>
    </row>
    <row r="12" spans="1:12" ht="15.75" thickBot="1">
      <c r="A12" s="477"/>
      <c r="B12" s="271" t="s">
        <v>1824</v>
      </c>
      <c r="C12" s="272" t="s">
        <v>2109</v>
      </c>
      <c r="D12" s="273">
        <v>7393333</v>
      </c>
      <c r="E12" s="479"/>
      <c r="F12" s="274" t="s">
        <v>1944</v>
      </c>
      <c r="G12" s="477"/>
      <c r="H12" s="271" t="s">
        <v>1824</v>
      </c>
      <c r="I12" s="272" t="s">
        <v>2109</v>
      </c>
      <c r="J12" s="273">
        <v>3903585</v>
      </c>
      <c r="K12" s="479"/>
      <c r="L12" s="274" t="s">
        <v>1944</v>
      </c>
    </row>
    <row r="13" spans="1:12" ht="15.75" thickBot="1">
      <c r="A13" s="477"/>
      <c r="B13" s="271" t="s">
        <v>1826</v>
      </c>
      <c r="C13" s="272" t="s">
        <v>2110</v>
      </c>
      <c r="D13" s="273">
        <v>6812155</v>
      </c>
      <c r="E13" s="479"/>
      <c r="F13" s="274" t="s">
        <v>1945</v>
      </c>
      <c r="G13" s="477"/>
      <c r="H13" s="271" t="s">
        <v>1826</v>
      </c>
      <c r="I13" s="272" t="s">
        <v>2110</v>
      </c>
      <c r="J13" s="273">
        <v>26191646</v>
      </c>
      <c r="K13" s="479"/>
      <c r="L13" s="274" t="s">
        <v>1945</v>
      </c>
    </row>
    <row r="14" spans="1:12" ht="15.75" thickBot="1">
      <c r="A14" s="477"/>
      <c r="B14" s="271" t="s">
        <v>1828</v>
      </c>
      <c r="C14" s="272" t="s">
        <v>2111</v>
      </c>
      <c r="D14" s="273">
        <v>6789600</v>
      </c>
      <c r="E14" s="479"/>
      <c r="F14" s="274" t="s">
        <v>1946</v>
      </c>
      <c r="G14" s="477"/>
      <c r="H14" s="271" t="s">
        <v>1828</v>
      </c>
      <c r="I14" s="272" t="s">
        <v>2111</v>
      </c>
      <c r="J14" s="273"/>
      <c r="K14" s="479"/>
      <c r="L14" s="274" t="s">
        <v>1946</v>
      </c>
    </row>
    <row r="15" spans="1:12" ht="15.75" thickBot="1">
      <c r="A15" s="477"/>
      <c r="B15" s="271" t="s">
        <v>1830</v>
      </c>
      <c r="C15" s="272" t="s">
        <v>2112</v>
      </c>
      <c r="D15" s="273">
        <v>6762353</v>
      </c>
      <c r="E15" s="479"/>
      <c r="F15" s="274" t="s">
        <v>1947</v>
      </c>
      <c r="G15" s="477"/>
      <c r="H15" s="271" t="s">
        <v>1830</v>
      </c>
      <c r="I15" s="272" t="s">
        <v>2112</v>
      </c>
      <c r="J15" s="273">
        <v>4478001</v>
      </c>
      <c r="K15" s="479"/>
      <c r="L15" s="274" t="s">
        <v>1947</v>
      </c>
    </row>
    <row r="16" spans="1:12" ht="15.75" thickBot="1">
      <c r="A16" s="477"/>
      <c r="B16" s="271" t="s">
        <v>1832</v>
      </c>
      <c r="C16" s="272" t="s">
        <v>2113</v>
      </c>
      <c r="D16" s="273">
        <v>6592918</v>
      </c>
      <c r="E16" s="479"/>
      <c r="F16" s="274" t="s">
        <v>1948</v>
      </c>
      <c r="G16" s="477"/>
      <c r="H16" s="271" t="s">
        <v>1832</v>
      </c>
      <c r="I16" s="272" t="s">
        <v>2113</v>
      </c>
      <c r="J16" s="273">
        <v>3149418</v>
      </c>
      <c r="K16" s="479"/>
      <c r="L16" s="274" t="s">
        <v>1948</v>
      </c>
    </row>
    <row r="17" spans="1:12" ht="15.75" thickBot="1">
      <c r="A17" s="477"/>
      <c r="B17" s="271" t="s">
        <v>1949</v>
      </c>
      <c r="C17" s="272" t="s">
        <v>1803</v>
      </c>
      <c r="D17" s="273">
        <v>55312564</v>
      </c>
      <c r="E17" s="479"/>
      <c r="F17" s="274" t="s">
        <v>1950</v>
      </c>
      <c r="G17" s="477"/>
      <c r="H17" s="271" t="s">
        <v>1949</v>
      </c>
      <c r="I17" s="272" t="s">
        <v>1803</v>
      </c>
      <c r="J17" s="273">
        <v>61404609</v>
      </c>
      <c r="K17" s="479"/>
      <c r="L17" s="274" t="s">
        <v>1950</v>
      </c>
    </row>
    <row r="18" spans="1:12" ht="15.75" thickBot="1">
      <c r="A18" s="478"/>
      <c r="B18" s="275" t="s">
        <v>1951</v>
      </c>
      <c r="C18" s="276"/>
      <c r="D18" s="277">
        <v>310247152</v>
      </c>
      <c r="E18" s="480"/>
      <c r="F18" s="278" t="s">
        <v>1952</v>
      </c>
      <c r="G18" s="478"/>
      <c r="H18" s="275" t="s">
        <v>1951</v>
      </c>
      <c r="I18" s="276"/>
      <c r="J18" s="277">
        <v>279793615</v>
      </c>
      <c r="K18" s="480"/>
      <c r="L18" s="278" t="s">
        <v>1952</v>
      </c>
    </row>
    <row r="19" spans="1:12" ht="15.75" thickBot="1">
      <c r="A19" s="481" t="s">
        <v>1777</v>
      </c>
      <c r="B19" s="271" t="s">
        <v>1814</v>
      </c>
      <c r="C19" s="272" t="s">
        <v>1953</v>
      </c>
      <c r="D19" s="273">
        <v>10353345</v>
      </c>
      <c r="E19" s="482" t="s">
        <v>1859</v>
      </c>
      <c r="F19" s="274" t="s">
        <v>1937</v>
      </c>
      <c r="G19" s="481" t="s">
        <v>1777</v>
      </c>
      <c r="H19" s="271" t="s">
        <v>1814</v>
      </c>
      <c r="I19" s="272" t="s">
        <v>1953</v>
      </c>
      <c r="J19" s="273">
        <v>23300912</v>
      </c>
      <c r="K19" s="482" t="s">
        <v>1859</v>
      </c>
      <c r="L19" s="274" t="s">
        <v>1937</v>
      </c>
    </row>
    <row r="20" spans="1:12" ht="15.75" thickBot="1">
      <c r="A20" s="477"/>
      <c r="B20" s="271" t="s">
        <v>1816</v>
      </c>
      <c r="C20" s="272" t="s">
        <v>2114</v>
      </c>
      <c r="D20" s="273">
        <v>25387046</v>
      </c>
      <c r="E20" s="479"/>
      <c r="F20" s="274" t="s">
        <v>1939</v>
      </c>
      <c r="G20" s="477"/>
      <c r="H20" s="271" t="s">
        <v>1816</v>
      </c>
      <c r="I20" s="272" t="s">
        <v>2114</v>
      </c>
      <c r="J20" s="273">
        <v>24723290</v>
      </c>
      <c r="K20" s="479"/>
      <c r="L20" s="274" t="s">
        <v>1939</v>
      </c>
    </row>
    <row r="21" spans="1:12" ht="15.75" thickBot="1">
      <c r="A21" s="477"/>
      <c r="B21" s="271" t="s">
        <v>1818</v>
      </c>
      <c r="C21" s="272" t="s">
        <v>1954</v>
      </c>
      <c r="D21" s="273">
        <v>21881825</v>
      </c>
      <c r="E21" s="479"/>
      <c r="F21" s="274" t="s">
        <v>1941</v>
      </c>
      <c r="G21" s="477"/>
      <c r="H21" s="271" t="s">
        <v>1818</v>
      </c>
      <c r="I21" s="272" t="s">
        <v>1954</v>
      </c>
      <c r="J21" s="273">
        <v>1977635</v>
      </c>
      <c r="K21" s="479"/>
      <c r="L21" s="274" t="s">
        <v>1941</v>
      </c>
    </row>
    <row r="22" spans="1:12" ht="15.75" thickBot="1">
      <c r="A22" s="477"/>
      <c r="B22" s="271" t="s">
        <v>1820</v>
      </c>
      <c r="C22" s="272" t="s">
        <v>2115</v>
      </c>
      <c r="D22" s="273">
        <v>13751840</v>
      </c>
      <c r="E22" s="479"/>
      <c r="F22" s="274" t="s">
        <v>1942</v>
      </c>
      <c r="G22" s="477"/>
      <c r="H22" s="271" t="s">
        <v>1820</v>
      </c>
      <c r="I22" s="272" t="s">
        <v>2115</v>
      </c>
      <c r="J22" s="273">
        <v>8943828</v>
      </c>
      <c r="K22" s="479"/>
      <c r="L22" s="274" t="s">
        <v>1942</v>
      </c>
    </row>
    <row r="23" spans="1:12" ht="15.75" thickBot="1">
      <c r="A23" s="477"/>
      <c r="B23" s="271" t="s">
        <v>1822</v>
      </c>
      <c r="C23" s="272" t="s">
        <v>2116</v>
      </c>
      <c r="D23" s="273">
        <v>6378929</v>
      </c>
      <c r="E23" s="479"/>
      <c r="F23" s="274" t="s">
        <v>1943</v>
      </c>
      <c r="G23" s="477"/>
      <c r="H23" s="271" t="s">
        <v>1822</v>
      </c>
      <c r="I23" s="272" t="s">
        <v>2116</v>
      </c>
      <c r="J23" s="273">
        <v>15694200</v>
      </c>
      <c r="K23" s="479"/>
      <c r="L23" s="274" t="s">
        <v>1943</v>
      </c>
    </row>
    <row r="24" spans="1:12" ht="15.75" thickBot="1">
      <c r="A24" s="477"/>
      <c r="B24" s="271" t="s">
        <v>1824</v>
      </c>
      <c r="C24" s="272" t="s">
        <v>2117</v>
      </c>
      <c r="D24" s="273">
        <v>2400468</v>
      </c>
      <c r="E24" s="479"/>
      <c r="F24" s="274" t="s">
        <v>1944</v>
      </c>
      <c r="G24" s="477"/>
      <c r="H24" s="271" t="s">
        <v>1824</v>
      </c>
      <c r="I24" s="272" t="s">
        <v>2117</v>
      </c>
      <c r="J24" s="273">
        <v>9831498</v>
      </c>
      <c r="K24" s="479"/>
      <c r="L24" s="274" t="s">
        <v>1944</v>
      </c>
    </row>
    <row r="25" spans="1:12" ht="15.75" thickBot="1">
      <c r="A25" s="477"/>
      <c r="B25" s="271" t="s">
        <v>1826</v>
      </c>
      <c r="C25" s="272" t="s">
        <v>2118</v>
      </c>
      <c r="D25" s="273">
        <v>611094</v>
      </c>
      <c r="E25" s="479"/>
      <c r="F25" s="274" t="s">
        <v>1945</v>
      </c>
      <c r="G25" s="477"/>
      <c r="H25" s="271" t="s">
        <v>1826</v>
      </c>
      <c r="I25" s="272" t="s">
        <v>2118</v>
      </c>
      <c r="J25" s="273"/>
      <c r="K25" s="479"/>
      <c r="L25" s="274" t="s">
        <v>1945</v>
      </c>
    </row>
    <row r="26" spans="1:12" ht="15.75" thickBot="1">
      <c r="A26" s="477"/>
      <c r="B26" s="271" t="s">
        <v>1828</v>
      </c>
      <c r="C26" s="272" t="s">
        <v>2119</v>
      </c>
      <c r="D26" s="273">
        <v>432547</v>
      </c>
      <c r="E26" s="479"/>
      <c r="F26" s="274" t="s">
        <v>1946</v>
      </c>
      <c r="G26" s="477"/>
      <c r="H26" s="271" t="s">
        <v>1828</v>
      </c>
      <c r="I26" s="272" t="s">
        <v>2119</v>
      </c>
      <c r="J26" s="273">
        <v>15510</v>
      </c>
      <c r="K26" s="479"/>
      <c r="L26" s="274" t="s">
        <v>1946</v>
      </c>
    </row>
    <row r="27" spans="1:12" ht="15.75" thickBot="1">
      <c r="A27" s="477"/>
      <c r="B27" s="271" t="s">
        <v>1830</v>
      </c>
      <c r="C27" s="272"/>
      <c r="D27" s="273"/>
      <c r="E27" s="479"/>
      <c r="F27" s="274" t="s">
        <v>1947</v>
      </c>
      <c r="G27" s="477"/>
      <c r="H27" s="271" t="s">
        <v>1830</v>
      </c>
      <c r="I27" s="272"/>
      <c r="J27" s="273"/>
      <c r="K27" s="479"/>
      <c r="L27" s="274" t="s">
        <v>1947</v>
      </c>
    </row>
    <row r="28" spans="1:12" ht="15.75" thickBot="1">
      <c r="A28" s="477"/>
      <c r="B28" s="271" t="s">
        <v>1832</v>
      </c>
      <c r="C28" s="272"/>
      <c r="D28" s="273"/>
      <c r="E28" s="479"/>
      <c r="F28" s="274" t="s">
        <v>1948</v>
      </c>
      <c r="G28" s="477"/>
      <c r="H28" s="271" t="s">
        <v>1832</v>
      </c>
      <c r="I28" s="272"/>
      <c r="J28" s="273"/>
      <c r="K28" s="479"/>
      <c r="L28" s="274" t="s">
        <v>1948</v>
      </c>
    </row>
    <row r="29" spans="1:12" ht="15.75" thickBot="1">
      <c r="A29" s="477"/>
      <c r="B29" s="271" t="s">
        <v>1949</v>
      </c>
      <c r="C29" s="272"/>
      <c r="D29" s="273"/>
      <c r="E29" s="479"/>
      <c r="F29" s="274" t="s">
        <v>1950</v>
      </c>
      <c r="G29" s="477"/>
      <c r="H29" s="271" t="s">
        <v>1949</v>
      </c>
      <c r="I29" s="272"/>
      <c r="J29" s="273"/>
      <c r="K29" s="479"/>
      <c r="L29" s="274" t="s">
        <v>1950</v>
      </c>
    </row>
    <row r="30" spans="1:12" ht="15.75" thickBot="1">
      <c r="A30" s="478"/>
      <c r="B30" s="275" t="s">
        <v>1951</v>
      </c>
      <c r="C30" s="276"/>
      <c r="D30" s="277">
        <v>81197094</v>
      </c>
      <c r="E30" s="480"/>
      <c r="F30" s="278" t="s">
        <v>1952</v>
      </c>
      <c r="G30" s="478"/>
      <c r="H30" s="275" t="s">
        <v>1951</v>
      </c>
      <c r="I30" s="276"/>
      <c r="J30" s="277">
        <v>84486873</v>
      </c>
      <c r="K30" s="480"/>
      <c r="L30" s="278" t="s">
        <v>1952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34E7902-A7F9-4E69-9835-5E9AEBA6241C}">
      <formula1>-9.99999999999999E+33</formula1>
      <formula2>9.99999999999999E+33</formula2>
    </dataValidation>
    <dataValidation type="textLength" operator="greaterThan" allowBlank="1" showErrorMessage="1" errorTitle="Invalid Data Type" error="Please input data in String Data Type" sqref="C19:C29 C7:C17 I7:I17 I19:I29" xr:uid="{FE1C7897-A811-4EB2-8D84-65383E72EA8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BB2D2-F319-4A6E-84F9-8497400B0A4A}">
  <dimension ref="A1:D39"/>
  <sheetViews>
    <sheetView showGridLines="0" workbookViewId="0"/>
  </sheetViews>
  <sheetFormatPr defaultRowHeight="15"/>
  <cols>
    <col min="1" max="1" width="42.6640625" style="280" bestFit="1" customWidth="1" collapsed="1"/>
    <col min="2" max="3" width="33.33203125" style="280" customWidth="1" collapsed="1"/>
    <col min="4" max="4" width="42.6640625" style="280" bestFit="1" customWidth="1" collapsed="1"/>
    <col min="5" max="16384" width="9.33203125" style="280" collapsed="1"/>
  </cols>
  <sheetData>
    <row r="1" spans="1:4" ht="17.25">
      <c r="A1" s="279" t="s">
        <v>2120</v>
      </c>
    </row>
    <row r="3" spans="1:4" ht="17.25" customHeight="1">
      <c r="A3" s="483" t="s">
        <v>2121</v>
      </c>
      <c r="B3" s="483"/>
      <c r="C3" s="484" t="s">
        <v>2122</v>
      </c>
      <c r="D3" s="484"/>
    </row>
    <row r="4" spans="1:4">
      <c r="A4" s="281"/>
      <c r="B4" s="282" t="s">
        <v>102</v>
      </c>
      <c r="C4" s="282" t="s">
        <v>106</v>
      </c>
    </row>
    <row r="5" spans="1:4" ht="15.75" thickBot="1">
      <c r="A5" s="283" t="s">
        <v>2121</v>
      </c>
      <c r="B5" s="284"/>
      <c r="C5" s="284"/>
      <c r="D5" s="285" t="s">
        <v>2122</v>
      </c>
    </row>
    <row r="6" spans="1:4" ht="15.75" thickBot="1">
      <c r="A6" s="286" t="s">
        <v>2123</v>
      </c>
      <c r="B6" s="287"/>
      <c r="C6" s="287"/>
      <c r="D6" s="288" t="s">
        <v>2124</v>
      </c>
    </row>
    <row r="7" spans="1:4" ht="15.75" thickBot="1">
      <c r="A7" s="286" t="s">
        <v>2125</v>
      </c>
      <c r="B7" s="289">
        <v>3053477730</v>
      </c>
      <c r="C7" s="289">
        <v>3188012719</v>
      </c>
      <c r="D7" s="288" t="s">
        <v>2126</v>
      </c>
    </row>
    <row r="8" spans="1:4" ht="15.75" thickBot="1">
      <c r="A8" s="286" t="s">
        <v>2127</v>
      </c>
      <c r="B8" s="287"/>
      <c r="C8" s="287"/>
      <c r="D8" s="288" t="s">
        <v>2128</v>
      </c>
    </row>
    <row r="9" spans="1:4" ht="15.75" thickBot="1">
      <c r="A9" s="290" t="s">
        <v>2129</v>
      </c>
      <c r="B9" s="291">
        <v>3053477730</v>
      </c>
      <c r="C9" s="291">
        <v>3188012719</v>
      </c>
      <c r="D9" s="285" t="s">
        <v>2130</v>
      </c>
    </row>
    <row r="10" spans="1:4" ht="15.75" thickBot="1">
      <c r="A10" s="286" t="s">
        <v>2131</v>
      </c>
      <c r="B10" s="289">
        <v>110749661</v>
      </c>
      <c r="C10" s="289">
        <v>129499372</v>
      </c>
      <c r="D10" s="288" t="s">
        <v>2132</v>
      </c>
    </row>
    <row r="11" spans="1:4" ht="15.75" thickBot="1">
      <c r="A11" s="286" t="s">
        <v>2133</v>
      </c>
      <c r="B11" s="289"/>
      <c r="C11" s="289"/>
      <c r="D11" s="288" t="s">
        <v>2134</v>
      </c>
    </row>
    <row r="12" spans="1:4" ht="15.75" thickBot="1">
      <c r="A12" s="286" t="s">
        <v>2135</v>
      </c>
      <c r="B12" s="289"/>
      <c r="C12" s="289"/>
      <c r="D12" s="288" t="s">
        <v>2136</v>
      </c>
    </row>
    <row r="13" spans="1:4" ht="15.75" thickBot="1">
      <c r="A13" s="286" t="s">
        <v>2137</v>
      </c>
      <c r="B13" s="289"/>
      <c r="C13" s="289"/>
      <c r="D13" s="288" t="s">
        <v>2138</v>
      </c>
    </row>
    <row r="14" spans="1:4" ht="15.75" thickBot="1">
      <c r="A14" s="286" t="s">
        <v>2139</v>
      </c>
      <c r="B14" s="289"/>
      <c r="C14" s="289"/>
      <c r="D14" s="288" t="s">
        <v>2140</v>
      </c>
    </row>
    <row r="15" spans="1:4" ht="15.75" thickBot="1">
      <c r="A15" s="286" t="s">
        <v>2141</v>
      </c>
      <c r="B15" s="289">
        <v>161097148</v>
      </c>
      <c r="C15" s="289">
        <v>180575826</v>
      </c>
      <c r="D15" s="288" t="s">
        <v>2142</v>
      </c>
    </row>
    <row r="16" spans="1:4" ht="26.25" thickBot="1">
      <c r="A16" s="286" t="s">
        <v>2143</v>
      </c>
      <c r="B16" s="289"/>
      <c r="C16" s="289"/>
      <c r="D16" s="288" t="s">
        <v>2144</v>
      </c>
    </row>
    <row r="17" spans="1:4" ht="15.75" thickBot="1">
      <c r="A17" s="286" t="s">
        <v>2145</v>
      </c>
      <c r="B17" s="289"/>
      <c r="C17" s="289"/>
      <c r="D17" s="288" t="s">
        <v>2146</v>
      </c>
    </row>
    <row r="18" spans="1:4" ht="15.75" thickBot="1">
      <c r="A18" s="286" t="s">
        <v>2147</v>
      </c>
      <c r="B18" s="289"/>
      <c r="C18" s="289"/>
      <c r="D18" s="288" t="s">
        <v>2148</v>
      </c>
    </row>
    <row r="19" spans="1:4" ht="15.75" thickBot="1">
      <c r="A19" s="286" t="s">
        <v>2149</v>
      </c>
      <c r="B19" s="289">
        <v>463737742</v>
      </c>
      <c r="C19" s="289">
        <v>555105160</v>
      </c>
      <c r="D19" s="288" t="s">
        <v>2150</v>
      </c>
    </row>
    <row r="20" spans="1:4" ht="15.75" thickBot="1">
      <c r="A20" s="286" t="s">
        <v>2151</v>
      </c>
      <c r="B20" s="289">
        <v>119635733</v>
      </c>
      <c r="C20" s="289">
        <v>115364307</v>
      </c>
      <c r="D20" s="288" t="s">
        <v>2152</v>
      </c>
    </row>
    <row r="21" spans="1:4" ht="15.75" thickBot="1">
      <c r="A21" s="286" t="s">
        <v>2153</v>
      </c>
      <c r="B21" s="289">
        <v>155616785</v>
      </c>
      <c r="C21" s="289">
        <v>142607483</v>
      </c>
      <c r="D21" s="288" t="s">
        <v>2154</v>
      </c>
    </row>
    <row r="22" spans="1:4" ht="15.75" thickBot="1">
      <c r="A22" s="286" t="s">
        <v>2155</v>
      </c>
      <c r="B22" s="289"/>
      <c r="C22" s="289"/>
      <c r="D22" s="288" t="s">
        <v>2156</v>
      </c>
    </row>
    <row r="23" spans="1:4" ht="15.75" thickBot="1">
      <c r="A23" s="286" t="s">
        <v>2157</v>
      </c>
      <c r="B23" s="289">
        <v>576571093</v>
      </c>
      <c r="C23" s="289">
        <v>911062824</v>
      </c>
      <c r="D23" s="288" t="s">
        <v>2158</v>
      </c>
    </row>
    <row r="24" spans="1:4" ht="15.75" thickBot="1">
      <c r="A24" s="286" t="s">
        <v>2159</v>
      </c>
      <c r="B24" s="289"/>
      <c r="C24" s="289"/>
      <c r="D24" s="288" t="s">
        <v>2160</v>
      </c>
    </row>
    <row r="25" spans="1:4" ht="15.75" thickBot="1">
      <c r="A25" s="286" t="s">
        <v>2161</v>
      </c>
      <c r="B25" s="289"/>
      <c r="C25" s="289"/>
      <c r="D25" s="288" t="s">
        <v>2162</v>
      </c>
    </row>
    <row r="26" spans="1:4" ht="15.75" thickBot="1">
      <c r="A26" s="286" t="s">
        <v>2163</v>
      </c>
      <c r="B26" s="289"/>
      <c r="C26" s="289"/>
      <c r="D26" s="288" t="s">
        <v>2164</v>
      </c>
    </row>
    <row r="27" spans="1:4" ht="15.75" thickBot="1">
      <c r="A27" s="286" t="s">
        <v>2165</v>
      </c>
      <c r="B27" s="289">
        <v>413487661</v>
      </c>
      <c r="C27" s="289">
        <v>758726969</v>
      </c>
      <c r="D27" s="288" t="s">
        <v>2166</v>
      </c>
    </row>
    <row r="28" spans="1:4" ht="15.75" thickBot="1">
      <c r="A28" s="290" t="s">
        <v>2167</v>
      </c>
      <c r="B28" s="291">
        <v>5054373553</v>
      </c>
      <c r="C28" s="291">
        <v>5980954660</v>
      </c>
      <c r="D28" s="285" t="s">
        <v>2168</v>
      </c>
    </row>
    <row r="29" spans="1:4" ht="15.75" thickBot="1">
      <c r="A29" s="286" t="s">
        <v>2169</v>
      </c>
      <c r="B29" s="287"/>
      <c r="C29" s="287"/>
      <c r="D29" s="288" t="s">
        <v>2170</v>
      </c>
    </row>
    <row r="30" spans="1:4" ht="15.75" thickBot="1">
      <c r="A30" s="286" t="s">
        <v>2171</v>
      </c>
      <c r="B30" s="287"/>
      <c r="C30" s="287"/>
      <c r="D30" s="288" t="s">
        <v>2172</v>
      </c>
    </row>
    <row r="31" spans="1:4" ht="15.75" thickBot="1">
      <c r="A31" s="290" t="s">
        <v>2173</v>
      </c>
      <c r="B31" s="291">
        <v>5054373553</v>
      </c>
      <c r="C31" s="291">
        <v>5980954660</v>
      </c>
      <c r="D31" s="285" t="s">
        <v>2174</v>
      </c>
    </row>
    <row r="32" spans="1:4" ht="15.75" thickBot="1">
      <c r="A32" s="286" t="s">
        <v>2175</v>
      </c>
      <c r="B32" s="287">
        <v>631401138</v>
      </c>
      <c r="C32" s="287">
        <v>-347483298</v>
      </c>
      <c r="D32" s="288" t="s">
        <v>2176</v>
      </c>
    </row>
    <row r="33" spans="1:4" ht="15.75" thickBot="1">
      <c r="A33" s="286" t="s">
        <v>2177</v>
      </c>
      <c r="B33" s="289">
        <v>23473987</v>
      </c>
      <c r="C33" s="289">
        <v>45271462</v>
      </c>
      <c r="D33" s="288" t="s">
        <v>2178</v>
      </c>
    </row>
    <row r="34" spans="1:4" ht="15.75" thickBot="1">
      <c r="A34" s="286" t="s">
        <v>2179</v>
      </c>
      <c r="B34" s="287">
        <v>481681577</v>
      </c>
      <c r="C34" s="287">
        <v>939834756</v>
      </c>
      <c r="D34" s="288" t="s">
        <v>2180</v>
      </c>
    </row>
    <row r="35" spans="1:4" ht="15.75" thickBot="1">
      <c r="A35" s="286" t="s">
        <v>2181</v>
      </c>
      <c r="B35" s="289"/>
      <c r="C35" s="289"/>
      <c r="D35" s="288" t="s">
        <v>2182</v>
      </c>
    </row>
    <row r="36" spans="1:4" ht="26.25" thickBot="1">
      <c r="A36" s="286" t="s">
        <v>2183</v>
      </c>
      <c r="B36" s="289"/>
      <c r="C36" s="289"/>
      <c r="D36" s="288" t="s">
        <v>2184</v>
      </c>
    </row>
    <row r="37" spans="1:4" ht="15.75" thickBot="1">
      <c r="A37" s="286" t="s">
        <v>2185</v>
      </c>
      <c r="B37" s="289"/>
      <c r="C37" s="289"/>
      <c r="D37" s="288" t="s">
        <v>2186</v>
      </c>
    </row>
    <row r="38" spans="1:4" ht="15.75" thickBot="1">
      <c r="A38" s="286" t="s">
        <v>2187</v>
      </c>
      <c r="B38" s="289"/>
      <c r="C38" s="289"/>
      <c r="D38" s="288" t="s">
        <v>2188</v>
      </c>
    </row>
    <row r="39" spans="1:4" ht="26.25" thickBot="1">
      <c r="A39" s="290" t="s">
        <v>964</v>
      </c>
      <c r="B39" s="291">
        <v>5227567101</v>
      </c>
      <c r="C39" s="291">
        <v>5433874664</v>
      </c>
      <c r="D39" s="2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F4CD1E-86C2-46C6-9CBD-7417E3E2C4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EFB0-C1DE-4CEB-8EDE-1054CBC4FC1B}">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 style="292" bestFit="1" customWidth="1" collapsed="1"/>
    <col min="4" max="16384" width="9.33203125" style="292" collapsed="1"/>
  </cols>
  <sheetData>
    <row r="1" spans="1:3" ht="34.5" customHeight="1">
      <c r="A1" s="485" t="s">
        <v>2189</v>
      </c>
      <c r="B1" s="486"/>
      <c r="C1" s="486"/>
    </row>
    <row r="3" spans="1:3" ht="17.25" customHeight="1">
      <c r="A3" s="293" t="s">
        <v>1734</v>
      </c>
      <c r="B3" s="487" t="s">
        <v>1735</v>
      </c>
      <c r="C3" s="487"/>
    </row>
    <row r="4" spans="1:3">
      <c r="A4" s="294"/>
      <c r="B4" s="295" t="s">
        <v>102</v>
      </c>
    </row>
    <row r="5" spans="1:3" ht="15.75" thickBot="1">
      <c r="A5" s="296" t="s">
        <v>1734</v>
      </c>
      <c r="B5" s="297"/>
      <c r="C5" s="298" t="s">
        <v>1735</v>
      </c>
    </row>
    <row r="6" spans="1:3" ht="75" customHeight="1" thickBot="1">
      <c r="A6" s="299" t="s">
        <v>2190</v>
      </c>
      <c r="B6" s="300"/>
      <c r="C6" s="301"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5C23EE-ECDA-4960-83CE-4F47482F8F6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6AE6-93C3-427D-956A-3BE8624B5CAD}">
  <dimension ref="A1:L318"/>
  <sheetViews>
    <sheetView showGridLines="0" workbookViewId="0"/>
  </sheetViews>
  <sheetFormatPr defaultRowHeight="15"/>
  <cols>
    <col min="1" max="1" width="42.6640625" style="303" bestFit="1" customWidth="1" collapsed="1"/>
    <col min="2" max="2" width="19" style="303" customWidth="1" collapsed="1"/>
    <col min="3" max="4" width="38.3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38.33203125" style="303" bestFit="1" customWidth="1" collapsed="1"/>
    <col min="10" max="10" width="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2192</v>
      </c>
    </row>
    <row r="3" spans="1:12" ht="17.25" customHeight="1">
      <c r="A3" s="490" t="s">
        <v>17</v>
      </c>
      <c r="B3" s="490"/>
      <c r="C3" s="490"/>
      <c r="D3" s="490"/>
      <c r="E3" s="490"/>
      <c r="F3" s="490"/>
      <c r="G3" s="491" t="s">
        <v>104</v>
      </c>
      <c r="H3" s="491"/>
      <c r="I3" s="491"/>
      <c r="J3" s="491"/>
      <c r="K3" s="491"/>
      <c r="L3" s="491"/>
    </row>
    <row r="4" spans="1:12" ht="17.25" customHeight="1">
      <c r="A4" s="490" t="s">
        <v>2193</v>
      </c>
      <c r="B4" s="490"/>
      <c r="C4" s="490"/>
      <c r="D4" s="491" t="s">
        <v>2194</v>
      </c>
      <c r="E4" s="491"/>
      <c r="F4" s="491"/>
      <c r="G4" s="490" t="s">
        <v>2193</v>
      </c>
      <c r="H4" s="490"/>
      <c r="I4" s="490"/>
      <c r="J4" s="491" t="s">
        <v>2194</v>
      </c>
      <c r="K4" s="491"/>
      <c r="L4" s="491"/>
    </row>
    <row r="5" spans="1:12">
      <c r="A5" s="492"/>
      <c r="B5" s="492"/>
      <c r="C5" s="493" t="s">
        <v>2195</v>
      </c>
      <c r="D5" s="493"/>
      <c r="E5" s="492"/>
      <c r="F5" s="492"/>
      <c r="G5" s="492"/>
      <c r="H5" s="492"/>
      <c r="I5" s="493" t="s">
        <v>2195</v>
      </c>
      <c r="J5" s="493"/>
      <c r="K5" s="492"/>
      <c r="L5" s="492"/>
    </row>
    <row r="6" spans="1:12" ht="23.25">
      <c r="A6" s="492"/>
      <c r="B6" s="492"/>
      <c r="C6" s="304" t="s">
        <v>2196</v>
      </c>
      <c r="D6" s="304" t="s">
        <v>2197</v>
      </c>
      <c r="E6" s="492"/>
      <c r="F6" s="492"/>
      <c r="G6" s="492"/>
      <c r="H6" s="492"/>
      <c r="I6" s="304" t="s">
        <v>2196</v>
      </c>
      <c r="J6" s="304" t="s">
        <v>2197</v>
      </c>
      <c r="K6" s="492"/>
      <c r="L6" s="492"/>
    </row>
    <row r="7" spans="1:12" ht="15.75" thickBot="1">
      <c r="A7" s="495" t="s">
        <v>2198</v>
      </c>
      <c r="B7" s="305" t="s">
        <v>1843</v>
      </c>
      <c r="C7" s="306"/>
      <c r="D7" s="306"/>
      <c r="E7" s="498" t="s">
        <v>2198</v>
      </c>
      <c r="F7" s="307" t="s">
        <v>1843</v>
      </c>
      <c r="G7" s="495" t="s">
        <v>2198</v>
      </c>
      <c r="H7" s="305" t="s">
        <v>1843</v>
      </c>
      <c r="I7" s="306"/>
      <c r="J7" s="306"/>
      <c r="K7" s="498" t="s">
        <v>2198</v>
      </c>
      <c r="L7" s="307" t="s">
        <v>1843</v>
      </c>
    </row>
    <row r="8" spans="1:12" ht="15.75" thickBot="1">
      <c r="A8" s="495"/>
      <c r="B8" s="305" t="s">
        <v>1845</v>
      </c>
      <c r="C8" s="306"/>
      <c r="D8" s="306"/>
      <c r="E8" s="498"/>
      <c r="F8" s="307" t="s">
        <v>1845</v>
      </c>
      <c r="G8" s="495"/>
      <c r="H8" s="305" t="s">
        <v>1845</v>
      </c>
      <c r="I8" s="306"/>
      <c r="J8" s="306"/>
      <c r="K8" s="498"/>
      <c r="L8" s="307" t="s">
        <v>1845</v>
      </c>
    </row>
    <row r="9" spans="1:12" ht="15.75" thickBot="1">
      <c r="A9" s="495"/>
      <c r="B9" s="305" t="s">
        <v>1846</v>
      </c>
      <c r="C9" s="306"/>
      <c r="D9" s="306"/>
      <c r="E9" s="498"/>
      <c r="F9" s="307" t="s">
        <v>1846</v>
      </c>
      <c r="G9" s="495"/>
      <c r="H9" s="305" t="s">
        <v>1846</v>
      </c>
      <c r="I9" s="306"/>
      <c r="J9" s="306"/>
      <c r="K9" s="498"/>
      <c r="L9" s="307" t="s">
        <v>1846</v>
      </c>
    </row>
    <row r="10" spans="1:12" ht="15.75" thickBot="1">
      <c r="A10" s="495"/>
      <c r="B10" s="305" t="s">
        <v>1847</v>
      </c>
      <c r="C10" s="306"/>
      <c r="D10" s="306"/>
      <c r="E10" s="498"/>
      <c r="F10" s="307" t="s">
        <v>1847</v>
      </c>
      <c r="G10" s="495"/>
      <c r="H10" s="305" t="s">
        <v>1847</v>
      </c>
      <c r="I10" s="306"/>
      <c r="J10" s="306"/>
      <c r="K10" s="498"/>
      <c r="L10" s="307" t="s">
        <v>1847</v>
      </c>
    </row>
    <row r="11" spans="1:12" ht="15.75" thickBot="1">
      <c r="A11" s="495"/>
      <c r="B11" s="305" t="s">
        <v>1848</v>
      </c>
      <c r="C11" s="306"/>
      <c r="D11" s="306"/>
      <c r="E11" s="498"/>
      <c r="F11" s="307" t="s">
        <v>1848</v>
      </c>
      <c r="G11" s="495"/>
      <c r="H11" s="305" t="s">
        <v>1848</v>
      </c>
      <c r="I11" s="306"/>
      <c r="J11" s="306"/>
      <c r="K11" s="498"/>
      <c r="L11" s="307" t="s">
        <v>1848</v>
      </c>
    </row>
    <row r="12" spans="1:12" ht="15.75" thickBot="1">
      <c r="A12" s="495"/>
      <c r="B12" s="305" t="s">
        <v>1849</v>
      </c>
      <c r="C12" s="306"/>
      <c r="D12" s="306"/>
      <c r="E12" s="498"/>
      <c r="F12" s="307" t="s">
        <v>1849</v>
      </c>
      <c r="G12" s="495"/>
      <c r="H12" s="305" t="s">
        <v>1849</v>
      </c>
      <c r="I12" s="306"/>
      <c r="J12" s="306"/>
      <c r="K12" s="498"/>
      <c r="L12" s="307" t="s">
        <v>1849</v>
      </c>
    </row>
    <row r="13" spans="1:12" ht="15.75" thickBot="1">
      <c r="A13" s="495"/>
      <c r="B13" s="305" t="s">
        <v>1850</v>
      </c>
      <c r="C13" s="306"/>
      <c r="D13" s="306"/>
      <c r="E13" s="498"/>
      <c r="F13" s="307" t="s">
        <v>1850</v>
      </c>
      <c r="G13" s="495"/>
      <c r="H13" s="305" t="s">
        <v>1850</v>
      </c>
      <c r="I13" s="306"/>
      <c r="J13" s="306"/>
      <c r="K13" s="498"/>
      <c r="L13" s="307" t="s">
        <v>1850</v>
      </c>
    </row>
    <row r="14" spans="1:12" ht="15.75" thickBot="1">
      <c r="A14" s="495"/>
      <c r="B14" s="305" t="s">
        <v>1851</v>
      </c>
      <c r="C14" s="306"/>
      <c r="D14" s="306"/>
      <c r="E14" s="498"/>
      <c r="F14" s="307" t="s">
        <v>1851</v>
      </c>
      <c r="G14" s="495"/>
      <c r="H14" s="305" t="s">
        <v>1851</v>
      </c>
      <c r="I14" s="306"/>
      <c r="J14" s="306"/>
      <c r="K14" s="498"/>
      <c r="L14" s="307" t="s">
        <v>1851</v>
      </c>
    </row>
    <row r="15" spans="1:12" ht="15.75" thickBot="1">
      <c r="A15" s="495"/>
      <c r="B15" s="305" t="s">
        <v>1852</v>
      </c>
      <c r="C15" s="306"/>
      <c r="D15" s="306"/>
      <c r="E15" s="498"/>
      <c r="F15" s="307" t="s">
        <v>1852</v>
      </c>
      <c r="G15" s="495"/>
      <c r="H15" s="305" t="s">
        <v>1852</v>
      </c>
      <c r="I15" s="306"/>
      <c r="J15" s="306"/>
      <c r="K15" s="498"/>
      <c r="L15" s="307" t="s">
        <v>1852</v>
      </c>
    </row>
    <row r="16" spans="1:12" ht="15.75" thickBot="1">
      <c r="A16" s="495"/>
      <c r="B16" s="305" t="s">
        <v>1853</v>
      </c>
      <c r="C16" s="306"/>
      <c r="D16" s="306"/>
      <c r="E16" s="498"/>
      <c r="F16" s="307" t="s">
        <v>1853</v>
      </c>
      <c r="G16" s="495"/>
      <c r="H16" s="305" t="s">
        <v>1853</v>
      </c>
      <c r="I16" s="306"/>
      <c r="J16" s="306"/>
      <c r="K16" s="498"/>
      <c r="L16" s="307" t="s">
        <v>1853</v>
      </c>
    </row>
    <row r="17" spans="1:12" ht="15.75" thickBot="1">
      <c r="A17" s="495"/>
      <c r="B17" s="305" t="s">
        <v>1854</v>
      </c>
      <c r="C17" s="306"/>
      <c r="D17" s="306"/>
      <c r="E17" s="498"/>
      <c r="F17" s="307" t="s">
        <v>1854</v>
      </c>
      <c r="G17" s="495"/>
      <c r="H17" s="305" t="s">
        <v>1854</v>
      </c>
      <c r="I17" s="306"/>
      <c r="J17" s="306"/>
      <c r="K17" s="498"/>
      <c r="L17" s="307" t="s">
        <v>1854</v>
      </c>
    </row>
    <row r="18" spans="1:12" ht="26.25" thickBot="1">
      <c r="A18" s="495"/>
      <c r="B18" s="305" t="s">
        <v>1855</v>
      </c>
      <c r="C18" s="306"/>
      <c r="D18" s="306"/>
      <c r="E18" s="498"/>
      <c r="F18" s="307" t="s">
        <v>1856</v>
      </c>
      <c r="G18" s="495"/>
      <c r="H18" s="305" t="s">
        <v>1855</v>
      </c>
      <c r="I18" s="306"/>
      <c r="J18" s="306"/>
      <c r="K18" s="498"/>
      <c r="L18" s="307" t="s">
        <v>1856</v>
      </c>
    </row>
    <row r="19" spans="1:12" ht="15.75" thickBot="1">
      <c r="A19" s="496"/>
      <c r="B19" s="308" t="s">
        <v>1857</v>
      </c>
      <c r="C19" s="309"/>
      <c r="D19" s="310"/>
      <c r="E19" s="499"/>
      <c r="F19" s="311" t="s">
        <v>1858</v>
      </c>
      <c r="G19" s="496"/>
      <c r="H19" s="308" t="s">
        <v>1857</v>
      </c>
      <c r="I19" s="309"/>
      <c r="J19" s="310"/>
      <c r="K19" s="499"/>
      <c r="L19" s="311" t="s">
        <v>1858</v>
      </c>
    </row>
    <row r="20" spans="1:12" ht="15.75" thickBot="1">
      <c r="A20" s="494" t="s">
        <v>2199</v>
      </c>
      <c r="B20" s="305" t="s">
        <v>1843</v>
      </c>
      <c r="C20" s="306"/>
      <c r="D20" s="306">
        <v>803386812</v>
      </c>
      <c r="E20" s="497" t="s">
        <v>2199</v>
      </c>
      <c r="F20" s="307" t="s">
        <v>1843</v>
      </c>
      <c r="G20" s="494" t="s">
        <v>2199</v>
      </c>
      <c r="H20" s="305" t="s">
        <v>1843</v>
      </c>
      <c r="I20" s="306"/>
      <c r="J20" s="306">
        <v>873056812</v>
      </c>
      <c r="K20" s="497" t="s">
        <v>2199</v>
      </c>
      <c r="L20" s="307" t="s">
        <v>1843</v>
      </c>
    </row>
    <row r="21" spans="1:12" ht="15.75" thickBot="1">
      <c r="A21" s="495"/>
      <c r="B21" s="305" t="s">
        <v>1845</v>
      </c>
      <c r="C21" s="306"/>
      <c r="D21" s="306"/>
      <c r="E21" s="498"/>
      <c r="F21" s="307" t="s">
        <v>1845</v>
      </c>
      <c r="G21" s="495"/>
      <c r="H21" s="305" t="s">
        <v>1845</v>
      </c>
      <c r="I21" s="306"/>
      <c r="J21" s="306"/>
      <c r="K21" s="498"/>
      <c r="L21" s="307" t="s">
        <v>1845</v>
      </c>
    </row>
    <row r="22" spans="1:12" ht="15.75" thickBot="1">
      <c r="A22" s="495"/>
      <c r="B22" s="305" t="s">
        <v>1846</v>
      </c>
      <c r="C22" s="306"/>
      <c r="D22" s="306"/>
      <c r="E22" s="498"/>
      <c r="F22" s="307" t="s">
        <v>1846</v>
      </c>
      <c r="G22" s="495"/>
      <c r="H22" s="305" t="s">
        <v>1846</v>
      </c>
      <c r="I22" s="306"/>
      <c r="J22" s="306"/>
      <c r="K22" s="498"/>
      <c r="L22" s="307" t="s">
        <v>1846</v>
      </c>
    </row>
    <row r="23" spans="1:12" ht="15.75" thickBot="1">
      <c r="A23" s="495"/>
      <c r="B23" s="305" t="s">
        <v>1847</v>
      </c>
      <c r="C23" s="306"/>
      <c r="D23" s="306"/>
      <c r="E23" s="498"/>
      <c r="F23" s="307" t="s">
        <v>1847</v>
      </c>
      <c r="G23" s="495"/>
      <c r="H23" s="305" t="s">
        <v>1847</v>
      </c>
      <c r="I23" s="306"/>
      <c r="J23" s="306"/>
      <c r="K23" s="498"/>
      <c r="L23" s="307" t="s">
        <v>1847</v>
      </c>
    </row>
    <row r="24" spans="1:12" ht="15.75" thickBot="1">
      <c r="A24" s="495"/>
      <c r="B24" s="305" t="s">
        <v>1848</v>
      </c>
      <c r="C24" s="306"/>
      <c r="D24" s="306"/>
      <c r="E24" s="498"/>
      <c r="F24" s="307" t="s">
        <v>1848</v>
      </c>
      <c r="G24" s="495"/>
      <c r="H24" s="305" t="s">
        <v>1848</v>
      </c>
      <c r="I24" s="306"/>
      <c r="J24" s="306"/>
      <c r="K24" s="498"/>
      <c r="L24" s="307" t="s">
        <v>1848</v>
      </c>
    </row>
    <row r="25" spans="1:12" ht="15.75" thickBot="1">
      <c r="A25" s="495"/>
      <c r="B25" s="305" t="s">
        <v>1849</v>
      </c>
      <c r="C25" s="306"/>
      <c r="D25" s="306"/>
      <c r="E25" s="498"/>
      <c r="F25" s="307" t="s">
        <v>1849</v>
      </c>
      <c r="G25" s="495"/>
      <c r="H25" s="305" t="s">
        <v>1849</v>
      </c>
      <c r="I25" s="306"/>
      <c r="J25" s="306"/>
      <c r="K25" s="498"/>
      <c r="L25" s="307" t="s">
        <v>1849</v>
      </c>
    </row>
    <row r="26" spans="1:12" ht="15.75" thickBot="1">
      <c r="A26" s="495"/>
      <c r="B26" s="305" t="s">
        <v>1850</v>
      </c>
      <c r="C26" s="306"/>
      <c r="D26" s="306"/>
      <c r="E26" s="498"/>
      <c r="F26" s="307" t="s">
        <v>1850</v>
      </c>
      <c r="G26" s="495"/>
      <c r="H26" s="305" t="s">
        <v>1850</v>
      </c>
      <c r="I26" s="306"/>
      <c r="J26" s="306"/>
      <c r="K26" s="498"/>
      <c r="L26" s="307" t="s">
        <v>1850</v>
      </c>
    </row>
    <row r="27" spans="1:12" ht="15.75" thickBot="1">
      <c r="A27" s="495"/>
      <c r="B27" s="305" t="s">
        <v>1851</v>
      </c>
      <c r="C27" s="306"/>
      <c r="D27" s="306"/>
      <c r="E27" s="498"/>
      <c r="F27" s="307" t="s">
        <v>1851</v>
      </c>
      <c r="G27" s="495"/>
      <c r="H27" s="305" t="s">
        <v>1851</v>
      </c>
      <c r="I27" s="306"/>
      <c r="J27" s="306"/>
      <c r="K27" s="498"/>
      <c r="L27" s="307" t="s">
        <v>1851</v>
      </c>
    </row>
    <row r="28" spans="1:12" ht="15.75" thickBot="1">
      <c r="A28" s="495"/>
      <c r="B28" s="305" t="s">
        <v>1852</v>
      </c>
      <c r="C28" s="306"/>
      <c r="D28" s="306"/>
      <c r="E28" s="498"/>
      <c r="F28" s="307" t="s">
        <v>1852</v>
      </c>
      <c r="G28" s="495"/>
      <c r="H28" s="305" t="s">
        <v>1852</v>
      </c>
      <c r="I28" s="306"/>
      <c r="J28" s="306"/>
      <c r="K28" s="498"/>
      <c r="L28" s="307" t="s">
        <v>1852</v>
      </c>
    </row>
    <row r="29" spans="1:12" ht="15.75" thickBot="1">
      <c r="A29" s="495"/>
      <c r="B29" s="305" t="s">
        <v>1853</v>
      </c>
      <c r="C29" s="306"/>
      <c r="D29" s="306"/>
      <c r="E29" s="498"/>
      <c r="F29" s="307" t="s">
        <v>1853</v>
      </c>
      <c r="G29" s="495"/>
      <c r="H29" s="305" t="s">
        <v>1853</v>
      </c>
      <c r="I29" s="306"/>
      <c r="J29" s="306"/>
      <c r="K29" s="498"/>
      <c r="L29" s="307" t="s">
        <v>1853</v>
      </c>
    </row>
    <row r="30" spans="1:12" ht="15.75" thickBot="1">
      <c r="A30" s="495"/>
      <c r="B30" s="305" t="s">
        <v>1854</v>
      </c>
      <c r="C30" s="306"/>
      <c r="D30" s="306"/>
      <c r="E30" s="498"/>
      <c r="F30" s="307" t="s">
        <v>1854</v>
      </c>
      <c r="G30" s="495"/>
      <c r="H30" s="305" t="s">
        <v>1854</v>
      </c>
      <c r="I30" s="306"/>
      <c r="J30" s="306"/>
      <c r="K30" s="498"/>
      <c r="L30" s="307" t="s">
        <v>1854</v>
      </c>
    </row>
    <row r="31" spans="1:12" ht="26.25" thickBot="1">
      <c r="A31" s="495"/>
      <c r="B31" s="305" t="s">
        <v>1855</v>
      </c>
      <c r="C31" s="306"/>
      <c r="D31" s="306"/>
      <c r="E31" s="498"/>
      <c r="F31" s="307" t="s">
        <v>1856</v>
      </c>
      <c r="G31" s="495"/>
      <c r="H31" s="305" t="s">
        <v>1855</v>
      </c>
      <c r="I31" s="306"/>
      <c r="J31" s="306"/>
      <c r="K31" s="498"/>
      <c r="L31" s="307" t="s">
        <v>1856</v>
      </c>
    </row>
    <row r="32" spans="1:12" ht="15.75" thickBot="1">
      <c r="A32" s="496"/>
      <c r="B32" s="308" t="s">
        <v>1857</v>
      </c>
      <c r="C32" s="309"/>
      <c r="D32" s="310">
        <v>803386812</v>
      </c>
      <c r="E32" s="499"/>
      <c r="F32" s="311" t="s">
        <v>1858</v>
      </c>
      <c r="G32" s="496"/>
      <c r="H32" s="308" t="s">
        <v>1857</v>
      </c>
      <c r="I32" s="309"/>
      <c r="J32" s="310">
        <v>873056812</v>
      </c>
      <c r="K32" s="499"/>
      <c r="L32" s="311" t="s">
        <v>1858</v>
      </c>
    </row>
    <row r="33" spans="1:12" ht="15.75" thickBot="1">
      <c r="A33" s="494" t="s">
        <v>2200</v>
      </c>
      <c r="B33" s="305" t="s">
        <v>1843</v>
      </c>
      <c r="C33" s="306"/>
      <c r="D33" s="306"/>
      <c r="E33" s="497" t="s">
        <v>2200</v>
      </c>
      <c r="F33" s="307" t="s">
        <v>1843</v>
      </c>
      <c r="G33" s="494" t="s">
        <v>2200</v>
      </c>
      <c r="H33" s="305" t="s">
        <v>1843</v>
      </c>
      <c r="I33" s="306"/>
      <c r="J33" s="306"/>
      <c r="K33" s="497" t="s">
        <v>2200</v>
      </c>
      <c r="L33" s="307" t="s">
        <v>1843</v>
      </c>
    </row>
    <row r="34" spans="1:12" ht="15.75" thickBot="1">
      <c r="A34" s="495"/>
      <c r="B34" s="305" t="s">
        <v>1845</v>
      </c>
      <c r="C34" s="306"/>
      <c r="D34" s="306"/>
      <c r="E34" s="498"/>
      <c r="F34" s="307" t="s">
        <v>1845</v>
      </c>
      <c r="G34" s="495"/>
      <c r="H34" s="305" t="s">
        <v>1845</v>
      </c>
      <c r="I34" s="306"/>
      <c r="J34" s="306"/>
      <c r="K34" s="498"/>
      <c r="L34" s="307" t="s">
        <v>1845</v>
      </c>
    </row>
    <row r="35" spans="1:12" ht="15.75" thickBot="1">
      <c r="A35" s="495"/>
      <c r="B35" s="305" t="s">
        <v>1846</v>
      </c>
      <c r="C35" s="306"/>
      <c r="D35" s="306"/>
      <c r="E35" s="498"/>
      <c r="F35" s="307" t="s">
        <v>1846</v>
      </c>
      <c r="G35" s="495"/>
      <c r="H35" s="305" t="s">
        <v>1846</v>
      </c>
      <c r="I35" s="306"/>
      <c r="J35" s="306"/>
      <c r="K35" s="498"/>
      <c r="L35" s="307" t="s">
        <v>1846</v>
      </c>
    </row>
    <row r="36" spans="1:12" ht="15.75" thickBot="1">
      <c r="A36" s="495"/>
      <c r="B36" s="305" t="s">
        <v>1847</v>
      </c>
      <c r="C36" s="306"/>
      <c r="D36" s="306"/>
      <c r="E36" s="498"/>
      <c r="F36" s="307" t="s">
        <v>1847</v>
      </c>
      <c r="G36" s="495"/>
      <c r="H36" s="305" t="s">
        <v>1847</v>
      </c>
      <c r="I36" s="306"/>
      <c r="J36" s="306"/>
      <c r="K36" s="498"/>
      <c r="L36" s="307" t="s">
        <v>1847</v>
      </c>
    </row>
    <row r="37" spans="1:12" ht="15.75" thickBot="1">
      <c r="A37" s="495"/>
      <c r="B37" s="305" t="s">
        <v>1848</v>
      </c>
      <c r="C37" s="306"/>
      <c r="D37" s="306"/>
      <c r="E37" s="498"/>
      <c r="F37" s="307" t="s">
        <v>1848</v>
      </c>
      <c r="G37" s="495"/>
      <c r="H37" s="305" t="s">
        <v>1848</v>
      </c>
      <c r="I37" s="306"/>
      <c r="J37" s="306"/>
      <c r="K37" s="498"/>
      <c r="L37" s="307" t="s">
        <v>1848</v>
      </c>
    </row>
    <row r="38" spans="1:12" ht="15.75" thickBot="1">
      <c r="A38" s="495"/>
      <c r="B38" s="305" t="s">
        <v>1849</v>
      </c>
      <c r="C38" s="306"/>
      <c r="D38" s="306"/>
      <c r="E38" s="498"/>
      <c r="F38" s="307" t="s">
        <v>1849</v>
      </c>
      <c r="G38" s="495"/>
      <c r="H38" s="305" t="s">
        <v>1849</v>
      </c>
      <c r="I38" s="306"/>
      <c r="J38" s="306"/>
      <c r="K38" s="498"/>
      <c r="L38" s="307" t="s">
        <v>1849</v>
      </c>
    </row>
    <row r="39" spans="1:12" ht="15.75" thickBot="1">
      <c r="A39" s="495"/>
      <c r="B39" s="305" t="s">
        <v>1850</v>
      </c>
      <c r="C39" s="306"/>
      <c r="D39" s="306"/>
      <c r="E39" s="498"/>
      <c r="F39" s="307" t="s">
        <v>1850</v>
      </c>
      <c r="G39" s="495"/>
      <c r="H39" s="305" t="s">
        <v>1850</v>
      </c>
      <c r="I39" s="306"/>
      <c r="J39" s="306"/>
      <c r="K39" s="498"/>
      <c r="L39" s="307" t="s">
        <v>1850</v>
      </c>
    </row>
    <row r="40" spans="1:12" ht="15.75" thickBot="1">
      <c r="A40" s="495"/>
      <c r="B40" s="305" t="s">
        <v>1851</v>
      </c>
      <c r="C40" s="306"/>
      <c r="D40" s="306"/>
      <c r="E40" s="498"/>
      <c r="F40" s="307" t="s">
        <v>1851</v>
      </c>
      <c r="G40" s="495"/>
      <c r="H40" s="305" t="s">
        <v>1851</v>
      </c>
      <c r="I40" s="306"/>
      <c r="J40" s="306"/>
      <c r="K40" s="498"/>
      <c r="L40" s="307" t="s">
        <v>1851</v>
      </c>
    </row>
    <row r="41" spans="1:12" ht="15.75" thickBot="1">
      <c r="A41" s="495"/>
      <c r="B41" s="305" t="s">
        <v>1852</v>
      </c>
      <c r="C41" s="306"/>
      <c r="D41" s="306"/>
      <c r="E41" s="498"/>
      <c r="F41" s="307" t="s">
        <v>1852</v>
      </c>
      <c r="G41" s="495"/>
      <c r="H41" s="305" t="s">
        <v>1852</v>
      </c>
      <c r="I41" s="306"/>
      <c r="J41" s="306"/>
      <c r="K41" s="498"/>
      <c r="L41" s="307" t="s">
        <v>1852</v>
      </c>
    </row>
    <row r="42" spans="1:12" ht="15.75" thickBot="1">
      <c r="A42" s="495"/>
      <c r="B42" s="305" t="s">
        <v>1853</v>
      </c>
      <c r="C42" s="306"/>
      <c r="D42" s="306"/>
      <c r="E42" s="498"/>
      <c r="F42" s="307" t="s">
        <v>1853</v>
      </c>
      <c r="G42" s="495"/>
      <c r="H42" s="305" t="s">
        <v>1853</v>
      </c>
      <c r="I42" s="306"/>
      <c r="J42" s="306"/>
      <c r="K42" s="498"/>
      <c r="L42" s="307" t="s">
        <v>1853</v>
      </c>
    </row>
    <row r="43" spans="1:12" ht="15.75" thickBot="1">
      <c r="A43" s="495"/>
      <c r="B43" s="305" t="s">
        <v>1854</v>
      </c>
      <c r="C43" s="306"/>
      <c r="D43" s="306"/>
      <c r="E43" s="498"/>
      <c r="F43" s="307" t="s">
        <v>1854</v>
      </c>
      <c r="G43" s="495"/>
      <c r="H43" s="305" t="s">
        <v>1854</v>
      </c>
      <c r="I43" s="306"/>
      <c r="J43" s="306"/>
      <c r="K43" s="498"/>
      <c r="L43" s="307" t="s">
        <v>1854</v>
      </c>
    </row>
    <row r="44" spans="1:12" ht="26.25" thickBot="1">
      <c r="A44" s="495"/>
      <c r="B44" s="305" t="s">
        <v>1855</v>
      </c>
      <c r="C44" s="306"/>
      <c r="D44" s="306"/>
      <c r="E44" s="498"/>
      <c r="F44" s="307" t="s">
        <v>1856</v>
      </c>
      <c r="G44" s="495"/>
      <c r="H44" s="305" t="s">
        <v>1855</v>
      </c>
      <c r="I44" s="306"/>
      <c r="J44" s="306"/>
      <c r="K44" s="498"/>
      <c r="L44" s="307" t="s">
        <v>1856</v>
      </c>
    </row>
    <row r="45" spans="1:12" ht="15.75" thickBot="1">
      <c r="A45" s="496"/>
      <c r="B45" s="308" t="s">
        <v>1857</v>
      </c>
      <c r="C45" s="309"/>
      <c r="D45" s="310"/>
      <c r="E45" s="499"/>
      <c r="F45" s="311" t="s">
        <v>1858</v>
      </c>
      <c r="G45" s="496"/>
      <c r="H45" s="308" t="s">
        <v>1857</v>
      </c>
      <c r="I45" s="309"/>
      <c r="J45" s="310"/>
      <c r="K45" s="499"/>
      <c r="L45" s="311" t="s">
        <v>1858</v>
      </c>
    </row>
    <row r="46" spans="1:12" ht="15.75" thickBot="1">
      <c r="A46" s="494" t="s">
        <v>2201</v>
      </c>
      <c r="B46" s="305" t="s">
        <v>1843</v>
      </c>
      <c r="C46" s="306"/>
      <c r="D46" s="306"/>
      <c r="E46" s="497" t="s">
        <v>2201</v>
      </c>
      <c r="F46" s="307" t="s">
        <v>1843</v>
      </c>
      <c r="G46" s="494" t="s">
        <v>2201</v>
      </c>
      <c r="H46" s="305" t="s">
        <v>1843</v>
      </c>
      <c r="I46" s="306"/>
      <c r="J46" s="306"/>
      <c r="K46" s="497" t="s">
        <v>2201</v>
      </c>
      <c r="L46" s="307" t="s">
        <v>1843</v>
      </c>
    </row>
    <row r="47" spans="1:12" ht="15.75" thickBot="1">
      <c r="A47" s="495"/>
      <c r="B47" s="305" t="s">
        <v>1845</v>
      </c>
      <c r="C47" s="306"/>
      <c r="D47" s="306"/>
      <c r="E47" s="498"/>
      <c r="F47" s="307" t="s">
        <v>1845</v>
      </c>
      <c r="G47" s="495"/>
      <c r="H47" s="305" t="s">
        <v>1845</v>
      </c>
      <c r="I47" s="306"/>
      <c r="J47" s="306"/>
      <c r="K47" s="498"/>
      <c r="L47" s="307" t="s">
        <v>1845</v>
      </c>
    </row>
    <row r="48" spans="1:12" ht="15.75" thickBot="1">
      <c r="A48" s="495"/>
      <c r="B48" s="305" t="s">
        <v>1846</v>
      </c>
      <c r="C48" s="306"/>
      <c r="D48" s="306"/>
      <c r="E48" s="498"/>
      <c r="F48" s="307" t="s">
        <v>1846</v>
      </c>
      <c r="G48" s="495"/>
      <c r="H48" s="305" t="s">
        <v>1846</v>
      </c>
      <c r="I48" s="306"/>
      <c r="J48" s="306"/>
      <c r="K48" s="498"/>
      <c r="L48" s="307" t="s">
        <v>1846</v>
      </c>
    </row>
    <row r="49" spans="1:12" ht="15.75" thickBot="1">
      <c r="A49" s="495"/>
      <c r="B49" s="305" t="s">
        <v>1847</v>
      </c>
      <c r="C49" s="306"/>
      <c r="D49" s="306"/>
      <c r="E49" s="498"/>
      <c r="F49" s="307" t="s">
        <v>1847</v>
      </c>
      <c r="G49" s="495"/>
      <c r="H49" s="305" t="s">
        <v>1847</v>
      </c>
      <c r="I49" s="306"/>
      <c r="J49" s="306"/>
      <c r="K49" s="498"/>
      <c r="L49" s="307" t="s">
        <v>1847</v>
      </c>
    </row>
    <row r="50" spans="1:12" ht="15.75" thickBot="1">
      <c r="A50" s="495"/>
      <c r="B50" s="305" t="s">
        <v>1848</v>
      </c>
      <c r="C50" s="306"/>
      <c r="D50" s="306"/>
      <c r="E50" s="498"/>
      <c r="F50" s="307" t="s">
        <v>1848</v>
      </c>
      <c r="G50" s="495"/>
      <c r="H50" s="305" t="s">
        <v>1848</v>
      </c>
      <c r="I50" s="306"/>
      <c r="J50" s="306"/>
      <c r="K50" s="498"/>
      <c r="L50" s="307" t="s">
        <v>1848</v>
      </c>
    </row>
    <row r="51" spans="1:12" ht="15.75" thickBot="1">
      <c r="A51" s="495"/>
      <c r="B51" s="305" t="s">
        <v>1849</v>
      </c>
      <c r="C51" s="306"/>
      <c r="D51" s="306"/>
      <c r="E51" s="498"/>
      <c r="F51" s="307" t="s">
        <v>1849</v>
      </c>
      <c r="G51" s="495"/>
      <c r="H51" s="305" t="s">
        <v>1849</v>
      </c>
      <c r="I51" s="306"/>
      <c r="J51" s="306"/>
      <c r="K51" s="498"/>
      <c r="L51" s="307" t="s">
        <v>1849</v>
      </c>
    </row>
    <row r="52" spans="1:12" ht="15.75" thickBot="1">
      <c r="A52" s="495"/>
      <c r="B52" s="305" t="s">
        <v>1850</v>
      </c>
      <c r="C52" s="306"/>
      <c r="D52" s="306"/>
      <c r="E52" s="498"/>
      <c r="F52" s="307" t="s">
        <v>1850</v>
      </c>
      <c r="G52" s="495"/>
      <c r="H52" s="305" t="s">
        <v>1850</v>
      </c>
      <c r="I52" s="306"/>
      <c r="J52" s="306"/>
      <c r="K52" s="498"/>
      <c r="L52" s="307" t="s">
        <v>1850</v>
      </c>
    </row>
    <row r="53" spans="1:12" ht="15.75" thickBot="1">
      <c r="A53" s="495"/>
      <c r="B53" s="305" t="s">
        <v>1851</v>
      </c>
      <c r="C53" s="306"/>
      <c r="D53" s="306"/>
      <c r="E53" s="498"/>
      <c r="F53" s="307" t="s">
        <v>1851</v>
      </c>
      <c r="G53" s="495"/>
      <c r="H53" s="305" t="s">
        <v>1851</v>
      </c>
      <c r="I53" s="306"/>
      <c r="J53" s="306"/>
      <c r="K53" s="498"/>
      <c r="L53" s="307" t="s">
        <v>1851</v>
      </c>
    </row>
    <row r="54" spans="1:12" ht="15.75" thickBot="1">
      <c r="A54" s="495"/>
      <c r="B54" s="305" t="s">
        <v>1852</v>
      </c>
      <c r="C54" s="306"/>
      <c r="D54" s="306"/>
      <c r="E54" s="498"/>
      <c r="F54" s="307" t="s">
        <v>1852</v>
      </c>
      <c r="G54" s="495"/>
      <c r="H54" s="305" t="s">
        <v>1852</v>
      </c>
      <c r="I54" s="306"/>
      <c r="J54" s="306"/>
      <c r="K54" s="498"/>
      <c r="L54" s="307" t="s">
        <v>1852</v>
      </c>
    </row>
    <row r="55" spans="1:12" ht="15.75" thickBot="1">
      <c r="A55" s="495"/>
      <c r="B55" s="305" t="s">
        <v>1853</v>
      </c>
      <c r="C55" s="306"/>
      <c r="D55" s="306"/>
      <c r="E55" s="498"/>
      <c r="F55" s="307" t="s">
        <v>1853</v>
      </c>
      <c r="G55" s="495"/>
      <c r="H55" s="305" t="s">
        <v>1853</v>
      </c>
      <c r="I55" s="306"/>
      <c r="J55" s="306"/>
      <c r="K55" s="498"/>
      <c r="L55" s="307" t="s">
        <v>1853</v>
      </c>
    </row>
    <row r="56" spans="1:12" ht="15.75" thickBot="1">
      <c r="A56" s="495"/>
      <c r="B56" s="305" t="s">
        <v>1854</v>
      </c>
      <c r="C56" s="306"/>
      <c r="D56" s="306"/>
      <c r="E56" s="498"/>
      <c r="F56" s="307" t="s">
        <v>1854</v>
      </c>
      <c r="G56" s="495"/>
      <c r="H56" s="305" t="s">
        <v>1854</v>
      </c>
      <c r="I56" s="306"/>
      <c r="J56" s="306"/>
      <c r="K56" s="498"/>
      <c r="L56" s="307" t="s">
        <v>1854</v>
      </c>
    </row>
    <row r="57" spans="1:12" ht="26.25" thickBot="1">
      <c r="A57" s="495"/>
      <c r="B57" s="305" t="s">
        <v>1855</v>
      </c>
      <c r="C57" s="306"/>
      <c r="D57" s="306"/>
      <c r="E57" s="498"/>
      <c r="F57" s="307" t="s">
        <v>1856</v>
      </c>
      <c r="G57" s="495"/>
      <c r="H57" s="305" t="s">
        <v>1855</v>
      </c>
      <c r="I57" s="306"/>
      <c r="J57" s="306"/>
      <c r="K57" s="498"/>
      <c r="L57" s="307" t="s">
        <v>1856</v>
      </c>
    </row>
    <row r="58" spans="1:12" ht="15.75" thickBot="1">
      <c r="A58" s="496"/>
      <c r="B58" s="308" t="s">
        <v>1857</v>
      </c>
      <c r="C58" s="309"/>
      <c r="D58" s="310"/>
      <c r="E58" s="499"/>
      <c r="F58" s="311" t="s">
        <v>1858</v>
      </c>
      <c r="G58" s="496"/>
      <c r="H58" s="308" t="s">
        <v>1857</v>
      </c>
      <c r="I58" s="309"/>
      <c r="J58" s="310"/>
      <c r="K58" s="499"/>
      <c r="L58" s="311" t="s">
        <v>1858</v>
      </c>
    </row>
    <row r="59" spans="1:12" ht="15.75" thickBot="1">
      <c r="A59" s="494" t="s">
        <v>2202</v>
      </c>
      <c r="B59" s="305" t="s">
        <v>1843</v>
      </c>
      <c r="C59" s="306"/>
      <c r="D59" s="306">
        <v>850628932</v>
      </c>
      <c r="E59" s="497" t="s">
        <v>2202</v>
      </c>
      <c r="F59" s="307" t="s">
        <v>1843</v>
      </c>
      <c r="G59" s="494" t="s">
        <v>2202</v>
      </c>
      <c r="H59" s="305" t="s">
        <v>1843</v>
      </c>
      <c r="I59" s="306"/>
      <c r="J59" s="306">
        <v>1025231931</v>
      </c>
      <c r="K59" s="497" t="s">
        <v>2202</v>
      </c>
      <c r="L59" s="307" t="s">
        <v>1843</v>
      </c>
    </row>
    <row r="60" spans="1:12" ht="15.75" thickBot="1">
      <c r="A60" s="495"/>
      <c r="B60" s="305" t="s">
        <v>1845</v>
      </c>
      <c r="C60" s="306"/>
      <c r="D60" s="306"/>
      <c r="E60" s="498"/>
      <c r="F60" s="307" t="s">
        <v>1845</v>
      </c>
      <c r="G60" s="495"/>
      <c r="H60" s="305" t="s">
        <v>1845</v>
      </c>
      <c r="I60" s="306"/>
      <c r="J60" s="306"/>
      <c r="K60" s="498"/>
      <c r="L60" s="307" t="s">
        <v>1845</v>
      </c>
    </row>
    <row r="61" spans="1:12" ht="15.75" thickBot="1">
      <c r="A61" s="495"/>
      <c r="B61" s="305" t="s">
        <v>1846</v>
      </c>
      <c r="C61" s="306"/>
      <c r="D61" s="306"/>
      <c r="E61" s="498"/>
      <c r="F61" s="307" t="s">
        <v>1846</v>
      </c>
      <c r="G61" s="495"/>
      <c r="H61" s="305" t="s">
        <v>1846</v>
      </c>
      <c r="I61" s="306"/>
      <c r="J61" s="306"/>
      <c r="K61" s="498"/>
      <c r="L61" s="307" t="s">
        <v>1846</v>
      </c>
    </row>
    <row r="62" spans="1:12" ht="15.75" thickBot="1">
      <c r="A62" s="495"/>
      <c r="B62" s="305" t="s">
        <v>1847</v>
      </c>
      <c r="C62" s="306"/>
      <c r="D62" s="306"/>
      <c r="E62" s="498"/>
      <c r="F62" s="307" t="s">
        <v>1847</v>
      </c>
      <c r="G62" s="495"/>
      <c r="H62" s="305" t="s">
        <v>1847</v>
      </c>
      <c r="I62" s="306"/>
      <c r="J62" s="306"/>
      <c r="K62" s="498"/>
      <c r="L62" s="307" t="s">
        <v>1847</v>
      </c>
    </row>
    <row r="63" spans="1:12" ht="15.75" thickBot="1">
      <c r="A63" s="495"/>
      <c r="B63" s="305" t="s">
        <v>1848</v>
      </c>
      <c r="C63" s="306"/>
      <c r="D63" s="306"/>
      <c r="E63" s="498"/>
      <c r="F63" s="307" t="s">
        <v>1848</v>
      </c>
      <c r="G63" s="495"/>
      <c r="H63" s="305" t="s">
        <v>1848</v>
      </c>
      <c r="I63" s="306"/>
      <c r="J63" s="306"/>
      <c r="K63" s="498"/>
      <c r="L63" s="307" t="s">
        <v>1848</v>
      </c>
    </row>
    <row r="64" spans="1:12" ht="15.75" thickBot="1">
      <c r="A64" s="495"/>
      <c r="B64" s="305" t="s">
        <v>1849</v>
      </c>
      <c r="C64" s="306"/>
      <c r="D64" s="306"/>
      <c r="E64" s="498"/>
      <c r="F64" s="307" t="s">
        <v>1849</v>
      </c>
      <c r="G64" s="495"/>
      <c r="H64" s="305" t="s">
        <v>1849</v>
      </c>
      <c r="I64" s="306"/>
      <c r="J64" s="306"/>
      <c r="K64" s="498"/>
      <c r="L64" s="307" t="s">
        <v>1849</v>
      </c>
    </row>
    <row r="65" spans="1:12" ht="15.75" thickBot="1">
      <c r="A65" s="495"/>
      <c r="B65" s="305" t="s">
        <v>1850</v>
      </c>
      <c r="C65" s="306"/>
      <c r="D65" s="306"/>
      <c r="E65" s="498"/>
      <c r="F65" s="307" t="s">
        <v>1850</v>
      </c>
      <c r="G65" s="495"/>
      <c r="H65" s="305" t="s">
        <v>1850</v>
      </c>
      <c r="I65" s="306"/>
      <c r="J65" s="306"/>
      <c r="K65" s="498"/>
      <c r="L65" s="307" t="s">
        <v>1850</v>
      </c>
    </row>
    <row r="66" spans="1:12" ht="15.75" thickBot="1">
      <c r="A66" s="495"/>
      <c r="B66" s="305" t="s">
        <v>1851</v>
      </c>
      <c r="C66" s="306"/>
      <c r="D66" s="306"/>
      <c r="E66" s="498"/>
      <c r="F66" s="307" t="s">
        <v>1851</v>
      </c>
      <c r="G66" s="495"/>
      <c r="H66" s="305" t="s">
        <v>1851</v>
      </c>
      <c r="I66" s="306"/>
      <c r="J66" s="306"/>
      <c r="K66" s="498"/>
      <c r="L66" s="307" t="s">
        <v>1851</v>
      </c>
    </row>
    <row r="67" spans="1:12" ht="15.75" thickBot="1">
      <c r="A67" s="495"/>
      <c r="B67" s="305" t="s">
        <v>1852</v>
      </c>
      <c r="C67" s="306"/>
      <c r="D67" s="306"/>
      <c r="E67" s="498"/>
      <c r="F67" s="307" t="s">
        <v>1852</v>
      </c>
      <c r="G67" s="495"/>
      <c r="H67" s="305" t="s">
        <v>1852</v>
      </c>
      <c r="I67" s="306"/>
      <c r="J67" s="306"/>
      <c r="K67" s="498"/>
      <c r="L67" s="307" t="s">
        <v>1852</v>
      </c>
    </row>
    <row r="68" spans="1:12" ht="15.75" thickBot="1">
      <c r="A68" s="495"/>
      <c r="B68" s="305" t="s">
        <v>1853</v>
      </c>
      <c r="C68" s="306"/>
      <c r="D68" s="306"/>
      <c r="E68" s="498"/>
      <c r="F68" s="307" t="s">
        <v>1853</v>
      </c>
      <c r="G68" s="495"/>
      <c r="H68" s="305" t="s">
        <v>1853</v>
      </c>
      <c r="I68" s="306"/>
      <c r="J68" s="306"/>
      <c r="K68" s="498"/>
      <c r="L68" s="307" t="s">
        <v>1853</v>
      </c>
    </row>
    <row r="69" spans="1:12" ht="15.75" thickBot="1">
      <c r="A69" s="495"/>
      <c r="B69" s="305" t="s">
        <v>1854</v>
      </c>
      <c r="C69" s="306">
        <v>19227814</v>
      </c>
      <c r="D69" s="306">
        <v>291070651</v>
      </c>
      <c r="E69" s="498"/>
      <c r="F69" s="307" t="s">
        <v>1854</v>
      </c>
      <c r="G69" s="495"/>
      <c r="H69" s="305" t="s">
        <v>1854</v>
      </c>
      <c r="I69" s="306">
        <v>26215833</v>
      </c>
      <c r="J69" s="306">
        <v>404143294</v>
      </c>
      <c r="K69" s="498"/>
      <c r="L69" s="307" t="s">
        <v>1854</v>
      </c>
    </row>
    <row r="70" spans="1:12" ht="26.25" thickBot="1">
      <c r="A70" s="495"/>
      <c r="B70" s="305" t="s">
        <v>1855</v>
      </c>
      <c r="C70" s="306"/>
      <c r="D70" s="306"/>
      <c r="E70" s="498"/>
      <c r="F70" s="307" t="s">
        <v>1856</v>
      </c>
      <c r="G70" s="495"/>
      <c r="H70" s="305" t="s">
        <v>1855</v>
      </c>
      <c r="I70" s="306"/>
      <c r="J70" s="306"/>
      <c r="K70" s="498"/>
      <c r="L70" s="307" t="s">
        <v>1856</v>
      </c>
    </row>
    <row r="71" spans="1:12" ht="15.75" thickBot="1">
      <c r="A71" s="496"/>
      <c r="B71" s="308" t="s">
        <v>1857</v>
      </c>
      <c r="C71" s="309"/>
      <c r="D71" s="310">
        <v>1141699583</v>
      </c>
      <c r="E71" s="499"/>
      <c r="F71" s="311" t="s">
        <v>1858</v>
      </c>
      <c r="G71" s="496"/>
      <c r="H71" s="308" t="s">
        <v>1857</v>
      </c>
      <c r="I71" s="309"/>
      <c r="J71" s="310">
        <v>1429375225</v>
      </c>
      <c r="K71" s="499"/>
      <c r="L71" s="311" t="s">
        <v>1858</v>
      </c>
    </row>
    <row r="72" spans="1:12" ht="15.75" thickBot="1">
      <c r="A72" s="494" t="s">
        <v>2203</v>
      </c>
      <c r="B72" s="305" t="s">
        <v>1843</v>
      </c>
      <c r="C72" s="306"/>
      <c r="D72" s="306"/>
      <c r="E72" s="497" t="s">
        <v>2203</v>
      </c>
      <c r="F72" s="307" t="s">
        <v>1843</v>
      </c>
      <c r="G72" s="494" t="s">
        <v>2203</v>
      </c>
      <c r="H72" s="305" t="s">
        <v>1843</v>
      </c>
      <c r="I72" s="306"/>
      <c r="J72" s="306"/>
      <c r="K72" s="497" t="s">
        <v>2203</v>
      </c>
      <c r="L72" s="307" t="s">
        <v>1843</v>
      </c>
    </row>
    <row r="73" spans="1:12" ht="15.75" thickBot="1">
      <c r="A73" s="495"/>
      <c r="B73" s="305" t="s">
        <v>1845</v>
      </c>
      <c r="C73" s="306"/>
      <c r="D73" s="306"/>
      <c r="E73" s="498"/>
      <c r="F73" s="307" t="s">
        <v>1845</v>
      </c>
      <c r="G73" s="495"/>
      <c r="H73" s="305" t="s">
        <v>1845</v>
      </c>
      <c r="I73" s="306"/>
      <c r="J73" s="306"/>
      <c r="K73" s="498"/>
      <c r="L73" s="307" t="s">
        <v>1845</v>
      </c>
    </row>
    <row r="74" spans="1:12" ht="15.75" thickBot="1">
      <c r="A74" s="495"/>
      <c r="B74" s="305" t="s">
        <v>1846</v>
      </c>
      <c r="C74" s="306"/>
      <c r="D74" s="306"/>
      <c r="E74" s="498"/>
      <c r="F74" s="307" t="s">
        <v>1846</v>
      </c>
      <c r="G74" s="495"/>
      <c r="H74" s="305" t="s">
        <v>1846</v>
      </c>
      <c r="I74" s="306"/>
      <c r="J74" s="306"/>
      <c r="K74" s="498"/>
      <c r="L74" s="307" t="s">
        <v>1846</v>
      </c>
    </row>
    <row r="75" spans="1:12" ht="15.75" thickBot="1">
      <c r="A75" s="495"/>
      <c r="B75" s="305" t="s">
        <v>1847</v>
      </c>
      <c r="C75" s="306"/>
      <c r="D75" s="306"/>
      <c r="E75" s="498"/>
      <c r="F75" s="307" t="s">
        <v>1847</v>
      </c>
      <c r="G75" s="495"/>
      <c r="H75" s="305" t="s">
        <v>1847</v>
      </c>
      <c r="I75" s="306"/>
      <c r="J75" s="306"/>
      <c r="K75" s="498"/>
      <c r="L75" s="307" t="s">
        <v>1847</v>
      </c>
    </row>
    <row r="76" spans="1:12" ht="15.75" thickBot="1">
      <c r="A76" s="495"/>
      <c r="B76" s="305" t="s">
        <v>1848</v>
      </c>
      <c r="C76" s="306"/>
      <c r="D76" s="306"/>
      <c r="E76" s="498"/>
      <c r="F76" s="307" t="s">
        <v>1848</v>
      </c>
      <c r="G76" s="495"/>
      <c r="H76" s="305" t="s">
        <v>1848</v>
      </c>
      <c r="I76" s="306"/>
      <c r="J76" s="306"/>
      <c r="K76" s="498"/>
      <c r="L76" s="307" t="s">
        <v>1848</v>
      </c>
    </row>
    <row r="77" spans="1:12" ht="15.75" thickBot="1">
      <c r="A77" s="495"/>
      <c r="B77" s="305" t="s">
        <v>1849</v>
      </c>
      <c r="C77" s="306"/>
      <c r="D77" s="306"/>
      <c r="E77" s="498"/>
      <c r="F77" s="307" t="s">
        <v>1849</v>
      </c>
      <c r="G77" s="495"/>
      <c r="H77" s="305" t="s">
        <v>1849</v>
      </c>
      <c r="I77" s="306"/>
      <c r="J77" s="306"/>
      <c r="K77" s="498"/>
      <c r="L77" s="307" t="s">
        <v>1849</v>
      </c>
    </row>
    <row r="78" spans="1:12" ht="15.75" thickBot="1">
      <c r="A78" s="495"/>
      <c r="B78" s="305" t="s">
        <v>1850</v>
      </c>
      <c r="C78" s="306"/>
      <c r="D78" s="306"/>
      <c r="E78" s="498"/>
      <c r="F78" s="307" t="s">
        <v>1850</v>
      </c>
      <c r="G78" s="495"/>
      <c r="H78" s="305" t="s">
        <v>1850</v>
      </c>
      <c r="I78" s="306"/>
      <c r="J78" s="306"/>
      <c r="K78" s="498"/>
      <c r="L78" s="307" t="s">
        <v>1850</v>
      </c>
    </row>
    <row r="79" spans="1:12" ht="15.75" thickBot="1">
      <c r="A79" s="495"/>
      <c r="B79" s="305" t="s">
        <v>1851</v>
      </c>
      <c r="C79" s="306"/>
      <c r="D79" s="306"/>
      <c r="E79" s="498"/>
      <c r="F79" s="307" t="s">
        <v>1851</v>
      </c>
      <c r="G79" s="495"/>
      <c r="H79" s="305" t="s">
        <v>1851</v>
      </c>
      <c r="I79" s="306"/>
      <c r="J79" s="306"/>
      <c r="K79" s="498"/>
      <c r="L79" s="307" t="s">
        <v>1851</v>
      </c>
    </row>
    <row r="80" spans="1:12" ht="15.75" thickBot="1">
      <c r="A80" s="495"/>
      <c r="B80" s="305" t="s">
        <v>1852</v>
      </c>
      <c r="C80" s="306"/>
      <c r="D80" s="306"/>
      <c r="E80" s="498"/>
      <c r="F80" s="307" t="s">
        <v>1852</v>
      </c>
      <c r="G80" s="495"/>
      <c r="H80" s="305" t="s">
        <v>1852</v>
      </c>
      <c r="I80" s="306"/>
      <c r="J80" s="306"/>
      <c r="K80" s="498"/>
      <c r="L80" s="307" t="s">
        <v>1852</v>
      </c>
    </row>
    <row r="81" spans="1:12" ht="15.75" thickBot="1">
      <c r="A81" s="495"/>
      <c r="B81" s="305" t="s">
        <v>1853</v>
      </c>
      <c r="C81" s="306"/>
      <c r="D81" s="306"/>
      <c r="E81" s="498"/>
      <c r="F81" s="307" t="s">
        <v>1853</v>
      </c>
      <c r="G81" s="495"/>
      <c r="H81" s="305" t="s">
        <v>1853</v>
      </c>
      <c r="I81" s="306"/>
      <c r="J81" s="306"/>
      <c r="K81" s="498"/>
      <c r="L81" s="307" t="s">
        <v>1853</v>
      </c>
    </row>
    <row r="82" spans="1:12" ht="15.75" thickBot="1">
      <c r="A82" s="495"/>
      <c r="B82" s="305" t="s">
        <v>1854</v>
      </c>
      <c r="C82" s="306"/>
      <c r="D82" s="306"/>
      <c r="E82" s="498"/>
      <c r="F82" s="307" t="s">
        <v>1854</v>
      </c>
      <c r="G82" s="495"/>
      <c r="H82" s="305" t="s">
        <v>1854</v>
      </c>
      <c r="I82" s="306"/>
      <c r="J82" s="306"/>
      <c r="K82" s="498"/>
      <c r="L82" s="307" t="s">
        <v>1854</v>
      </c>
    </row>
    <row r="83" spans="1:12" ht="26.25" thickBot="1">
      <c r="A83" s="495"/>
      <c r="B83" s="305" t="s">
        <v>1855</v>
      </c>
      <c r="C83" s="306"/>
      <c r="D83" s="306"/>
      <c r="E83" s="498"/>
      <c r="F83" s="307" t="s">
        <v>1856</v>
      </c>
      <c r="G83" s="495"/>
      <c r="H83" s="305" t="s">
        <v>1855</v>
      </c>
      <c r="I83" s="306"/>
      <c r="J83" s="306"/>
      <c r="K83" s="498"/>
      <c r="L83" s="307" t="s">
        <v>1856</v>
      </c>
    </row>
    <row r="84" spans="1:12" ht="15.75" thickBot="1">
      <c r="A84" s="496"/>
      <c r="B84" s="308" t="s">
        <v>1857</v>
      </c>
      <c r="C84" s="309"/>
      <c r="D84" s="310"/>
      <c r="E84" s="499"/>
      <c r="F84" s="311" t="s">
        <v>1858</v>
      </c>
      <c r="G84" s="496"/>
      <c r="H84" s="308" t="s">
        <v>1857</v>
      </c>
      <c r="I84" s="309"/>
      <c r="J84" s="310"/>
      <c r="K84" s="499"/>
      <c r="L84" s="311" t="s">
        <v>1858</v>
      </c>
    </row>
    <row r="85" spans="1:12" ht="15.75" thickBot="1">
      <c r="A85" s="494" t="s">
        <v>2204</v>
      </c>
      <c r="B85" s="305" t="s">
        <v>1843</v>
      </c>
      <c r="C85" s="306"/>
      <c r="D85" s="306"/>
      <c r="E85" s="497" t="s">
        <v>2204</v>
      </c>
      <c r="F85" s="307" t="s">
        <v>1843</v>
      </c>
      <c r="G85" s="494" t="s">
        <v>2204</v>
      </c>
      <c r="H85" s="305" t="s">
        <v>1843</v>
      </c>
      <c r="I85" s="306"/>
      <c r="J85" s="306"/>
      <c r="K85" s="497" t="s">
        <v>2204</v>
      </c>
      <c r="L85" s="307" t="s">
        <v>1843</v>
      </c>
    </row>
    <row r="86" spans="1:12" ht="15.75" thickBot="1">
      <c r="A86" s="495"/>
      <c r="B86" s="305" t="s">
        <v>1845</v>
      </c>
      <c r="C86" s="306"/>
      <c r="D86" s="306"/>
      <c r="E86" s="498"/>
      <c r="F86" s="307" t="s">
        <v>1845</v>
      </c>
      <c r="G86" s="495"/>
      <c r="H86" s="305" t="s">
        <v>1845</v>
      </c>
      <c r="I86" s="306"/>
      <c r="J86" s="306"/>
      <c r="K86" s="498"/>
      <c r="L86" s="307" t="s">
        <v>1845</v>
      </c>
    </row>
    <row r="87" spans="1:12" ht="15.75" thickBot="1">
      <c r="A87" s="495"/>
      <c r="B87" s="305" t="s">
        <v>1846</v>
      </c>
      <c r="C87" s="306"/>
      <c r="D87" s="306"/>
      <c r="E87" s="498"/>
      <c r="F87" s="307" t="s">
        <v>1846</v>
      </c>
      <c r="G87" s="495"/>
      <c r="H87" s="305" t="s">
        <v>1846</v>
      </c>
      <c r="I87" s="306"/>
      <c r="J87" s="306"/>
      <c r="K87" s="498"/>
      <c r="L87" s="307" t="s">
        <v>1846</v>
      </c>
    </row>
    <row r="88" spans="1:12" ht="15.75" thickBot="1">
      <c r="A88" s="495"/>
      <c r="B88" s="305" t="s">
        <v>1847</v>
      </c>
      <c r="C88" s="306"/>
      <c r="D88" s="306"/>
      <c r="E88" s="498"/>
      <c r="F88" s="307" t="s">
        <v>1847</v>
      </c>
      <c r="G88" s="495"/>
      <c r="H88" s="305" t="s">
        <v>1847</v>
      </c>
      <c r="I88" s="306"/>
      <c r="J88" s="306"/>
      <c r="K88" s="498"/>
      <c r="L88" s="307" t="s">
        <v>1847</v>
      </c>
    </row>
    <row r="89" spans="1:12" ht="15.75" thickBot="1">
      <c r="A89" s="495"/>
      <c r="B89" s="305" t="s">
        <v>1848</v>
      </c>
      <c r="C89" s="306"/>
      <c r="D89" s="306"/>
      <c r="E89" s="498"/>
      <c r="F89" s="307" t="s">
        <v>1848</v>
      </c>
      <c r="G89" s="495"/>
      <c r="H89" s="305" t="s">
        <v>1848</v>
      </c>
      <c r="I89" s="306"/>
      <c r="J89" s="306"/>
      <c r="K89" s="498"/>
      <c r="L89" s="307" t="s">
        <v>1848</v>
      </c>
    </row>
    <row r="90" spans="1:12" ht="15.75" thickBot="1">
      <c r="A90" s="495"/>
      <c r="B90" s="305" t="s">
        <v>1849</v>
      </c>
      <c r="C90" s="306"/>
      <c r="D90" s="306"/>
      <c r="E90" s="498"/>
      <c r="F90" s="307" t="s">
        <v>1849</v>
      </c>
      <c r="G90" s="495"/>
      <c r="H90" s="305" t="s">
        <v>1849</v>
      </c>
      <c r="I90" s="306"/>
      <c r="J90" s="306"/>
      <c r="K90" s="498"/>
      <c r="L90" s="307" t="s">
        <v>1849</v>
      </c>
    </row>
    <row r="91" spans="1:12" ht="15.75" thickBot="1">
      <c r="A91" s="495"/>
      <c r="B91" s="305" t="s">
        <v>1850</v>
      </c>
      <c r="C91" s="306"/>
      <c r="D91" s="306"/>
      <c r="E91" s="498"/>
      <c r="F91" s="307" t="s">
        <v>1850</v>
      </c>
      <c r="G91" s="495"/>
      <c r="H91" s="305" t="s">
        <v>1850</v>
      </c>
      <c r="I91" s="306"/>
      <c r="J91" s="306"/>
      <c r="K91" s="498"/>
      <c r="L91" s="307" t="s">
        <v>1850</v>
      </c>
    </row>
    <row r="92" spans="1:12" ht="15.75" thickBot="1">
      <c r="A92" s="495"/>
      <c r="B92" s="305" t="s">
        <v>1851</v>
      </c>
      <c r="C92" s="306"/>
      <c r="D92" s="306"/>
      <c r="E92" s="498"/>
      <c r="F92" s="307" t="s">
        <v>1851</v>
      </c>
      <c r="G92" s="495"/>
      <c r="H92" s="305" t="s">
        <v>1851</v>
      </c>
      <c r="I92" s="306"/>
      <c r="J92" s="306"/>
      <c r="K92" s="498"/>
      <c r="L92" s="307" t="s">
        <v>1851</v>
      </c>
    </row>
    <row r="93" spans="1:12" ht="15.75" thickBot="1">
      <c r="A93" s="495"/>
      <c r="B93" s="305" t="s">
        <v>1852</v>
      </c>
      <c r="C93" s="306"/>
      <c r="D93" s="306"/>
      <c r="E93" s="498"/>
      <c r="F93" s="307" t="s">
        <v>1852</v>
      </c>
      <c r="G93" s="495"/>
      <c r="H93" s="305" t="s">
        <v>1852</v>
      </c>
      <c r="I93" s="306"/>
      <c r="J93" s="306"/>
      <c r="K93" s="498"/>
      <c r="L93" s="307" t="s">
        <v>1852</v>
      </c>
    </row>
    <row r="94" spans="1:12" ht="15.75" thickBot="1">
      <c r="A94" s="495"/>
      <c r="B94" s="305" t="s">
        <v>1853</v>
      </c>
      <c r="C94" s="306"/>
      <c r="D94" s="306"/>
      <c r="E94" s="498"/>
      <c r="F94" s="307" t="s">
        <v>1853</v>
      </c>
      <c r="G94" s="495"/>
      <c r="H94" s="305" t="s">
        <v>1853</v>
      </c>
      <c r="I94" s="306"/>
      <c r="J94" s="306"/>
      <c r="K94" s="498"/>
      <c r="L94" s="307" t="s">
        <v>1853</v>
      </c>
    </row>
    <row r="95" spans="1:12" ht="15.75" thickBot="1">
      <c r="A95" s="495"/>
      <c r="B95" s="305" t="s">
        <v>1854</v>
      </c>
      <c r="C95" s="306"/>
      <c r="D95" s="306"/>
      <c r="E95" s="498"/>
      <c r="F95" s="307" t="s">
        <v>1854</v>
      </c>
      <c r="G95" s="495"/>
      <c r="H95" s="305" t="s">
        <v>1854</v>
      </c>
      <c r="I95" s="306"/>
      <c r="J95" s="306"/>
      <c r="K95" s="498"/>
      <c r="L95" s="307" t="s">
        <v>1854</v>
      </c>
    </row>
    <row r="96" spans="1:12" ht="26.25" thickBot="1">
      <c r="A96" s="495"/>
      <c r="B96" s="305" t="s">
        <v>1855</v>
      </c>
      <c r="C96" s="306"/>
      <c r="D96" s="306"/>
      <c r="E96" s="498"/>
      <c r="F96" s="307" t="s">
        <v>1856</v>
      </c>
      <c r="G96" s="495"/>
      <c r="H96" s="305" t="s">
        <v>1855</v>
      </c>
      <c r="I96" s="306"/>
      <c r="J96" s="306"/>
      <c r="K96" s="498"/>
      <c r="L96" s="307" t="s">
        <v>1856</v>
      </c>
    </row>
    <row r="97" spans="1:12" ht="15.75" thickBot="1">
      <c r="A97" s="496"/>
      <c r="B97" s="308" t="s">
        <v>1857</v>
      </c>
      <c r="C97" s="309"/>
      <c r="D97" s="310"/>
      <c r="E97" s="499"/>
      <c r="F97" s="311" t="s">
        <v>1858</v>
      </c>
      <c r="G97" s="496"/>
      <c r="H97" s="308" t="s">
        <v>1857</v>
      </c>
      <c r="I97" s="309"/>
      <c r="J97" s="310"/>
      <c r="K97" s="499"/>
      <c r="L97" s="311" t="s">
        <v>1858</v>
      </c>
    </row>
    <row r="98" spans="1:12" ht="15.75" thickBot="1">
      <c r="A98" s="494" t="s">
        <v>2205</v>
      </c>
      <c r="B98" s="305" t="s">
        <v>1843</v>
      </c>
      <c r="C98" s="306"/>
      <c r="D98" s="306"/>
      <c r="E98" s="497" t="s">
        <v>2205</v>
      </c>
      <c r="F98" s="307" t="s">
        <v>1843</v>
      </c>
      <c r="G98" s="494" t="s">
        <v>2205</v>
      </c>
      <c r="H98" s="305" t="s">
        <v>1843</v>
      </c>
      <c r="I98" s="306"/>
      <c r="J98" s="306"/>
      <c r="K98" s="497" t="s">
        <v>2205</v>
      </c>
      <c r="L98" s="307" t="s">
        <v>1843</v>
      </c>
    </row>
    <row r="99" spans="1:12" ht="15.75" thickBot="1">
      <c r="A99" s="495"/>
      <c r="B99" s="305" t="s">
        <v>1845</v>
      </c>
      <c r="C99" s="306"/>
      <c r="D99" s="306"/>
      <c r="E99" s="498"/>
      <c r="F99" s="307" t="s">
        <v>1845</v>
      </c>
      <c r="G99" s="495"/>
      <c r="H99" s="305" t="s">
        <v>1845</v>
      </c>
      <c r="I99" s="306"/>
      <c r="J99" s="306"/>
      <c r="K99" s="498"/>
      <c r="L99" s="307" t="s">
        <v>1845</v>
      </c>
    </row>
    <row r="100" spans="1:12" ht="15.75" thickBot="1">
      <c r="A100" s="495"/>
      <c r="B100" s="305" t="s">
        <v>1846</v>
      </c>
      <c r="C100" s="306"/>
      <c r="D100" s="306"/>
      <c r="E100" s="498"/>
      <c r="F100" s="307" t="s">
        <v>1846</v>
      </c>
      <c r="G100" s="495"/>
      <c r="H100" s="305" t="s">
        <v>1846</v>
      </c>
      <c r="I100" s="306"/>
      <c r="J100" s="306"/>
      <c r="K100" s="498"/>
      <c r="L100" s="307" t="s">
        <v>1846</v>
      </c>
    </row>
    <row r="101" spans="1:12" ht="15.75" thickBot="1">
      <c r="A101" s="495"/>
      <c r="B101" s="305" t="s">
        <v>1847</v>
      </c>
      <c r="C101" s="306"/>
      <c r="D101" s="306"/>
      <c r="E101" s="498"/>
      <c r="F101" s="307" t="s">
        <v>1847</v>
      </c>
      <c r="G101" s="495"/>
      <c r="H101" s="305" t="s">
        <v>1847</v>
      </c>
      <c r="I101" s="306"/>
      <c r="J101" s="306"/>
      <c r="K101" s="498"/>
      <c r="L101" s="307" t="s">
        <v>1847</v>
      </c>
    </row>
    <row r="102" spans="1:12" ht="15.75" thickBot="1">
      <c r="A102" s="495"/>
      <c r="B102" s="305" t="s">
        <v>1848</v>
      </c>
      <c r="C102" s="306"/>
      <c r="D102" s="306"/>
      <c r="E102" s="498"/>
      <c r="F102" s="307" t="s">
        <v>1848</v>
      </c>
      <c r="G102" s="495"/>
      <c r="H102" s="305" t="s">
        <v>1848</v>
      </c>
      <c r="I102" s="306"/>
      <c r="J102" s="306"/>
      <c r="K102" s="498"/>
      <c r="L102" s="307" t="s">
        <v>1848</v>
      </c>
    </row>
    <row r="103" spans="1:12" ht="15.75" thickBot="1">
      <c r="A103" s="495"/>
      <c r="B103" s="305" t="s">
        <v>1849</v>
      </c>
      <c r="C103" s="306"/>
      <c r="D103" s="306"/>
      <c r="E103" s="498"/>
      <c r="F103" s="307" t="s">
        <v>1849</v>
      </c>
      <c r="G103" s="495"/>
      <c r="H103" s="305" t="s">
        <v>1849</v>
      </c>
      <c r="I103" s="306"/>
      <c r="J103" s="306"/>
      <c r="K103" s="498"/>
      <c r="L103" s="307" t="s">
        <v>1849</v>
      </c>
    </row>
    <row r="104" spans="1:12" ht="15.75" thickBot="1">
      <c r="A104" s="495"/>
      <c r="B104" s="305" t="s">
        <v>1850</v>
      </c>
      <c r="C104" s="306"/>
      <c r="D104" s="306"/>
      <c r="E104" s="498"/>
      <c r="F104" s="307" t="s">
        <v>1850</v>
      </c>
      <c r="G104" s="495"/>
      <c r="H104" s="305" t="s">
        <v>1850</v>
      </c>
      <c r="I104" s="306"/>
      <c r="J104" s="306"/>
      <c r="K104" s="498"/>
      <c r="L104" s="307" t="s">
        <v>1850</v>
      </c>
    </row>
    <row r="105" spans="1:12" ht="15.75" thickBot="1">
      <c r="A105" s="495"/>
      <c r="B105" s="305" t="s">
        <v>1851</v>
      </c>
      <c r="C105" s="306"/>
      <c r="D105" s="306"/>
      <c r="E105" s="498"/>
      <c r="F105" s="307" t="s">
        <v>1851</v>
      </c>
      <c r="G105" s="495"/>
      <c r="H105" s="305" t="s">
        <v>1851</v>
      </c>
      <c r="I105" s="306"/>
      <c r="J105" s="306"/>
      <c r="K105" s="498"/>
      <c r="L105" s="307" t="s">
        <v>1851</v>
      </c>
    </row>
    <row r="106" spans="1:12" ht="15.75" thickBot="1">
      <c r="A106" s="495"/>
      <c r="B106" s="305" t="s">
        <v>1852</v>
      </c>
      <c r="C106" s="306"/>
      <c r="D106" s="306"/>
      <c r="E106" s="498"/>
      <c r="F106" s="307" t="s">
        <v>1852</v>
      </c>
      <c r="G106" s="495"/>
      <c r="H106" s="305" t="s">
        <v>1852</v>
      </c>
      <c r="I106" s="306"/>
      <c r="J106" s="306"/>
      <c r="K106" s="498"/>
      <c r="L106" s="307" t="s">
        <v>1852</v>
      </c>
    </row>
    <row r="107" spans="1:12" ht="15.75" thickBot="1">
      <c r="A107" s="495"/>
      <c r="B107" s="305" t="s">
        <v>1853</v>
      </c>
      <c r="C107" s="306"/>
      <c r="D107" s="306"/>
      <c r="E107" s="498"/>
      <c r="F107" s="307" t="s">
        <v>1853</v>
      </c>
      <c r="G107" s="495"/>
      <c r="H107" s="305" t="s">
        <v>1853</v>
      </c>
      <c r="I107" s="306"/>
      <c r="J107" s="306"/>
      <c r="K107" s="498"/>
      <c r="L107" s="307" t="s">
        <v>1853</v>
      </c>
    </row>
    <row r="108" spans="1:12" ht="15.75" thickBot="1">
      <c r="A108" s="495"/>
      <c r="B108" s="305" t="s">
        <v>1854</v>
      </c>
      <c r="C108" s="306"/>
      <c r="D108" s="306"/>
      <c r="E108" s="498"/>
      <c r="F108" s="307" t="s">
        <v>1854</v>
      </c>
      <c r="G108" s="495"/>
      <c r="H108" s="305" t="s">
        <v>1854</v>
      </c>
      <c r="I108" s="306"/>
      <c r="J108" s="306"/>
      <c r="K108" s="498"/>
      <c r="L108" s="307" t="s">
        <v>1854</v>
      </c>
    </row>
    <row r="109" spans="1:12" ht="26.25" thickBot="1">
      <c r="A109" s="495"/>
      <c r="B109" s="305" t="s">
        <v>1855</v>
      </c>
      <c r="C109" s="306"/>
      <c r="D109" s="306"/>
      <c r="E109" s="498"/>
      <c r="F109" s="307" t="s">
        <v>1856</v>
      </c>
      <c r="G109" s="495"/>
      <c r="H109" s="305" t="s">
        <v>1855</v>
      </c>
      <c r="I109" s="306"/>
      <c r="J109" s="306"/>
      <c r="K109" s="498"/>
      <c r="L109" s="307" t="s">
        <v>1856</v>
      </c>
    </row>
    <row r="110" spans="1:12" ht="15.75" thickBot="1">
      <c r="A110" s="496"/>
      <c r="B110" s="308" t="s">
        <v>1857</v>
      </c>
      <c r="C110" s="309"/>
      <c r="D110" s="310"/>
      <c r="E110" s="499"/>
      <c r="F110" s="311" t="s">
        <v>1858</v>
      </c>
      <c r="G110" s="496"/>
      <c r="H110" s="308" t="s">
        <v>1857</v>
      </c>
      <c r="I110" s="309"/>
      <c r="J110" s="310"/>
      <c r="K110" s="499"/>
      <c r="L110" s="311" t="s">
        <v>1858</v>
      </c>
    </row>
    <row r="111" spans="1:12" ht="15.75" thickBot="1">
      <c r="A111" s="494" t="s">
        <v>2206</v>
      </c>
      <c r="B111" s="305" t="s">
        <v>1843</v>
      </c>
      <c r="C111" s="306"/>
      <c r="D111" s="306"/>
      <c r="E111" s="497" t="s">
        <v>2206</v>
      </c>
      <c r="F111" s="307" t="s">
        <v>1843</v>
      </c>
      <c r="G111" s="494" t="s">
        <v>2206</v>
      </c>
      <c r="H111" s="305" t="s">
        <v>1843</v>
      </c>
      <c r="I111" s="306"/>
      <c r="J111" s="306"/>
      <c r="K111" s="497" t="s">
        <v>2206</v>
      </c>
      <c r="L111" s="307" t="s">
        <v>1843</v>
      </c>
    </row>
    <row r="112" spans="1:12" ht="15.75" thickBot="1">
      <c r="A112" s="495"/>
      <c r="B112" s="305" t="s">
        <v>1845</v>
      </c>
      <c r="C112" s="306"/>
      <c r="D112" s="306"/>
      <c r="E112" s="498"/>
      <c r="F112" s="307" t="s">
        <v>1845</v>
      </c>
      <c r="G112" s="495"/>
      <c r="H112" s="305" t="s">
        <v>1845</v>
      </c>
      <c r="I112" s="306"/>
      <c r="J112" s="306"/>
      <c r="K112" s="498"/>
      <c r="L112" s="307" t="s">
        <v>1845</v>
      </c>
    </row>
    <row r="113" spans="1:12" ht="15.75" thickBot="1">
      <c r="A113" s="495"/>
      <c r="B113" s="305" t="s">
        <v>1846</v>
      </c>
      <c r="C113" s="306"/>
      <c r="D113" s="306"/>
      <c r="E113" s="498"/>
      <c r="F113" s="307" t="s">
        <v>1846</v>
      </c>
      <c r="G113" s="495"/>
      <c r="H113" s="305" t="s">
        <v>1846</v>
      </c>
      <c r="I113" s="306"/>
      <c r="J113" s="306"/>
      <c r="K113" s="498"/>
      <c r="L113" s="307" t="s">
        <v>1846</v>
      </c>
    </row>
    <row r="114" spans="1:12" ht="15.75" thickBot="1">
      <c r="A114" s="495"/>
      <c r="B114" s="305" t="s">
        <v>1847</v>
      </c>
      <c r="C114" s="306"/>
      <c r="D114" s="306"/>
      <c r="E114" s="498"/>
      <c r="F114" s="307" t="s">
        <v>1847</v>
      </c>
      <c r="G114" s="495"/>
      <c r="H114" s="305" t="s">
        <v>1847</v>
      </c>
      <c r="I114" s="306"/>
      <c r="J114" s="306"/>
      <c r="K114" s="498"/>
      <c r="L114" s="307" t="s">
        <v>1847</v>
      </c>
    </row>
    <row r="115" spans="1:12" ht="15.75" thickBot="1">
      <c r="A115" s="495"/>
      <c r="B115" s="305" t="s">
        <v>1848</v>
      </c>
      <c r="C115" s="306"/>
      <c r="D115" s="306"/>
      <c r="E115" s="498"/>
      <c r="F115" s="307" t="s">
        <v>1848</v>
      </c>
      <c r="G115" s="495"/>
      <c r="H115" s="305" t="s">
        <v>1848</v>
      </c>
      <c r="I115" s="306"/>
      <c r="J115" s="306"/>
      <c r="K115" s="498"/>
      <c r="L115" s="307" t="s">
        <v>1848</v>
      </c>
    </row>
    <row r="116" spans="1:12" ht="15.75" thickBot="1">
      <c r="A116" s="495"/>
      <c r="B116" s="305" t="s">
        <v>1849</v>
      </c>
      <c r="C116" s="306"/>
      <c r="D116" s="306"/>
      <c r="E116" s="498"/>
      <c r="F116" s="307" t="s">
        <v>1849</v>
      </c>
      <c r="G116" s="495"/>
      <c r="H116" s="305" t="s">
        <v>1849</v>
      </c>
      <c r="I116" s="306"/>
      <c r="J116" s="306"/>
      <c r="K116" s="498"/>
      <c r="L116" s="307" t="s">
        <v>1849</v>
      </c>
    </row>
    <row r="117" spans="1:12" ht="15.75" thickBot="1">
      <c r="A117" s="495"/>
      <c r="B117" s="305" t="s">
        <v>1850</v>
      </c>
      <c r="C117" s="306"/>
      <c r="D117" s="306"/>
      <c r="E117" s="498"/>
      <c r="F117" s="307" t="s">
        <v>1850</v>
      </c>
      <c r="G117" s="495"/>
      <c r="H117" s="305" t="s">
        <v>1850</v>
      </c>
      <c r="I117" s="306"/>
      <c r="J117" s="306"/>
      <c r="K117" s="498"/>
      <c r="L117" s="307" t="s">
        <v>1850</v>
      </c>
    </row>
    <row r="118" spans="1:12" ht="15.75" thickBot="1">
      <c r="A118" s="495"/>
      <c r="B118" s="305" t="s">
        <v>1851</v>
      </c>
      <c r="C118" s="306"/>
      <c r="D118" s="306"/>
      <c r="E118" s="498"/>
      <c r="F118" s="307" t="s">
        <v>1851</v>
      </c>
      <c r="G118" s="495"/>
      <c r="H118" s="305" t="s">
        <v>1851</v>
      </c>
      <c r="I118" s="306"/>
      <c r="J118" s="306"/>
      <c r="K118" s="498"/>
      <c r="L118" s="307" t="s">
        <v>1851</v>
      </c>
    </row>
    <row r="119" spans="1:12" ht="15.75" thickBot="1">
      <c r="A119" s="495"/>
      <c r="B119" s="305" t="s">
        <v>1852</v>
      </c>
      <c r="C119" s="306"/>
      <c r="D119" s="306"/>
      <c r="E119" s="498"/>
      <c r="F119" s="307" t="s">
        <v>1852</v>
      </c>
      <c r="G119" s="495"/>
      <c r="H119" s="305" t="s">
        <v>1852</v>
      </c>
      <c r="I119" s="306"/>
      <c r="J119" s="306"/>
      <c r="K119" s="498"/>
      <c r="L119" s="307" t="s">
        <v>1852</v>
      </c>
    </row>
    <row r="120" spans="1:12" ht="15.75" thickBot="1">
      <c r="A120" s="495"/>
      <c r="B120" s="305" t="s">
        <v>1853</v>
      </c>
      <c r="C120" s="306"/>
      <c r="D120" s="306"/>
      <c r="E120" s="498"/>
      <c r="F120" s="307" t="s">
        <v>1853</v>
      </c>
      <c r="G120" s="495"/>
      <c r="H120" s="305" t="s">
        <v>1853</v>
      </c>
      <c r="I120" s="306"/>
      <c r="J120" s="306"/>
      <c r="K120" s="498"/>
      <c r="L120" s="307" t="s">
        <v>1853</v>
      </c>
    </row>
    <row r="121" spans="1:12" ht="15.75" thickBot="1">
      <c r="A121" s="495"/>
      <c r="B121" s="305" t="s">
        <v>1854</v>
      </c>
      <c r="C121" s="306"/>
      <c r="D121" s="306"/>
      <c r="E121" s="498"/>
      <c r="F121" s="307" t="s">
        <v>1854</v>
      </c>
      <c r="G121" s="495"/>
      <c r="H121" s="305" t="s">
        <v>1854</v>
      </c>
      <c r="I121" s="306"/>
      <c r="J121" s="306"/>
      <c r="K121" s="498"/>
      <c r="L121" s="307" t="s">
        <v>1854</v>
      </c>
    </row>
    <row r="122" spans="1:12" ht="26.25" thickBot="1">
      <c r="A122" s="495"/>
      <c r="B122" s="305" t="s">
        <v>1855</v>
      </c>
      <c r="C122" s="306"/>
      <c r="D122" s="306"/>
      <c r="E122" s="498"/>
      <c r="F122" s="307" t="s">
        <v>1856</v>
      </c>
      <c r="G122" s="495"/>
      <c r="H122" s="305" t="s">
        <v>1855</v>
      </c>
      <c r="I122" s="306"/>
      <c r="J122" s="306"/>
      <c r="K122" s="498"/>
      <c r="L122" s="307" t="s">
        <v>1856</v>
      </c>
    </row>
    <row r="123" spans="1:12" ht="15.75" thickBot="1">
      <c r="A123" s="496"/>
      <c r="B123" s="308" t="s">
        <v>1857</v>
      </c>
      <c r="C123" s="309"/>
      <c r="D123" s="310"/>
      <c r="E123" s="499"/>
      <c r="F123" s="311" t="s">
        <v>1858</v>
      </c>
      <c r="G123" s="496"/>
      <c r="H123" s="308" t="s">
        <v>1857</v>
      </c>
      <c r="I123" s="309"/>
      <c r="J123" s="310"/>
      <c r="K123" s="499"/>
      <c r="L123" s="311" t="s">
        <v>1858</v>
      </c>
    </row>
    <row r="124" spans="1:12" ht="15.75" thickBot="1">
      <c r="A124" s="494" t="s">
        <v>2207</v>
      </c>
      <c r="B124" s="305" t="s">
        <v>1843</v>
      </c>
      <c r="C124" s="306"/>
      <c r="D124" s="306"/>
      <c r="E124" s="497" t="s">
        <v>2207</v>
      </c>
      <c r="F124" s="307" t="s">
        <v>1843</v>
      </c>
      <c r="G124" s="494" t="s">
        <v>2207</v>
      </c>
      <c r="H124" s="305" t="s">
        <v>1843</v>
      </c>
      <c r="I124" s="306"/>
      <c r="J124" s="306"/>
      <c r="K124" s="497" t="s">
        <v>2207</v>
      </c>
      <c r="L124" s="307" t="s">
        <v>1843</v>
      </c>
    </row>
    <row r="125" spans="1:12" ht="15.75" thickBot="1">
      <c r="A125" s="495"/>
      <c r="B125" s="305" t="s">
        <v>1845</v>
      </c>
      <c r="C125" s="306"/>
      <c r="D125" s="306"/>
      <c r="E125" s="498"/>
      <c r="F125" s="307" t="s">
        <v>1845</v>
      </c>
      <c r="G125" s="495"/>
      <c r="H125" s="305" t="s">
        <v>1845</v>
      </c>
      <c r="I125" s="306"/>
      <c r="J125" s="306"/>
      <c r="K125" s="498"/>
      <c r="L125" s="307" t="s">
        <v>1845</v>
      </c>
    </row>
    <row r="126" spans="1:12" ht="15.75" thickBot="1">
      <c r="A126" s="495"/>
      <c r="B126" s="305" t="s">
        <v>1846</v>
      </c>
      <c r="C126" s="306"/>
      <c r="D126" s="306"/>
      <c r="E126" s="498"/>
      <c r="F126" s="307" t="s">
        <v>1846</v>
      </c>
      <c r="G126" s="495"/>
      <c r="H126" s="305" t="s">
        <v>1846</v>
      </c>
      <c r="I126" s="306"/>
      <c r="J126" s="306"/>
      <c r="K126" s="498"/>
      <c r="L126" s="307" t="s">
        <v>1846</v>
      </c>
    </row>
    <row r="127" spans="1:12" ht="15.75" thickBot="1">
      <c r="A127" s="495"/>
      <c r="B127" s="305" t="s">
        <v>1847</v>
      </c>
      <c r="C127" s="306"/>
      <c r="D127" s="306"/>
      <c r="E127" s="498"/>
      <c r="F127" s="307" t="s">
        <v>1847</v>
      </c>
      <c r="G127" s="495"/>
      <c r="H127" s="305" t="s">
        <v>1847</v>
      </c>
      <c r="I127" s="306"/>
      <c r="J127" s="306"/>
      <c r="K127" s="498"/>
      <c r="L127" s="307" t="s">
        <v>1847</v>
      </c>
    </row>
    <row r="128" spans="1:12" ht="15.75" thickBot="1">
      <c r="A128" s="495"/>
      <c r="B128" s="305" t="s">
        <v>1848</v>
      </c>
      <c r="C128" s="306"/>
      <c r="D128" s="306"/>
      <c r="E128" s="498"/>
      <c r="F128" s="307" t="s">
        <v>1848</v>
      </c>
      <c r="G128" s="495"/>
      <c r="H128" s="305" t="s">
        <v>1848</v>
      </c>
      <c r="I128" s="306"/>
      <c r="J128" s="306"/>
      <c r="K128" s="498"/>
      <c r="L128" s="307" t="s">
        <v>1848</v>
      </c>
    </row>
    <row r="129" spans="1:12" ht="15.75" thickBot="1">
      <c r="A129" s="495"/>
      <c r="B129" s="305" t="s">
        <v>1849</v>
      </c>
      <c r="C129" s="306"/>
      <c r="D129" s="306"/>
      <c r="E129" s="498"/>
      <c r="F129" s="307" t="s">
        <v>1849</v>
      </c>
      <c r="G129" s="495"/>
      <c r="H129" s="305" t="s">
        <v>1849</v>
      </c>
      <c r="I129" s="306"/>
      <c r="J129" s="306"/>
      <c r="K129" s="498"/>
      <c r="L129" s="307" t="s">
        <v>1849</v>
      </c>
    </row>
    <row r="130" spans="1:12" ht="15.75" thickBot="1">
      <c r="A130" s="495"/>
      <c r="B130" s="305" t="s">
        <v>1850</v>
      </c>
      <c r="C130" s="306"/>
      <c r="D130" s="306"/>
      <c r="E130" s="498"/>
      <c r="F130" s="307" t="s">
        <v>1850</v>
      </c>
      <c r="G130" s="495"/>
      <c r="H130" s="305" t="s">
        <v>1850</v>
      </c>
      <c r="I130" s="306"/>
      <c r="J130" s="306"/>
      <c r="K130" s="498"/>
      <c r="L130" s="307" t="s">
        <v>1850</v>
      </c>
    </row>
    <row r="131" spans="1:12" ht="15.75" thickBot="1">
      <c r="A131" s="495"/>
      <c r="B131" s="305" t="s">
        <v>1851</v>
      </c>
      <c r="C131" s="306"/>
      <c r="D131" s="306"/>
      <c r="E131" s="498"/>
      <c r="F131" s="307" t="s">
        <v>1851</v>
      </c>
      <c r="G131" s="495"/>
      <c r="H131" s="305" t="s">
        <v>1851</v>
      </c>
      <c r="I131" s="306"/>
      <c r="J131" s="306"/>
      <c r="K131" s="498"/>
      <c r="L131" s="307" t="s">
        <v>1851</v>
      </c>
    </row>
    <row r="132" spans="1:12" ht="15.75" thickBot="1">
      <c r="A132" s="495"/>
      <c r="B132" s="305" t="s">
        <v>1852</v>
      </c>
      <c r="C132" s="306"/>
      <c r="D132" s="306"/>
      <c r="E132" s="498"/>
      <c r="F132" s="307" t="s">
        <v>1852</v>
      </c>
      <c r="G132" s="495"/>
      <c r="H132" s="305" t="s">
        <v>1852</v>
      </c>
      <c r="I132" s="306"/>
      <c r="J132" s="306"/>
      <c r="K132" s="498"/>
      <c r="L132" s="307" t="s">
        <v>1852</v>
      </c>
    </row>
    <row r="133" spans="1:12" ht="15.75" thickBot="1">
      <c r="A133" s="495"/>
      <c r="B133" s="305" t="s">
        <v>1853</v>
      </c>
      <c r="C133" s="306"/>
      <c r="D133" s="306"/>
      <c r="E133" s="498"/>
      <c r="F133" s="307" t="s">
        <v>1853</v>
      </c>
      <c r="G133" s="495"/>
      <c r="H133" s="305" t="s">
        <v>1853</v>
      </c>
      <c r="I133" s="306"/>
      <c r="J133" s="306"/>
      <c r="K133" s="498"/>
      <c r="L133" s="307" t="s">
        <v>1853</v>
      </c>
    </row>
    <row r="134" spans="1:12" ht="15.75" thickBot="1">
      <c r="A134" s="495"/>
      <c r="B134" s="305" t="s">
        <v>1854</v>
      </c>
      <c r="C134" s="306"/>
      <c r="D134" s="306"/>
      <c r="E134" s="498"/>
      <c r="F134" s="307" t="s">
        <v>1854</v>
      </c>
      <c r="G134" s="495"/>
      <c r="H134" s="305" t="s">
        <v>1854</v>
      </c>
      <c r="I134" s="306"/>
      <c r="J134" s="306"/>
      <c r="K134" s="498"/>
      <c r="L134" s="307" t="s">
        <v>1854</v>
      </c>
    </row>
    <row r="135" spans="1:12" ht="26.25" thickBot="1">
      <c r="A135" s="495"/>
      <c r="B135" s="305" t="s">
        <v>1855</v>
      </c>
      <c r="C135" s="306"/>
      <c r="D135" s="306"/>
      <c r="E135" s="498"/>
      <c r="F135" s="307" t="s">
        <v>1856</v>
      </c>
      <c r="G135" s="495"/>
      <c r="H135" s="305" t="s">
        <v>1855</v>
      </c>
      <c r="I135" s="306"/>
      <c r="J135" s="306"/>
      <c r="K135" s="498"/>
      <c r="L135" s="307" t="s">
        <v>1856</v>
      </c>
    </row>
    <row r="136" spans="1:12" ht="15.75" thickBot="1">
      <c r="A136" s="496"/>
      <c r="B136" s="308" t="s">
        <v>1857</v>
      </c>
      <c r="C136" s="309"/>
      <c r="D136" s="310"/>
      <c r="E136" s="499"/>
      <c r="F136" s="311" t="s">
        <v>1858</v>
      </c>
      <c r="G136" s="496"/>
      <c r="H136" s="308" t="s">
        <v>1857</v>
      </c>
      <c r="I136" s="309"/>
      <c r="J136" s="310"/>
      <c r="K136" s="499"/>
      <c r="L136" s="311" t="s">
        <v>1858</v>
      </c>
    </row>
    <row r="137" spans="1:12" ht="15.75" thickBot="1">
      <c r="A137" s="494" t="s">
        <v>2208</v>
      </c>
      <c r="B137" s="305" t="s">
        <v>1843</v>
      </c>
      <c r="C137" s="306"/>
      <c r="D137" s="306"/>
      <c r="E137" s="497" t="s">
        <v>2208</v>
      </c>
      <c r="F137" s="307" t="s">
        <v>1843</v>
      </c>
      <c r="G137" s="494" t="s">
        <v>2208</v>
      </c>
      <c r="H137" s="305" t="s">
        <v>1843</v>
      </c>
      <c r="I137" s="306"/>
      <c r="J137" s="306"/>
      <c r="K137" s="497" t="s">
        <v>2208</v>
      </c>
      <c r="L137" s="307" t="s">
        <v>1843</v>
      </c>
    </row>
    <row r="138" spans="1:12" ht="15.75" thickBot="1">
      <c r="A138" s="495"/>
      <c r="B138" s="305" t="s">
        <v>1845</v>
      </c>
      <c r="C138" s="306"/>
      <c r="D138" s="306"/>
      <c r="E138" s="498"/>
      <c r="F138" s="307" t="s">
        <v>1845</v>
      </c>
      <c r="G138" s="495"/>
      <c r="H138" s="305" t="s">
        <v>1845</v>
      </c>
      <c r="I138" s="306"/>
      <c r="J138" s="306"/>
      <c r="K138" s="498"/>
      <c r="L138" s="307" t="s">
        <v>1845</v>
      </c>
    </row>
    <row r="139" spans="1:12" ht="15.75" thickBot="1">
      <c r="A139" s="495"/>
      <c r="B139" s="305" t="s">
        <v>1846</v>
      </c>
      <c r="C139" s="306"/>
      <c r="D139" s="306"/>
      <c r="E139" s="498"/>
      <c r="F139" s="307" t="s">
        <v>1846</v>
      </c>
      <c r="G139" s="495"/>
      <c r="H139" s="305" t="s">
        <v>1846</v>
      </c>
      <c r="I139" s="306"/>
      <c r="J139" s="306"/>
      <c r="K139" s="498"/>
      <c r="L139" s="307" t="s">
        <v>1846</v>
      </c>
    </row>
    <row r="140" spans="1:12" ht="15.75" thickBot="1">
      <c r="A140" s="495"/>
      <c r="B140" s="305" t="s">
        <v>1847</v>
      </c>
      <c r="C140" s="306"/>
      <c r="D140" s="306"/>
      <c r="E140" s="498"/>
      <c r="F140" s="307" t="s">
        <v>1847</v>
      </c>
      <c r="G140" s="495"/>
      <c r="H140" s="305" t="s">
        <v>1847</v>
      </c>
      <c r="I140" s="306"/>
      <c r="J140" s="306"/>
      <c r="K140" s="498"/>
      <c r="L140" s="307" t="s">
        <v>1847</v>
      </c>
    </row>
    <row r="141" spans="1:12" ht="15.75" thickBot="1">
      <c r="A141" s="495"/>
      <c r="B141" s="305" t="s">
        <v>1848</v>
      </c>
      <c r="C141" s="306"/>
      <c r="D141" s="306"/>
      <c r="E141" s="498"/>
      <c r="F141" s="307" t="s">
        <v>1848</v>
      </c>
      <c r="G141" s="495"/>
      <c r="H141" s="305" t="s">
        <v>1848</v>
      </c>
      <c r="I141" s="306"/>
      <c r="J141" s="306"/>
      <c r="K141" s="498"/>
      <c r="L141" s="307" t="s">
        <v>1848</v>
      </c>
    </row>
    <row r="142" spans="1:12" ht="15.75" thickBot="1">
      <c r="A142" s="495"/>
      <c r="B142" s="305" t="s">
        <v>1849</v>
      </c>
      <c r="C142" s="306"/>
      <c r="D142" s="306"/>
      <c r="E142" s="498"/>
      <c r="F142" s="307" t="s">
        <v>1849</v>
      </c>
      <c r="G142" s="495"/>
      <c r="H142" s="305" t="s">
        <v>1849</v>
      </c>
      <c r="I142" s="306"/>
      <c r="J142" s="306"/>
      <c r="K142" s="498"/>
      <c r="L142" s="307" t="s">
        <v>1849</v>
      </c>
    </row>
    <row r="143" spans="1:12" ht="15.75" thickBot="1">
      <c r="A143" s="495"/>
      <c r="B143" s="305" t="s">
        <v>1850</v>
      </c>
      <c r="C143" s="306"/>
      <c r="D143" s="306"/>
      <c r="E143" s="498"/>
      <c r="F143" s="307" t="s">
        <v>1850</v>
      </c>
      <c r="G143" s="495"/>
      <c r="H143" s="305" t="s">
        <v>1850</v>
      </c>
      <c r="I143" s="306"/>
      <c r="J143" s="306"/>
      <c r="K143" s="498"/>
      <c r="L143" s="307" t="s">
        <v>1850</v>
      </c>
    </row>
    <row r="144" spans="1:12" ht="15.75" thickBot="1">
      <c r="A144" s="495"/>
      <c r="B144" s="305" t="s">
        <v>1851</v>
      </c>
      <c r="C144" s="306"/>
      <c r="D144" s="306"/>
      <c r="E144" s="498"/>
      <c r="F144" s="307" t="s">
        <v>1851</v>
      </c>
      <c r="G144" s="495"/>
      <c r="H144" s="305" t="s">
        <v>1851</v>
      </c>
      <c r="I144" s="306"/>
      <c r="J144" s="306"/>
      <c r="K144" s="498"/>
      <c r="L144" s="307" t="s">
        <v>1851</v>
      </c>
    </row>
    <row r="145" spans="1:12" ht="15.75" thickBot="1">
      <c r="A145" s="495"/>
      <c r="B145" s="305" t="s">
        <v>1852</v>
      </c>
      <c r="C145" s="306"/>
      <c r="D145" s="306"/>
      <c r="E145" s="498"/>
      <c r="F145" s="307" t="s">
        <v>1852</v>
      </c>
      <c r="G145" s="495"/>
      <c r="H145" s="305" t="s">
        <v>1852</v>
      </c>
      <c r="I145" s="306"/>
      <c r="J145" s="306"/>
      <c r="K145" s="498"/>
      <c r="L145" s="307" t="s">
        <v>1852</v>
      </c>
    </row>
    <row r="146" spans="1:12" ht="15.75" thickBot="1">
      <c r="A146" s="495"/>
      <c r="B146" s="305" t="s">
        <v>1853</v>
      </c>
      <c r="C146" s="306"/>
      <c r="D146" s="306"/>
      <c r="E146" s="498"/>
      <c r="F146" s="307" t="s">
        <v>1853</v>
      </c>
      <c r="G146" s="495"/>
      <c r="H146" s="305" t="s">
        <v>1853</v>
      </c>
      <c r="I146" s="306"/>
      <c r="J146" s="306"/>
      <c r="K146" s="498"/>
      <c r="L146" s="307" t="s">
        <v>1853</v>
      </c>
    </row>
    <row r="147" spans="1:12" ht="15.75" thickBot="1">
      <c r="A147" s="495"/>
      <c r="B147" s="305" t="s">
        <v>1854</v>
      </c>
      <c r="C147" s="306"/>
      <c r="D147" s="306"/>
      <c r="E147" s="498"/>
      <c r="F147" s="307" t="s">
        <v>1854</v>
      </c>
      <c r="G147" s="495"/>
      <c r="H147" s="305" t="s">
        <v>1854</v>
      </c>
      <c r="I147" s="306"/>
      <c r="J147" s="306"/>
      <c r="K147" s="498"/>
      <c r="L147" s="307" t="s">
        <v>1854</v>
      </c>
    </row>
    <row r="148" spans="1:12" ht="26.25" thickBot="1">
      <c r="A148" s="495"/>
      <c r="B148" s="305" t="s">
        <v>1855</v>
      </c>
      <c r="C148" s="306"/>
      <c r="D148" s="306"/>
      <c r="E148" s="498"/>
      <c r="F148" s="307" t="s">
        <v>1856</v>
      </c>
      <c r="G148" s="495"/>
      <c r="H148" s="305" t="s">
        <v>1855</v>
      </c>
      <c r="I148" s="306"/>
      <c r="J148" s="306"/>
      <c r="K148" s="498"/>
      <c r="L148" s="307" t="s">
        <v>1856</v>
      </c>
    </row>
    <row r="149" spans="1:12" ht="15.75" thickBot="1">
      <c r="A149" s="496"/>
      <c r="B149" s="308" t="s">
        <v>1857</v>
      </c>
      <c r="C149" s="309"/>
      <c r="D149" s="310"/>
      <c r="E149" s="499"/>
      <c r="F149" s="311" t="s">
        <v>1858</v>
      </c>
      <c r="G149" s="496"/>
      <c r="H149" s="308" t="s">
        <v>1857</v>
      </c>
      <c r="I149" s="309"/>
      <c r="J149" s="310"/>
      <c r="K149" s="499"/>
      <c r="L149" s="311" t="s">
        <v>1858</v>
      </c>
    </row>
    <row r="150" spans="1:12" ht="15.75" thickBot="1">
      <c r="A150" s="494" t="s">
        <v>2209</v>
      </c>
      <c r="B150" s="305" t="s">
        <v>1843</v>
      </c>
      <c r="C150" s="306"/>
      <c r="D150" s="306"/>
      <c r="E150" s="497" t="s">
        <v>2209</v>
      </c>
      <c r="F150" s="307" t="s">
        <v>1843</v>
      </c>
      <c r="G150" s="494" t="s">
        <v>2209</v>
      </c>
      <c r="H150" s="305" t="s">
        <v>1843</v>
      </c>
      <c r="I150" s="306"/>
      <c r="J150" s="306"/>
      <c r="K150" s="497" t="s">
        <v>2209</v>
      </c>
      <c r="L150" s="307" t="s">
        <v>1843</v>
      </c>
    </row>
    <row r="151" spans="1:12" ht="15.75" thickBot="1">
      <c r="A151" s="495"/>
      <c r="B151" s="305" t="s">
        <v>1845</v>
      </c>
      <c r="C151" s="306"/>
      <c r="D151" s="306"/>
      <c r="E151" s="498"/>
      <c r="F151" s="307" t="s">
        <v>1845</v>
      </c>
      <c r="G151" s="495"/>
      <c r="H151" s="305" t="s">
        <v>1845</v>
      </c>
      <c r="I151" s="306"/>
      <c r="J151" s="306"/>
      <c r="K151" s="498"/>
      <c r="L151" s="307" t="s">
        <v>1845</v>
      </c>
    </row>
    <row r="152" spans="1:12" ht="15.75" thickBot="1">
      <c r="A152" s="495"/>
      <c r="B152" s="305" t="s">
        <v>1846</v>
      </c>
      <c r="C152" s="306"/>
      <c r="D152" s="306"/>
      <c r="E152" s="498"/>
      <c r="F152" s="307" t="s">
        <v>1846</v>
      </c>
      <c r="G152" s="495"/>
      <c r="H152" s="305" t="s">
        <v>1846</v>
      </c>
      <c r="I152" s="306"/>
      <c r="J152" s="306"/>
      <c r="K152" s="498"/>
      <c r="L152" s="307" t="s">
        <v>1846</v>
      </c>
    </row>
    <row r="153" spans="1:12" ht="15.75" thickBot="1">
      <c r="A153" s="495"/>
      <c r="B153" s="305" t="s">
        <v>1847</v>
      </c>
      <c r="C153" s="306"/>
      <c r="D153" s="306"/>
      <c r="E153" s="498"/>
      <c r="F153" s="307" t="s">
        <v>1847</v>
      </c>
      <c r="G153" s="495"/>
      <c r="H153" s="305" t="s">
        <v>1847</v>
      </c>
      <c r="I153" s="306"/>
      <c r="J153" s="306"/>
      <c r="K153" s="498"/>
      <c r="L153" s="307" t="s">
        <v>1847</v>
      </c>
    </row>
    <row r="154" spans="1:12" ht="15.75" thickBot="1">
      <c r="A154" s="495"/>
      <c r="B154" s="305" t="s">
        <v>1848</v>
      </c>
      <c r="C154" s="306"/>
      <c r="D154" s="306"/>
      <c r="E154" s="498"/>
      <c r="F154" s="307" t="s">
        <v>1848</v>
      </c>
      <c r="G154" s="495"/>
      <c r="H154" s="305" t="s">
        <v>1848</v>
      </c>
      <c r="I154" s="306"/>
      <c r="J154" s="306"/>
      <c r="K154" s="498"/>
      <c r="L154" s="307" t="s">
        <v>1848</v>
      </c>
    </row>
    <row r="155" spans="1:12" ht="15.75" thickBot="1">
      <c r="A155" s="495"/>
      <c r="B155" s="305" t="s">
        <v>1849</v>
      </c>
      <c r="C155" s="306"/>
      <c r="D155" s="306"/>
      <c r="E155" s="498"/>
      <c r="F155" s="307" t="s">
        <v>1849</v>
      </c>
      <c r="G155" s="495"/>
      <c r="H155" s="305" t="s">
        <v>1849</v>
      </c>
      <c r="I155" s="306"/>
      <c r="J155" s="306"/>
      <c r="K155" s="498"/>
      <c r="L155" s="307" t="s">
        <v>1849</v>
      </c>
    </row>
    <row r="156" spans="1:12" ht="15.75" thickBot="1">
      <c r="A156" s="495"/>
      <c r="B156" s="305" t="s">
        <v>1850</v>
      </c>
      <c r="C156" s="306"/>
      <c r="D156" s="306"/>
      <c r="E156" s="498"/>
      <c r="F156" s="307" t="s">
        <v>1850</v>
      </c>
      <c r="G156" s="495"/>
      <c r="H156" s="305" t="s">
        <v>1850</v>
      </c>
      <c r="I156" s="306"/>
      <c r="J156" s="306"/>
      <c r="K156" s="498"/>
      <c r="L156" s="307" t="s">
        <v>1850</v>
      </c>
    </row>
    <row r="157" spans="1:12" ht="15.75" thickBot="1">
      <c r="A157" s="495"/>
      <c r="B157" s="305" t="s">
        <v>1851</v>
      </c>
      <c r="C157" s="306"/>
      <c r="D157" s="306"/>
      <c r="E157" s="498"/>
      <c r="F157" s="307" t="s">
        <v>1851</v>
      </c>
      <c r="G157" s="495"/>
      <c r="H157" s="305" t="s">
        <v>1851</v>
      </c>
      <c r="I157" s="306"/>
      <c r="J157" s="306"/>
      <c r="K157" s="498"/>
      <c r="L157" s="307" t="s">
        <v>1851</v>
      </c>
    </row>
    <row r="158" spans="1:12" ht="15.75" thickBot="1">
      <c r="A158" s="495"/>
      <c r="B158" s="305" t="s">
        <v>1852</v>
      </c>
      <c r="C158" s="306"/>
      <c r="D158" s="306"/>
      <c r="E158" s="498"/>
      <c r="F158" s="307" t="s">
        <v>1852</v>
      </c>
      <c r="G158" s="495"/>
      <c r="H158" s="305" t="s">
        <v>1852</v>
      </c>
      <c r="I158" s="306"/>
      <c r="J158" s="306"/>
      <c r="K158" s="498"/>
      <c r="L158" s="307" t="s">
        <v>1852</v>
      </c>
    </row>
    <row r="159" spans="1:12" ht="15.75" thickBot="1">
      <c r="A159" s="495"/>
      <c r="B159" s="305" t="s">
        <v>1853</v>
      </c>
      <c r="C159" s="306"/>
      <c r="D159" s="306"/>
      <c r="E159" s="498"/>
      <c r="F159" s="307" t="s">
        <v>1853</v>
      </c>
      <c r="G159" s="495"/>
      <c r="H159" s="305" t="s">
        <v>1853</v>
      </c>
      <c r="I159" s="306"/>
      <c r="J159" s="306"/>
      <c r="K159" s="498"/>
      <c r="L159" s="307" t="s">
        <v>1853</v>
      </c>
    </row>
    <row r="160" spans="1:12" ht="15.75" thickBot="1">
      <c r="A160" s="495"/>
      <c r="B160" s="305" t="s">
        <v>1854</v>
      </c>
      <c r="C160" s="306"/>
      <c r="D160" s="306"/>
      <c r="E160" s="498"/>
      <c r="F160" s="307" t="s">
        <v>1854</v>
      </c>
      <c r="G160" s="495"/>
      <c r="H160" s="305" t="s">
        <v>1854</v>
      </c>
      <c r="I160" s="306"/>
      <c r="J160" s="306"/>
      <c r="K160" s="498"/>
      <c r="L160" s="307" t="s">
        <v>1854</v>
      </c>
    </row>
    <row r="161" spans="1:12" ht="26.25" thickBot="1">
      <c r="A161" s="495"/>
      <c r="B161" s="305" t="s">
        <v>1855</v>
      </c>
      <c r="C161" s="306"/>
      <c r="D161" s="306"/>
      <c r="E161" s="498"/>
      <c r="F161" s="307" t="s">
        <v>1856</v>
      </c>
      <c r="G161" s="495"/>
      <c r="H161" s="305" t="s">
        <v>1855</v>
      </c>
      <c r="I161" s="306"/>
      <c r="J161" s="306"/>
      <c r="K161" s="498"/>
      <c r="L161" s="307" t="s">
        <v>1856</v>
      </c>
    </row>
    <row r="162" spans="1:12" ht="15.75" thickBot="1">
      <c r="A162" s="496"/>
      <c r="B162" s="308" t="s">
        <v>1857</v>
      </c>
      <c r="C162" s="309"/>
      <c r="D162" s="310"/>
      <c r="E162" s="499"/>
      <c r="F162" s="311" t="s">
        <v>1858</v>
      </c>
      <c r="G162" s="496"/>
      <c r="H162" s="308" t="s">
        <v>1857</v>
      </c>
      <c r="I162" s="309"/>
      <c r="J162" s="310"/>
      <c r="K162" s="499"/>
      <c r="L162" s="311" t="s">
        <v>1858</v>
      </c>
    </row>
    <row r="163" spans="1:12" ht="15.75" thickBot="1">
      <c r="A163" s="494" t="s">
        <v>2210</v>
      </c>
      <c r="B163" s="305" t="s">
        <v>1843</v>
      </c>
      <c r="C163" s="306"/>
      <c r="D163" s="306"/>
      <c r="E163" s="497" t="s">
        <v>2210</v>
      </c>
      <c r="F163" s="307" t="s">
        <v>1843</v>
      </c>
      <c r="G163" s="494" t="s">
        <v>2210</v>
      </c>
      <c r="H163" s="305" t="s">
        <v>1843</v>
      </c>
      <c r="I163" s="306"/>
      <c r="J163" s="306"/>
      <c r="K163" s="497" t="s">
        <v>2210</v>
      </c>
      <c r="L163" s="307" t="s">
        <v>1843</v>
      </c>
    </row>
    <row r="164" spans="1:12" ht="15.75" thickBot="1">
      <c r="A164" s="495"/>
      <c r="B164" s="305" t="s">
        <v>1845</v>
      </c>
      <c r="C164" s="306"/>
      <c r="D164" s="306"/>
      <c r="E164" s="498"/>
      <c r="F164" s="307" t="s">
        <v>1845</v>
      </c>
      <c r="G164" s="495"/>
      <c r="H164" s="305" t="s">
        <v>1845</v>
      </c>
      <c r="I164" s="306"/>
      <c r="J164" s="306"/>
      <c r="K164" s="498"/>
      <c r="L164" s="307" t="s">
        <v>1845</v>
      </c>
    </row>
    <row r="165" spans="1:12" ht="15.75" thickBot="1">
      <c r="A165" s="495"/>
      <c r="B165" s="305" t="s">
        <v>1846</v>
      </c>
      <c r="C165" s="306"/>
      <c r="D165" s="306"/>
      <c r="E165" s="498"/>
      <c r="F165" s="307" t="s">
        <v>1846</v>
      </c>
      <c r="G165" s="495"/>
      <c r="H165" s="305" t="s">
        <v>1846</v>
      </c>
      <c r="I165" s="306"/>
      <c r="J165" s="306"/>
      <c r="K165" s="498"/>
      <c r="L165" s="307" t="s">
        <v>1846</v>
      </c>
    </row>
    <row r="166" spans="1:12" ht="15.75" thickBot="1">
      <c r="A166" s="495"/>
      <c r="B166" s="305" t="s">
        <v>1847</v>
      </c>
      <c r="C166" s="306"/>
      <c r="D166" s="306"/>
      <c r="E166" s="498"/>
      <c r="F166" s="307" t="s">
        <v>1847</v>
      </c>
      <c r="G166" s="495"/>
      <c r="H166" s="305" t="s">
        <v>1847</v>
      </c>
      <c r="I166" s="306"/>
      <c r="J166" s="306"/>
      <c r="K166" s="498"/>
      <c r="L166" s="307" t="s">
        <v>1847</v>
      </c>
    </row>
    <row r="167" spans="1:12" ht="15.75" thickBot="1">
      <c r="A167" s="495"/>
      <c r="B167" s="305" t="s">
        <v>1848</v>
      </c>
      <c r="C167" s="306"/>
      <c r="D167" s="306"/>
      <c r="E167" s="498"/>
      <c r="F167" s="307" t="s">
        <v>1848</v>
      </c>
      <c r="G167" s="495"/>
      <c r="H167" s="305" t="s">
        <v>1848</v>
      </c>
      <c r="I167" s="306"/>
      <c r="J167" s="306"/>
      <c r="K167" s="498"/>
      <c r="L167" s="307" t="s">
        <v>1848</v>
      </c>
    </row>
    <row r="168" spans="1:12" ht="15.75" thickBot="1">
      <c r="A168" s="495"/>
      <c r="B168" s="305" t="s">
        <v>1849</v>
      </c>
      <c r="C168" s="306"/>
      <c r="D168" s="306"/>
      <c r="E168" s="498"/>
      <c r="F168" s="307" t="s">
        <v>1849</v>
      </c>
      <c r="G168" s="495"/>
      <c r="H168" s="305" t="s">
        <v>1849</v>
      </c>
      <c r="I168" s="306"/>
      <c r="J168" s="306"/>
      <c r="K168" s="498"/>
      <c r="L168" s="307" t="s">
        <v>1849</v>
      </c>
    </row>
    <row r="169" spans="1:12" ht="15.75" thickBot="1">
      <c r="A169" s="495"/>
      <c r="B169" s="305" t="s">
        <v>1850</v>
      </c>
      <c r="C169" s="306"/>
      <c r="D169" s="306"/>
      <c r="E169" s="498"/>
      <c r="F169" s="307" t="s">
        <v>1850</v>
      </c>
      <c r="G169" s="495"/>
      <c r="H169" s="305" t="s">
        <v>1850</v>
      </c>
      <c r="I169" s="306"/>
      <c r="J169" s="306"/>
      <c r="K169" s="498"/>
      <c r="L169" s="307" t="s">
        <v>1850</v>
      </c>
    </row>
    <row r="170" spans="1:12" ht="15.75" thickBot="1">
      <c r="A170" s="495"/>
      <c r="B170" s="305" t="s">
        <v>1851</v>
      </c>
      <c r="C170" s="306"/>
      <c r="D170" s="306"/>
      <c r="E170" s="498"/>
      <c r="F170" s="307" t="s">
        <v>1851</v>
      </c>
      <c r="G170" s="495"/>
      <c r="H170" s="305" t="s">
        <v>1851</v>
      </c>
      <c r="I170" s="306"/>
      <c r="J170" s="306"/>
      <c r="K170" s="498"/>
      <c r="L170" s="307" t="s">
        <v>1851</v>
      </c>
    </row>
    <row r="171" spans="1:12" ht="15.75" thickBot="1">
      <c r="A171" s="495"/>
      <c r="B171" s="305" t="s">
        <v>1852</v>
      </c>
      <c r="C171" s="306"/>
      <c r="D171" s="306"/>
      <c r="E171" s="498"/>
      <c r="F171" s="307" t="s">
        <v>1852</v>
      </c>
      <c r="G171" s="495"/>
      <c r="H171" s="305" t="s">
        <v>1852</v>
      </c>
      <c r="I171" s="306"/>
      <c r="J171" s="306"/>
      <c r="K171" s="498"/>
      <c r="L171" s="307" t="s">
        <v>1852</v>
      </c>
    </row>
    <row r="172" spans="1:12" ht="15.75" thickBot="1">
      <c r="A172" s="495"/>
      <c r="B172" s="305" t="s">
        <v>1853</v>
      </c>
      <c r="C172" s="306"/>
      <c r="D172" s="306"/>
      <c r="E172" s="498"/>
      <c r="F172" s="307" t="s">
        <v>1853</v>
      </c>
      <c r="G172" s="495"/>
      <c r="H172" s="305" t="s">
        <v>1853</v>
      </c>
      <c r="I172" s="306"/>
      <c r="J172" s="306"/>
      <c r="K172" s="498"/>
      <c r="L172" s="307" t="s">
        <v>1853</v>
      </c>
    </row>
    <row r="173" spans="1:12" ht="15.75" thickBot="1">
      <c r="A173" s="495"/>
      <c r="B173" s="305" t="s">
        <v>1854</v>
      </c>
      <c r="C173" s="306"/>
      <c r="D173" s="306"/>
      <c r="E173" s="498"/>
      <c r="F173" s="307" t="s">
        <v>1854</v>
      </c>
      <c r="G173" s="495"/>
      <c r="H173" s="305" t="s">
        <v>1854</v>
      </c>
      <c r="I173" s="306"/>
      <c r="J173" s="306"/>
      <c r="K173" s="498"/>
      <c r="L173" s="307" t="s">
        <v>1854</v>
      </c>
    </row>
    <row r="174" spans="1:12" ht="26.25" thickBot="1">
      <c r="A174" s="495"/>
      <c r="B174" s="305" t="s">
        <v>1855</v>
      </c>
      <c r="C174" s="306"/>
      <c r="D174" s="306"/>
      <c r="E174" s="498"/>
      <c r="F174" s="307" t="s">
        <v>1856</v>
      </c>
      <c r="G174" s="495"/>
      <c r="H174" s="305" t="s">
        <v>1855</v>
      </c>
      <c r="I174" s="306"/>
      <c r="J174" s="306"/>
      <c r="K174" s="498"/>
      <c r="L174" s="307" t="s">
        <v>1856</v>
      </c>
    </row>
    <row r="175" spans="1:12" ht="15.75" thickBot="1">
      <c r="A175" s="496"/>
      <c r="B175" s="308" t="s">
        <v>1857</v>
      </c>
      <c r="C175" s="309"/>
      <c r="D175" s="310"/>
      <c r="E175" s="499"/>
      <c r="F175" s="311" t="s">
        <v>1858</v>
      </c>
      <c r="G175" s="496"/>
      <c r="H175" s="308" t="s">
        <v>1857</v>
      </c>
      <c r="I175" s="309"/>
      <c r="J175" s="310"/>
      <c r="K175" s="499"/>
      <c r="L175" s="311" t="s">
        <v>1858</v>
      </c>
    </row>
    <row r="176" spans="1:12" ht="15.75" thickBot="1">
      <c r="A176" s="494" t="s">
        <v>2211</v>
      </c>
      <c r="B176" s="305" t="s">
        <v>1843</v>
      </c>
      <c r="C176" s="306"/>
      <c r="D176" s="306"/>
      <c r="E176" s="497" t="s">
        <v>2211</v>
      </c>
      <c r="F176" s="307" t="s">
        <v>1843</v>
      </c>
      <c r="G176" s="494" t="s">
        <v>2211</v>
      </c>
      <c r="H176" s="305" t="s">
        <v>1843</v>
      </c>
      <c r="I176" s="306"/>
      <c r="J176" s="306"/>
      <c r="K176" s="497" t="s">
        <v>2211</v>
      </c>
      <c r="L176" s="307" t="s">
        <v>1843</v>
      </c>
    </row>
    <row r="177" spans="1:12" ht="15.75" thickBot="1">
      <c r="A177" s="495"/>
      <c r="B177" s="305" t="s">
        <v>1845</v>
      </c>
      <c r="C177" s="306"/>
      <c r="D177" s="306"/>
      <c r="E177" s="498"/>
      <c r="F177" s="307" t="s">
        <v>1845</v>
      </c>
      <c r="G177" s="495"/>
      <c r="H177" s="305" t="s">
        <v>1845</v>
      </c>
      <c r="I177" s="306"/>
      <c r="J177" s="306"/>
      <c r="K177" s="498"/>
      <c r="L177" s="307" t="s">
        <v>1845</v>
      </c>
    </row>
    <row r="178" spans="1:12" ht="15.75" thickBot="1">
      <c r="A178" s="495"/>
      <c r="B178" s="305" t="s">
        <v>1846</v>
      </c>
      <c r="C178" s="306"/>
      <c r="D178" s="306"/>
      <c r="E178" s="498"/>
      <c r="F178" s="307" t="s">
        <v>1846</v>
      </c>
      <c r="G178" s="495"/>
      <c r="H178" s="305" t="s">
        <v>1846</v>
      </c>
      <c r="I178" s="306"/>
      <c r="J178" s="306"/>
      <c r="K178" s="498"/>
      <c r="L178" s="307" t="s">
        <v>1846</v>
      </c>
    </row>
    <row r="179" spans="1:12" ht="15.75" thickBot="1">
      <c r="A179" s="495"/>
      <c r="B179" s="305" t="s">
        <v>1847</v>
      </c>
      <c r="C179" s="306"/>
      <c r="D179" s="306"/>
      <c r="E179" s="498"/>
      <c r="F179" s="307" t="s">
        <v>1847</v>
      </c>
      <c r="G179" s="495"/>
      <c r="H179" s="305" t="s">
        <v>1847</v>
      </c>
      <c r="I179" s="306"/>
      <c r="J179" s="306"/>
      <c r="K179" s="498"/>
      <c r="L179" s="307" t="s">
        <v>1847</v>
      </c>
    </row>
    <row r="180" spans="1:12" ht="15.75" thickBot="1">
      <c r="A180" s="495"/>
      <c r="B180" s="305" t="s">
        <v>1848</v>
      </c>
      <c r="C180" s="306"/>
      <c r="D180" s="306"/>
      <c r="E180" s="498"/>
      <c r="F180" s="307" t="s">
        <v>1848</v>
      </c>
      <c r="G180" s="495"/>
      <c r="H180" s="305" t="s">
        <v>1848</v>
      </c>
      <c r="I180" s="306"/>
      <c r="J180" s="306"/>
      <c r="K180" s="498"/>
      <c r="L180" s="307" t="s">
        <v>1848</v>
      </c>
    </row>
    <row r="181" spans="1:12" ht="15.75" thickBot="1">
      <c r="A181" s="495"/>
      <c r="B181" s="305" t="s">
        <v>1849</v>
      </c>
      <c r="C181" s="306"/>
      <c r="D181" s="306"/>
      <c r="E181" s="498"/>
      <c r="F181" s="307" t="s">
        <v>1849</v>
      </c>
      <c r="G181" s="495"/>
      <c r="H181" s="305" t="s">
        <v>1849</v>
      </c>
      <c r="I181" s="306"/>
      <c r="J181" s="306"/>
      <c r="K181" s="498"/>
      <c r="L181" s="307" t="s">
        <v>1849</v>
      </c>
    </row>
    <row r="182" spans="1:12" ht="15.75" thickBot="1">
      <c r="A182" s="495"/>
      <c r="B182" s="305" t="s">
        <v>1850</v>
      </c>
      <c r="C182" s="306"/>
      <c r="D182" s="306"/>
      <c r="E182" s="498"/>
      <c r="F182" s="307" t="s">
        <v>1850</v>
      </c>
      <c r="G182" s="495"/>
      <c r="H182" s="305" t="s">
        <v>1850</v>
      </c>
      <c r="I182" s="306"/>
      <c r="J182" s="306"/>
      <c r="K182" s="498"/>
      <c r="L182" s="307" t="s">
        <v>1850</v>
      </c>
    </row>
    <row r="183" spans="1:12" ht="15.75" thickBot="1">
      <c r="A183" s="495"/>
      <c r="B183" s="305" t="s">
        <v>1851</v>
      </c>
      <c r="C183" s="306"/>
      <c r="D183" s="306"/>
      <c r="E183" s="498"/>
      <c r="F183" s="307" t="s">
        <v>1851</v>
      </c>
      <c r="G183" s="495"/>
      <c r="H183" s="305" t="s">
        <v>1851</v>
      </c>
      <c r="I183" s="306"/>
      <c r="J183" s="306"/>
      <c r="K183" s="498"/>
      <c r="L183" s="307" t="s">
        <v>1851</v>
      </c>
    </row>
    <row r="184" spans="1:12" ht="15.75" thickBot="1">
      <c r="A184" s="495"/>
      <c r="B184" s="305" t="s">
        <v>1852</v>
      </c>
      <c r="C184" s="306"/>
      <c r="D184" s="306"/>
      <c r="E184" s="498"/>
      <c r="F184" s="307" t="s">
        <v>1852</v>
      </c>
      <c r="G184" s="495"/>
      <c r="H184" s="305" t="s">
        <v>1852</v>
      </c>
      <c r="I184" s="306"/>
      <c r="J184" s="306"/>
      <c r="K184" s="498"/>
      <c r="L184" s="307" t="s">
        <v>1852</v>
      </c>
    </row>
    <row r="185" spans="1:12" ht="15.75" thickBot="1">
      <c r="A185" s="495"/>
      <c r="B185" s="305" t="s">
        <v>1853</v>
      </c>
      <c r="C185" s="306"/>
      <c r="D185" s="306"/>
      <c r="E185" s="498"/>
      <c r="F185" s="307" t="s">
        <v>1853</v>
      </c>
      <c r="G185" s="495"/>
      <c r="H185" s="305" t="s">
        <v>1853</v>
      </c>
      <c r="I185" s="306"/>
      <c r="J185" s="306"/>
      <c r="K185" s="498"/>
      <c r="L185" s="307" t="s">
        <v>1853</v>
      </c>
    </row>
    <row r="186" spans="1:12" ht="15.75" thickBot="1">
      <c r="A186" s="495"/>
      <c r="B186" s="305" t="s">
        <v>1854</v>
      </c>
      <c r="C186" s="306"/>
      <c r="D186" s="306"/>
      <c r="E186" s="498"/>
      <c r="F186" s="307" t="s">
        <v>1854</v>
      </c>
      <c r="G186" s="495"/>
      <c r="H186" s="305" t="s">
        <v>1854</v>
      </c>
      <c r="I186" s="306"/>
      <c r="J186" s="306"/>
      <c r="K186" s="498"/>
      <c r="L186" s="307" t="s">
        <v>1854</v>
      </c>
    </row>
    <row r="187" spans="1:12" ht="26.25" thickBot="1">
      <c r="A187" s="495"/>
      <c r="B187" s="305" t="s">
        <v>1855</v>
      </c>
      <c r="C187" s="306"/>
      <c r="D187" s="306"/>
      <c r="E187" s="498"/>
      <c r="F187" s="307" t="s">
        <v>1856</v>
      </c>
      <c r="G187" s="495"/>
      <c r="H187" s="305" t="s">
        <v>1855</v>
      </c>
      <c r="I187" s="306"/>
      <c r="J187" s="306"/>
      <c r="K187" s="498"/>
      <c r="L187" s="307" t="s">
        <v>1856</v>
      </c>
    </row>
    <row r="188" spans="1:12" ht="15.75" thickBot="1">
      <c r="A188" s="496"/>
      <c r="B188" s="308" t="s">
        <v>1857</v>
      </c>
      <c r="C188" s="309"/>
      <c r="D188" s="310"/>
      <c r="E188" s="499"/>
      <c r="F188" s="311" t="s">
        <v>1858</v>
      </c>
      <c r="G188" s="496"/>
      <c r="H188" s="308" t="s">
        <v>1857</v>
      </c>
      <c r="I188" s="309"/>
      <c r="J188" s="310"/>
      <c r="K188" s="499"/>
      <c r="L188" s="311" t="s">
        <v>1858</v>
      </c>
    </row>
    <row r="189" spans="1:12" ht="15.75" thickBot="1">
      <c r="A189" s="494" t="s">
        <v>2212</v>
      </c>
      <c r="B189" s="305" t="s">
        <v>1843</v>
      </c>
      <c r="C189" s="306"/>
      <c r="D189" s="306"/>
      <c r="E189" s="497" t="s">
        <v>2212</v>
      </c>
      <c r="F189" s="307" t="s">
        <v>1843</v>
      </c>
      <c r="G189" s="494" t="s">
        <v>2212</v>
      </c>
      <c r="H189" s="305" t="s">
        <v>1843</v>
      </c>
      <c r="I189" s="306"/>
      <c r="J189" s="306"/>
      <c r="K189" s="497" t="s">
        <v>2212</v>
      </c>
      <c r="L189" s="307" t="s">
        <v>1843</v>
      </c>
    </row>
    <row r="190" spans="1:12" ht="15.75" thickBot="1">
      <c r="A190" s="495"/>
      <c r="B190" s="305" t="s">
        <v>1845</v>
      </c>
      <c r="C190" s="306"/>
      <c r="D190" s="306"/>
      <c r="E190" s="498"/>
      <c r="F190" s="307" t="s">
        <v>1845</v>
      </c>
      <c r="G190" s="495"/>
      <c r="H190" s="305" t="s">
        <v>1845</v>
      </c>
      <c r="I190" s="306"/>
      <c r="J190" s="306"/>
      <c r="K190" s="498"/>
      <c r="L190" s="307" t="s">
        <v>1845</v>
      </c>
    </row>
    <row r="191" spans="1:12" ht="15.75" thickBot="1">
      <c r="A191" s="495"/>
      <c r="B191" s="305" t="s">
        <v>1846</v>
      </c>
      <c r="C191" s="306"/>
      <c r="D191" s="306"/>
      <c r="E191" s="498"/>
      <c r="F191" s="307" t="s">
        <v>1846</v>
      </c>
      <c r="G191" s="495"/>
      <c r="H191" s="305" t="s">
        <v>1846</v>
      </c>
      <c r="I191" s="306"/>
      <c r="J191" s="306"/>
      <c r="K191" s="498"/>
      <c r="L191" s="307" t="s">
        <v>1846</v>
      </c>
    </row>
    <row r="192" spans="1:12" ht="15.75" thickBot="1">
      <c r="A192" s="495"/>
      <c r="B192" s="305" t="s">
        <v>1847</v>
      </c>
      <c r="C192" s="306"/>
      <c r="D192" s="306"/>
      <c r="E192" s="498"/>
      <c r="F192" s="307" t="s">
        <v>1847</v>
      </c>
      <c r="G192" s="495"/>
      <c r="H192" s="305" t="s">
        <v>1847</v>
      </c>
      <c r="I192" s="306"/>
      <c r="J192" s="306"/>
      <c r="K192" s="498"/>
      <c r="L192" s="307" t="s">
        <v>1847</v>
      </c>
    </row>
    <row r="193" spans="1:12" ht="15.75" thickBot="1">
      <c r="A193" s="495"/>
      <c r="B193" s="305" t="s">
        <v>1848</v>
      </c>
      <c r="C193" s="306"/>
      <c r="D193" s="306"/>
      <c r="E193" s="498"/>
      <c r="F193" s="307" t="s">
        <v>1848</v>
      </c>
      <c r="G193" s="495"/>
      <c r="H193" s="305" t="s">
        <v>1848</v>
      </c>
      <c r="I193" s="306"/>
      <c r="J193" s="306"/>
      <c r="K193" s="498"/>
      <c r="L193" s="307" t="s">
        <v>1848</v>
      </c>
    </row>
    <row r="194" spans="1:12" ht="15.75" thickBot="1">
      <c r="A194" s="495"/>
      <c r="B194" s="305" t="s">
        <v>1849</v>
      </c>
      <c r="C194" s="306"/>
      <c r="D194" s="306"/>
      <c r="E194" s="498"/>
      <c r="F194" s="307" t="s">
        <v>1849</v>
      </c>
      <c r="G194" s="495"/>
      <c r="H194" s="305" t="s">
        <v>1849</v>
      </c>
      <c r="I194" s="306"/>
      <c r="J194" s="306"/>
      <c r="K194" s="498"/>
      <c r="L194" s="307" t="s">
        <v>1849</v>
      </c>
    </row>
    <row r="195" spans="1:12" ht="15.75" thickBot="1">
      <c r="A195" s="495"/>
      <c r="B195" s="305" t="s">
        <v>1850</v>
      </c>
      <c r="C195" s="306"/>
      <c r="D195" s="306"/>
      <c r="E195" s="498"/>
      <c r="F195" s="307" t="s">
        <v>1850</v>
      </c>
      <c r="G195" s="495"/>
      <c r="H195" s="305" t="s">
        <v>1850</v>
      </c>
      <c r="I195" s="306"/>
      <c r="J195" s="306"/>
      <c r="K195" s="498"/>
      <c r="L195" s="307" t="s">
        <v>1850</v>
      </c>
    </row>
    <row r="196" spans="1:12" ht="15.75" thickBot="1">
      <c r="A196" s="495"/>
      <c r="B196" s="305" t="s">
        <v>1851</v>
      </c>
      <c r="C196" s="306"/>
      <c r="D196" s="306"/>
      <c r="E196" s="498"/>
      <c r="F196" s="307" t="s">
        <v>1851</v>
      </c>
      <c r="G196" s="495"/>
      <c r="H196" s="305" t="s">
        <v>1851</v>
      </c>
      <c r="I196" s="306"/>
      <c r="J196" s="306"/>
      <c r="K196" s="498"/>
      <c r="L196" s="307" t="s">
        <v>1851</v>
      </c>
    </row>
    <row r="197" spans="1:12" ht="15.75" thickBot="1">
      <c r="A197" s="495"/>
      <c r="B197" s="305" t="s">
        <v>1852</v>
      </c>
      <c r="C197" s="306"/>
      <c r="D197" s="306"/>
      <c r="E197" s="498"/>
      <c r="F197" s="307" t="s">
        <v>1852</v>
      </c>
      <c r="G197" s="495"/>
      <c r="H197" s="305" t="s">
        <v>1852</v>
      </c>
      <c r="I197" s="306"/>
      <c r="J197" s="306"/>
      <c r="K197" s="498"/>
      <c r="L197" s="307" t="s">
        <v>1852</v>
      </c>
    </row>
    <row r="198" spans="1:12" ht="15.75" thickBot="1">
      <c r="A198" s="495"/>
      <c r="B198" s="305" t="s">
        <v>1853</v>
      </c>
      <c r="C198" s="306"/>
      <c r="D198" s="306"/>
      <c r="E198" s="498"/>
      <c r="F198" s="307" t="s">
        <v>1853</v>
      </c>
      <c r="G198" s="495"/>
      <c r="H198" s="305" t="s">
        <v>1853</v>
      </c>
      <c r="I198" s="306"/>
      <c r="J198" s="306"/>
      <c r="K198" s="498"/>
      <c r="L198" s="307" t="s">
        <v>1853</v>
      </c>
    </row>
    <row r="199" spans="1:12" ht="15.75" thickBot="1">
      <c r="A199" s="495"/>
      <c r="B199" s="305" t="s">
        <v>1854</v>
      </c>
      <c r="C199" s="306"/>
      <c r="D199" s="306"/>
      <c r="E199" s="498"/>
      <c r="F199" s="307" t="s">
        <v>1854</v>
      </c>
      <c r="G199" s="495"/>
      <c r="H199" s="305" t="s">
        <v>1854</v>
      </c>
      <c r="I199" s="306"/>
      <c r="J199" s="306"/>
      <c r="K199" s="498"/>
      <c r="L199" s="307" t="s">
        <v>1854</v>
      </c>
    </row>
    <row r="200" spans="1:12" ht="26.25" thickBot="1">
      <c r="A200" s="495"/>
      <c r="B200" s="305" t="s">
        <v>1855</v>
      </c>
      <c r="C200" s="306"/>
      <c r="D200" s="306"/>
      <c r="E200" s="498"/>
      <c r="F200" s="307" t="s">
        <v>1856</v>
      </c>
      <c r="G200" s="495"/>
      <c r="H200" s="305" t="s">
        <v>1855</v>
      </c>
      <c r="I200" s="306"/>
      <c r="J200" s="306"/>
      <c r="K200" s="498"/>
      <c r="L200" s="307" t="s">
        <v>1856</v>
      </c>
    </row>
    <row r="201" spans="1:12" ht="15.75" thickBot="1">
      <c r="A201" s="496"/>
      <c r="B201" s="308" t="s">
        <v>1857</v>
      </c>
      <c r="C201" s="309"/>
      <c r="D201" s="310"/>
      <c r="E201" s="499"/>
      <c r="F201" s="311" t="s">
        <v>1858</v>
      </c>
      <c r="G201" s="496"/>
      <c r="H201" s="308" t="s">
        <v>1857</v>
      </c>
      <c r="I201" s="309"/>
      <c r="J201" s="310"/>
      <c r="K201" s="499"/>
      <c r="L201" s="311" t="s">
        <v>1858</v>
      </c>
    </row>
    <row r="202" spans="1:12" ht="15.75" thickBot="1">
      <c r="A202" s="494" t="s">
        <v>2213</v>
      </c>
      <c r="B202" s="305" t="s">
        <v>1843</v>
      </c>
      <c r="C202" s="306"/>
      <c r="D202" s="306"/>
      <c r="E202" s="497" t="s">
        <v>2213</v>
      </c>
      <c r="F202" s="307" t="s">
        <v>1843</v>
      </c>
      <c r="G202" s="494" t="s">
        <v>2213</v>
      </c>
      <c r="H202" s="305" t="s">
        <v>1843</v>
      </c>
      <c r="I202" s="306"/>
      <c r="J202" s="306"/>
      <c r="K202" s="497" t="s">
        <v>2213</v>
      </c>
      <c r="L202" s="307" t="s">
        <v>1843</v>
      </c>
    </row>
    <row r="203" spans="1:12" ht="15.75" thickBot="1">
      <c r="A203" s="495"/>
      <c r="B203" s="305" t="s">
        <v>1845</v>
      </c>
      <c r="C203" s="306"/>
      <c r="D203" s="306"/>
      <c r="E203" s="498"/>
      <c r="F203" s="307" t="s">
        <v>1845</v>
      </c>
      <c r="G203" s="495"/>
      <c r="H203" s="305" t="s">
        <v>1845</v>
      </c>
      <c r="I203" s="306"/>
      <c r="J203" s="306"/>
      <c r="K203" s="498"/>
      <c r="L203" s="307" t="s">
        <v>1845</v>
      </c>
    </row>
    <row r="204" spans="1:12" ht="15.75" thickBot="1">
      <c r="A204" s="495"/>
      <c r="B204" s="305" t="s">
        <v>1846</v>
      </c>
      <c r="C204" s="306"/>
      <c r="D204" s="306"/>
      <c r="E204" s="498"/>
      <c r="F204" s="307" t="s">
        <v>1846</v>
      </c>
      <c r="G204" s="495"/>
      <c r="H204" s="305" t="s">
        <v>1846</v>
      </c>
      <c r="I204" s="306"/>
      <c r="J204" s="306"/>
      <c r="K204" s="498"/>
      <c r="L204" s="307" t="s">
        <v>1846</v>
      </c>
    </row>
    <row r="205" spans="1:12" ht="15.75" thickBot="1">
      <c r="A205" s="495"/>
      <c r="B205" s="305" t="s">
        <v>1847</v>
      </c>
      <c r="C205" s="306"/>
      <c r="D205" s="306"/>
      <c r="E205" s="498"/>
      <c r="F205" s="307" t="s">
        <v>1847</v>
      </c>
      <c r="G205" s="495"/>
      <c r="H205" s="305" t="s">
        <v>1847</v>
      </c>
      <c r="I205" s="306"/>
      <c r="J205" s="306"/>
      <c r="K205" s="498"/>
      <c r="L205" s="307" t="s">
        <v>1847</v>
      </c>
    </row>
    <row r="206" spans="1:12" ht="15.75" thickBot="1">
      <c r="A206" s="495"/>
      <c r="B206" s="305" t="s">
        <v>1848</v>
      </c>
      <c r="C206" s="306"/>
      <c r="D206" s="306"/>
      <c r="E206" s="498"/>
      <c r="F206" s="307" t="s">
        <v>1848</v>
      </c>
      <c r="G206" s="495"/>
      <c r="H206" s="305" t="s">
        <v>1848</v>
      </c>
      <c r="I206" s="306"/>
      <c r="J206" s="306"/>
      <c r="K206" s="498"/>
      <c r="L206" s="307" t="s">
        <v>1848</v>
      </c>
    </row>
    <row r="207" spans="1:12" ht="15.75" thickBot="1">
      <c r="A207" s="495"/>
      <c r="B207" s="305" t="s">
        <v>1849</v>
      </c>
      <c r="C207" s="306"/>
      <c r="D207" s="306"/>
      <c r="E207" s="498"/>
      <c r="F207" s="307" t="s">
        <v>1849</v>
      </c>
      <c r="G207" s="495"/>
      <c r="H207" s="305" t="s">
        <v>1849</v>
      </c>
      <c r="I207" s="306"/>
      <c r="J207" s="306"/>
      <c r="K207" s="498"/>
      <c r="L207" s="307" t="s">
        <v>1849</v>
      </c>
    </row>
    <row r="208" spans="1:12" ht="15.75" thickBot="1">
      <c r="A208" s="495"/>
      <c r="B208" s="305" t="s">
        <v>1850</v>
      </c>
      <c r="C208" s="306"/>
      <c r="D208" s="306"/>
      <c r="E208" s="498"/>
      <c r="F208" s="307" t="s">
        <v>1850</v>
      </c>
      <c r="G208" s="495"/>
      <c r="H208" s="305" t="s">
        <v>1850</v>
      </c>
      <c r="I208" s="306"/>
      <c r="J208" s="306"/>
      <c r="K208" s="498"/>
      <c r="L208" s="307" t="s">
        <v>1850</v>
      </c>
    </row>
    <row r="209" spans="1:12" ht="15.75" thickBot="1">
      <c r="A209" s="495"/>
      <c r="B209" s="305" t="s">
        <v>1851</v>
      </c>
      <c r="C209" s="306"/>
      <c r="D209" s="306"/>
      <c r="E209" s="498"/>
      <c r="F209" s="307" t="s">
        <v>1851</v>
      </c>
      <c r="G209" s="495"/>
      <c r="H209" s="305" t="s">
        <v>1851</v>
      </c>
      <c r="I209" s="306"/>
      <c r="J209" s="306"/>
      <c r="K209" s="498"/>
      <c r="L209" s="307" t="s">
        <v>1851</v>
      </c>
    </row>
    <row r="210" spans="1:12" ht="15.75" thickBot="1">
      <c r="A210" s="495"/>
      <c r="B210" s="305" t="s">
        <v>1852</v>
      </c>
      <c r="C210" s="306"/>
      <c r="D210" s="306"/>
      <c r="E210" s="498"/>
      <c r="F210" s="307" t="s">
        <v>1852</v>
      </c>
      <c r="G210" s="495"/>
      <c r="H210" s="305" t="s">
        <v>1852</v>
      </c>
      <c r="I210" s="306"/>
      <c r="J210" s="306"/>
      <c r="K210" s="498"/>
      <c r="L210" s="307" t="s">
        <v>1852</v>
      </c>
    </row>
    <row r="211" spans="1:12" ht="15.75" thickBot="1">
      <c r="A211" s="495"/>
      <c r="B211" s="305" t="s">
        <v>1853</v>
      </c>
      <c r="C211" s="306"/>
      <c r="D211" s="306"/>
      <c r="E211" s="498"/>
      <c r="F211" s="307" t="s">
        <v>1853</v>
      </c>
      <c r="G211" s="495"/>
      <c r="H211" s="305" t="s">
        <v>1853</v>
      </c>
      <c r="I211" s="306"/>
      <c r="J211" s="306"/>
      <c r="K211" s="498"/>
      <c r="L211" s="307" t="s">
        <v>1853</v>
      </c>
    </row>
    <row r="212" spans="1:12" ht="15.75" thickBot="1">
      <c r="A212" s="495"/>
      <c r="B212" s="305" t="s">
        <v>1854</v>
      </c>
      <c r="C212" s="306"/>
      <c r="D212" s="306"/>
      <c r="E212" s="498"/>
      <c r="F212" s="307" t="s">
        <v>1854</v>
      </c>
      <c r="G212" s="495"/>
      <c r="H212" s="305" t="s">
        <v>1854</v>
      </c>
      <c r="I212" s="306"/>
      <c r="J212" s="306"/>
      <c r="K212" s="498"/>
      <c r="L212" s="307" t="s">
        <v>1854</v>
      </c>
    </row>
    <row r="213" spans="1:12" ht="26.25" thickBot="1">
      <c r="A213" s="495"/>
      <c r="B213" s="305" t="s">
        <v>1855</v>
      </c>
      <c r="C213" s="306"/>
      <c r="D213" s="306"/>
      <c r="E213" s="498"/>
      <c r="F213" s="307" t="s">
        <v>1856</v>
      </c>
      <c r="G213" s="495"/>
      <c r="H213" s="305" t="s">
        <v>1855</v>
      </c>
      <c r="I213" s="306"/>
      <c r="J213" s="306"/>
      <c r="K213" s="498"/>
      <c r="L213" s="307" t="s">
        <v>1856</v>
      </c>
    </row>
    <row r="214" spans="1:12" ht="15.75" thickBot="1">
      <c r="A214" s="496"/>
      <c r="B214" s="308" t="s">
        <v>1857</v>
      </c>
      <c r="C214" s="309"/>
      <c r="D214" s="310"/>
      <c r="E214" s="499"/>
      <c r="F214" s="311" t="s">
        <v>1858</v>
      </c>
      <c r="G214" s="496"/>
      <c r="H214" s="308" t="s">
        <v>1857</v>
      </c>
      <c r="I214" s="309"/>
      <c r="J214" s="310"/>
      <c r="K214" s="499"/>
      <c r="L214" s="311" t="s">
        <v>1858</v>
      </c>
    </row>
    <row r="215" spans="1:12" ht="15.75" thickBot="1">
      <c r="A215" s="494" t="s">
        <v>2214</v>
      </c>
      <c r="B215" s="305" t="s">
        <v>1843</v>
      </c>
      <c r="C215" s="306"/>
      <c r="D215" s="306"/>
      <c r="E215" s="497" t="s">
        <v>2214</v>
      </c>
      <c r="F215" s="307" t="s">
        <v>1843</v>
      </c>
      <c r="G215" s="494" t="s">
        <v>2214</v>
      </c>
      <c r="H215" s="305" t="s">
        <v>1843</v>
      </c>
      <c r="I215" s="306"/>
      <c r="J215" s="306"/>
      <c r="K215" s="497" t="s">
        <v>2214</v>
      </c>
      <c r="L215" s="307" t="s">
        <v>1843</v>
      </c>
    </row>
    <row r="216" spans="1:12" ht="15.75" thickBot="1">
      <c r="A216" s="495"/>
      <c r="B216" s="305" t="s">
        <v>1845</v>
      </c>
      <c r="C216" s="306"/>
      <c r="D216" s="306"/>
      <c r="E216" s="498"/>
      <c r="F216" s="307" t="s">
        <v>1845</v>
      </c>
      <c r="G216" s="495"/>
      <c r="H216" s="305" t="s">
        <v>1845</v>
      </c>
      <c r="I216" s="306"/>
      <c r="J216" s="306"/>
      <c r="K216" s="498"/>
      <c r="L216" s="307" t="s">
        <v>1845</v>
      </c>
    </row>
    <row r="217" spans="1:12" ht="15.75" thickBot="1">
      <c r="A217" s="495"/>
      <c r="B217" s="305" t="s">
        <v>1846</v>
      </c>
      <c r="C217" s="306"/>
      <c r="D217" s="306"/>
      <c r="E217" s="498"/>
      <c r="F217" s="307" t="s">
        <v>1846</v>
      </c>
      <c r="G217" s="495"/>
      <c r="H217" s="305" t="s">
        <v>1846</v>
      </c>
      <c r="I217" s="306"/>
      <c r="J217" s="306"/>
      <c r="K217" s="498"/>
      <c r="L217" s="307" t="s">
        <v>1846</v>
      </c>
    </row>
    <row r="218" spans="1:12" ht="15.75" thickBot="1">
      <c r="A218" s="495"/>
      <c r="B218" s="305" t="s">
        <v>1847</v>
      </c>
      <c r="C218" s="306"/>
      <c r="D218" s="306"/>
      <c r="E218" s="498"/>
      <c r="F218" s="307" t="s">
        <v>1847</v>
      </c>
      <c r="G218" s="495"/>
      <c r="H218" s="305" t="s">
        <v>1847</v>
      </c>
      <c r="I218" s="306"/>
      <c r="J218" s="306"/>
      <c r="K218" s="498"/>
      <c r="L218" s="307" t="s">
        <v>1847</v>
      </c>
    </row>
    <row r="219" spans="1:12" ht="15.75" thickBot="1">
      <c r="A219" s="495"/>
      <c r="B219" s="305" t="s">
        <v>1848</v>
      </c>
      <c r="C219" s="306"/>
      <c r="D219" s="306"/>
      <c r="E219" s="498"/>
      <c r="F219" s="307" t="s">
        <v>1848</v>
      </c>
      <c r="G219" s="495"/>
      <c r="H219" s="305" t="s">
        <v>1848</v>
      </c>
      <c r="I219" s="306"/>
      <c r="J219" s="306"/>
      <c r="K219" s="498"/>
      <c r="L219" s="307" t="s">
        <v>1848</v>
      </c>
    </row>
    <row r="220" spans="1:12" ht="15.75" thickBot="1">
      <c r="A220" s="495"/>
      <c r="B220" s="305" t="s">
        <v>1849</v>
      </c>
      <c r="C220" s="306"/>
      <c r="D220" s="306"/>
      <c r="E220" s="498"/>
      <c r="F220" s="307" t="s">
        <v>1849</v>
      </c>
      <c r="G220" s="495"/>
      <c r="H220" s="305" t="s">
        <v>1849</v>
      </c>
      <c r="I220" s="306"/>
      <c r="J220" s="306"/>
      <c r="K220" s="498"/>
      <c r="L220" s="307" t="s">
        <v>1849</v>
      </c>
    </row>
    <row r="221" spans="1:12" ht="15.75" thickBot="1">
      <c r="A221" s="495"/>
      <c r="B221" s="305" t="s">
        <v>1850</v>
      </c>
      <c r="C221" s="306"/>
      <c r="D221" s="306"/>
      <c r="E221" s="498"/>
      <c r="F221" s="307" t="s">
        <v>1850</v>
      </c>
      <c r="G221" s="495"/>
      <c r="H221" s="305" t="s">
        <v>1850</v>
      </c>
      <c r="I221" s="306"/>
      <c r="J221" s="306"/>
      <c r="K221" s="498"/>
      <c r="L221" s="307" t="s">
        <v>1850</v>
      </c>
    </row>
    <row r="222" spans="1:12" ht="15.75" thickBot="1">
      <c r="A222" s="495"/>
      <c r="B222" s="305" t="s">
        <v>1851</v>
      </c>
      <c r="C222" s="306"/>
      <c r="D222" s="306"/>
      <c r="E222" s="498"/>
      <c r="F222" s="307" t="s">
        <v>1851</v>
      </c>
      <c r="G222" s="495"/>
      <c r="H222" s="305" t="s">
        <v>1851</v>
      </c>
      <c r="I222" s="306"/>
      <c r="J222" s="306"/>
      <c r="K222" s="498"/>
      <c r="L222" s="307" t="s">
        <v>1851</v>
      </c>
    </row>
    <row r="223" spans="1:12" ht="15.75" thickBot="1">
      <c r="A223" s="495"/>
      <c r="B223" s="305" t="s">
        <v>1852</v>
      </c>
      <c r="C223" s="306"/>
      <c r="D223" s="306"/>
      <c r="E223" s="498"/>
      <c r="F223" s="307" t="s">
        <v>1852</v>
      </c>
      <c r="G223" s="495"/>
      <c r="H223" s="305" t="s">
        <v>1852</v>
      </c>
      <c r="I223" s="306"/>
      <c r="J223" s="306"/>
      <c r="K223" s="498"/>
      <c r="L223" s="307" t="s">
        <v>1852</v>
      </c>
    </row>
    <row r="224" spans="1:12" ht="15.75" thickBot="1">
      <c r="A224" s="495"/>
      <c r="B224" s="305" t="s">
        <v>1853</v>
      </c>
      <c r="C224" s="306"/>
      <c r="D224" s="306"/>
      <c r="E224" s="498"/>
      <c r="F224" s="307" t="s">
        <v>1853</v>
      </c>
      <c r="G224" s="495"/>
      <c r="H224" s="305" t="s">
        <v>1853</v>
      </c>
      <c r="I224" s="306"/>
      <c r="J224" s="306"/>
      <c r="K224" s="498"/>
      <c r="L224" s="307" t="s">
        <v>1853</v>
      </c>
    </row>
    <row r="225" spans="1:12" ht="15.75" thickBot="1">
      <c r="A225" s="495"/>
      <c r="B225" s="305" t="s">
        <v>1854</v>
      </c>
      <c r="C225" s="306"/>
      <c r="D225" s="306"/>
      <c r="E225" s="498"/>
      <c r="F225" s="307" t="s">
        <v>1854</v>
      </c>
      <c r="G225" s="495"/>
      <c r="H225" s="305" t="s">
        <v>1854</v>
      </c>
      <c r="I225" s="306"/>
      <c r="J225" s="306"/>
      <c r="K225" s="498"/>
      <c r="L225" s="307" t="s">
        <v>1854</v>
      </c>
    </row>
    <row r="226" spans="1:12" ht="26.25" thickBot="1">
      <c r="A226" s="495"/>
      <c r="B226" s="305" t="s">
        <v>1855</v>
      </c>
      <c r="C226" s="306"/>
      <c r="D226" s="306"/>
      <c r="E226" s="498"/>
      <c r="F226" s="307" t="s">
        <v>1856</v>
      </c>
      <c r="G226" s="495"/>
      <c r="H226" s="305" t="s">
        <v>1855</v>
      </c>
      <c r="I226" s="306"/>
      <c r="J226" s="306"/>
      <c r="K226" s="498"/>
      <c r="L226" s="307" t="s">
        <v>1856</v>
      </c>
    </row>
    <row r="227" spans="1:12" ht="15.75" thickBot="1">
      <c r="A227" s="496"/>
      <c r="B227" s="308" t="s">
        <v>1857</v>
      </c>
      <c r="C227" s="309"/>
      <c r="D227" s="310"/>
      <c r="E227" s="499"/>
      <c r="F227" s="311" t="s">
        <v>1858</v>
      </c>
      <c r="G227" s="496"/>
      <c r="H227" s="308" t="s">
        <v>1857</v>
      </c>
      <c r="I227" s="309"/>
      <c r="J227" s="310"/>
      <c r="K227" s="499"/>
      <c r="L227" s="311" t="s">
        <v>1858</v>
      </c>
    </row>
    <row r="228" spans="1:12" ht="15.75" thickBot="1">
      <c r="A228" s="494" t="s">
        <v>2215</v>
      </c>
      <c r="B228" s="305" t="s">
        <v>1843</v>
      </c>
      <c r="C228" s="306"/>
      <c r="D228" s="306"/>
      <c r="E228" s="497" t="s">
        <v>2215</v>
      </c>
      <c r="F228" s="307" t="s">
        <v>1843</v>
      </c>
      <c r="G228" s="494" t="s">
        <v>2215</v>
      </c>
      <c r="H228" s="305" t="s">
        <v>1843</v>
      </c>
      <c r="I228" s="306"/>
      <c r="J228" s="306"/>
      <c r="K228" s="497" t="s">
        <v>2215</v>
      </c>
      <c r="L228" s="307" t="s">
        <v>1843</v>
      </c>
    </row>
    <row r="229" spans="1:12" ht="15.75" thickBot="1">
      <c r="A229" s="495"/>
      <c r="B229" s="305" t="s">
        <v>1845</v>
      </c>
      <c r="C229" s="306"/>
      <c r="D229" s="306"/>
      <c r="E229" s="498"/>
      <c r="F229" s="307" t="s">
        <v>1845</v>
      </c>
      <c r="G229" s="495"/>
      <c r="H229" s="305" t="s">
        <v>1845</v>
      </c>
      <c r="I229" s="306"/>
      <c r="J229" s="306"/>
      <c r="K229" s="498"/>
      <c r="L229" s="307" t="s">
        <v>1845</v>
      </c>
    </row>
    <row r="230" spans="1:12" ht="15.75" thickBot="1">
      <c r="A230" s="495"/>
      <c r="B230" s="305" t="s">
        <v>1846</v>
      </c>
      <c r="C230" s="306"/>
      <c r="D230" s="306"/>
      <c r="E230" s="498"/>
      <c r="F230" s="307" t="s">
        <v>1846</v>
      </c>
      <c r="G230" s="495"/>
      <c r="H230" s="305" t="s">
        <v>1846</v>
      </c>
      <c r="I230" s="306"/>
      <c r="J230" s="306"/>
      <c r="K230" s="498"/>
      <c r="L230" s="307" t="s">
        <v>1846</v>
      </c>
    </row>
    <row r="231" spans="1:12" ht="15.75" thickBot="1">
      <c r="A231" s="495"/>
      <c r="B231" s="305" t="s">
        <v>1847</v>
      </c>
      <c r="C231" s="306"/>
      <c r="D231" s="306"/>
      <c r="E231" s="498"/>
      <c r="F231" s="307" t="s">
        <v>1847</v>
      </c>
      <c r="G231" s="495"/>
      <c r="H231" s="305" t="s">
        <v>1847</v>
      </c>
      <c r="I231" s="306"/>
      <c r="J231" s="306"/>
      <c r="K231" s="498"/>
      <c r="L231" s="307" t="s">
        <v>1847</v>
      </c>
    </row>
    <row r="232" spans="1:12" ht="15.75" thickBot="1">
      <c r="A232" s="495"/>
      <c r="B232" s="305" t="s">
        <v>1848</v>
      </c>
      <c r="C232" s="306"/>
      <c r="D232" s="306"/>
      <c r="E232" s="498"/>
      <c r="F232" s="307" t="s">
        <v>1848</v>
      </c>
      <c r="G232" s="495"/>
      <c r="H232" s="305" t="s">
        <v>1848</v>
      </c>
      <c r="I232" s="306"/>
      <c r="J232" s="306"/>
      <c r="K232" s="498"/>
      <c r="L232" s="307" t="s">
        <v>1848</v>
      </c>
    </row>
    <row r="233" spans="1:12" ht="15.75" thickBot="1">
      <c r="A233" s="495"/>
      <c r="B233" s="305" t="s">
        <v>1849</v>
      </c>
      <c r="C233" s="306"/>
      <c r="D233" s="306"/>
      <c r="E233" s="498"/>
      <c r="F233" s="307" t="s">
        <v>1849</v>
      </c>
      <c r="G233" s="495"/>
      <c r="H233" s="305" t="s">
        <v>1849</v>
      </c>
      <c r="I233" s="306"/>
      <c r="J233" s="306"/>
      <c r="K233" s="498"/>
      <c r="L233" s="307" t="s">
        <v>1849</v>
      </c>
    </row>
    <row r="234" spans="1:12" ht="15.75" thickBot="1">
      <c r="A234" s="495"/>
      <c r="B234" s="305" t="s">
        <v>1850</v>
      </c>
      <c r="C234" s="306"/>
      <c r="D234" s="306"/>
      <c r="E234" s="498"/>
      <c r="F234" s="307" t="s">
        <v>1850</v>
      </c>
      <c r="G234" s="495"/>
      <c r="H234" s="305" t="s">
        <v>1850</v>
      </c>
      <c r="I234" s="306"/>
      <c r="J234" s="306"/>
      <c r="K234" s="498"/>
      <c r="L234" s="307" t="s">
        <v>1850</v>
      </c>
    </row>
    <row r="235" spans="1:12" ht="15.75" thickBot="1">
      <c r="A235" s="495"/>
      <c r="B235" s="305" t="s">
        <v>1851</v>
      </c>
      <c r="C235" s="306"/>
      <c r="D235" s="306"/>
      <c r="E235" s="498"/>
      <c r="F235" s="307" t="s">
        <v>1851</v>
      </c>
      <c r="G235" s="495"/>
      <c r="H235" s="305" t="s">
        <v>1851</v>
      </c>
      <c r="I235" s="306"/>
      <c r="J235" s="306"/>
      <c r="K235" s="498"/>
      <c r="L235" s="307" t="s">
        <v>1851</v>
      </c>
    </row>
    <row r="236" spans="1:12" ht="15.75" thickBot="1">
      <c r="A236" s="495"/>
      <c r="B236" s="305" t="s">
        <v>1852</v>
      </c>
      <c r="C236" s="306"/>
      <c r="D236" s="306"/>
      <c r="E236" s="498"/>
      <c r="F236" s="307" t="s">
        <v>1852</v>
      </c>
      <c r="G236" s="495"/>
      <c r="H236" s="305" t="s">
        <v>1852</v>
      </c>
      <c r="I236" s="306"/>
      <c r="J236" s="306"/>
      <c r="K236" s="498"/>
      <c r="L236" s="307" t="s">
        <v>1852</v>
      </c>
    </row>
    <row r="237" spans="1:12" ht="15.75" thickBot="1">
      <c r="A237" s="495"/>
      <c r="B237" s="305" t="s">
        <v>1853</v>
      </c>
      <c r="C237" s="306"/>
      <c r="D237" s="306"/>
      <c r="E237" s="498"/>
      <c r="F237" s="307" t="s">
        <v>1853</v>
      </c>
      <c r="G237" s="495"/>
      <c r="H237" s="305" t="s">
        <v>1853</v>
      </c>
      <c r="I237" s="306"/>
      <c r="J237" s="306"/>
      <c r="K237" s="498"/>
      <c r="L237" s="307" t="s">
        <v>1853</v>
      </c>
    </row>
    <row r="238" spans="1:12" ht="15.75" thickBot="1">
      <c r="A238" s="495"/>
      <c r="B238" s="305" t="s">
        <v>1854</v>
      </c>
      <c r="C238" s="306"/>
      <c r="D238" s="306"/>
      <c r="E238" s="498"/>
      <c r="F238" s="307" t="s">
        <v>1854</v>
      </c>
      <c r="G238" s="495"/>
      <c r="H238" s="305" t="s">
        <v>1854</v>
      </c>
      <c r="I238" s="306"/>
      <c r="J238" s="306"/>
      <c r="K238" s="498"/>
      <c r="L238" s="307" t="s">
        <v>1854</v>
      </c>
    </row>
    <row r="239" spans="1:12" ht="26.25" thickBot="1">
      <c r="A239" s="495"/>
      <c r="B239" s="305" t="s">
        <v>1855</v>
      </c>
      <c r="C239" s="306"/>
      <c r="D239" s="306"/>
      <c r="E239" s="498"/>
      <c r="F239" s="307" t="s">
        <v>1856</v>
      </c>
      <c r="G239" s="495"/>
      <c r="H239" s="305" t="s">
        <v>1855</v>
      </c>
      <c r="I239" s="306"/>
      <c r="J239" s="306"/>
      <c r="K239" s="498"/>
      <c r="L239" s="307" t="s">
        <v>1856</v>
      </c>
    </row>
    <row r="240" spans="1:12" ht="15.75" thickBot="1">
      <c r="A240" s="496"/>
      <c r="B240" s="308" t="s">
        <v>1857</v>
      </c>
      <c r="C240" s="309"/>
      <c r="D240" s="310"/>
      <c r="E240" s="499"/>
      <c r="F240" s="311" t="s">
        <v>1858</v>
      </c>
      <c r="G240" s="496"/>
      <c r="H240" s="308" t="s">
        <v>1857</v>
      </c>
      <c r="I240" s="309"/>
      <c r="J240" s="310"/>
      <c r="K240" s="499"/>
      <c r="L240" s="311" t="s">
        <v>1858</v>
      </c>
    </row>
    <row r="241" spans="1:12" ht="15.75" thickBot="1">
      <c r="A241" s="494" t="s">
        <v>2216</v>
      </c>
      <c r="B241" s="305" t="s">
        <v>1843</v>
      </c>
      <c r="C241" s="306"/>
      <c r="D241" s="306"/>
      <c r="E241" s="497" t="s">
        <v>2216</v>
      </c>
      <c r="F241" s="307" t="s">
        <v>1843</v>
      </c>
      <c r="G241" s="494" t="s">
        <v>2216</v>
      </c>
      <c r="H241" s="305" t="s">
        <v>1843</v>
      </c>
      <c r="I241" s="306"/>
      <c r="J241" s="306"/>
      <c r="K241" s="497" t="s">
        <v>2216</v>
      </c>
      <c r="L241" s="307" t="s">
        <v>1843</v>
      </c>
    </row>
    <row r="242" spans="1:12" ht="15.75" thickBot="1">
      <c r="A242" s="495"/>
      <c r="B242" s="305" t="s">
        <v>1845</v>
      </c>
      <c r="C242" s="306"/>
      <c r="D242" s="306"/>
      <c r="E242" s="498"/>
      <c r="F242" s="307" t="s">
        <v>1845</v>
      </c>
      <c r="G242" s="495"/>
      <c r="H242" s="305" t="s">
        <v>1845</v>
      </c>
      <c r="I242" s="306"/>
      <c r="J242" s="306"/>
      <c r="K242" s="498"/>
      <c r="L242" s="307" t="s">
        <v>1845</v>
      </c>
    </row>
    <row r="243" spans="1:12" ht="15.75" thickBot="1">
      <c r="A243" s="495"/>
      <c r="B243" s="305" t="s">
        <v>1846</v>
      </c>
      <c r="C243" s="306"/>
      <c r="D243" s="306"/>
      <c r="E243" s="498"/>
      <c r="F243" s="307" t="s">
        <v>1846</v>
      </c>
      <c r="G243" s="495"/>
      <c r="H243" s="305" t="s">
        <v>1846</v>
      </c>
      <c r="I243" s="306"/>
      <c r="J243" s="306"/>
      <c r="K243" s="498"/>
      <c r="L243" s="307" t="s">
        <v>1846</v>
      </c>
    </row>
    <row r="244" spans="1:12" ht="15.75" thickBot="1">
      <c r="A244" s="495"/>
      <c r="B244" s="305" t="s">
        <v>1847</v>
      </c>
      <c r="C244" s="306"/>
      <c r="D244" s="306"/>
      <c r="E244" s="498"/>
      <c r="F244" s="307" t="s">
        <v>1847</v>
      </c>
      <c r="G244" s="495"/>
      <c r="H244" s="305" t="s">
        <v>1847</v>
      </c>
      <c r="I244" s="306"/>
      <c r="J244" s="306"/>
      <c r="K244" s="498"/>
      <c r="L244" s="307" t="s">
        <v>1847</v>
      </c>
    </row>
    <row r="245" spans="1:12" ht="15.75" thickBot="1">
      <c r="A245" s="495"/>
      <c r="B245" s="305" t="s">
        <v>1848</v>
      </c>
      <c r="C245" s="306"/>
      <c r="D245" s="306"/>
      <c r="E245" s="498"/>
      <c r="F245" s="307" t="s">
        <v>1848</v>
      </c>
      <c r="G245" s="495"/>
      <c r="H245" s="305" t="s">
        <v>1848</v>
      </c>
      <c r="I245" s="306"/>
      <c r="J245" s="306"/>
      <c r="K245" s="498"/>
      <c r="L245" s="307" t="s">
        <v>1848</v>
      </c>
    </row>
    <row r="246" spans="1:12" ht="15.75" thickBot="1">
      <c r="A246" s="495"/>
      <c r="B246" s="305" t="s">
        <v>1849</v>
      </c>
      <c r="C246" s="306"/>
      <c r="D246" s="306"/>
      <c r="E246" s="498"/>
      <c r="F246" s="307" t="s">
        <v>1849</v>
      </c>
      <c r="G246" s="495"/>
      <c r="H246" s="305" t="s">
        <v>1849</v>
      </c>
      <c r="I246" s="306"/>
      <c r="J246" s="306"/>
      <c r="K246" s="498"/>
      <c r="L246" s="307" t="s">
        <v>1849</v>
      </c>
    </row>
    <row r="247" spans="1:12" ht="15.75" thickBot="1">
      <c r="A247" s="495"/>
      <c r="B247" s="305" t="s">
        <v>1850</v>
      </c>
      <c r="C247" s="306"/>
      <c r="D247" s="306"/>
      <c r="E247" s="498"/>
      <c r="F247" s="307" t="s">
        <v>1850</v>
      </c>
      <c r="G247" s="495"/>
      <c r="H247" s="305" t="s">
        <v>1850</v>
      </c>
      <c r="I247" s="306"/>
      <c r="J247" s="306"/>
      <c r="K247" s="498"/>
      <c r="L247" s="307" t="s">
        <v>1850</v>
      </c>
    </row>
    <row r="248" spans="1:12" ht="15.75" thickBot="1">
      <c r="A248" s="495"/>
      <c r="B248" s="305" t="s">
        <v>1851</v>
      </c>
      <c r="C248" s="306"/>
      <c r="D248" s="306"/>
      <c r="E248" s="498"/>
      <c r="F248" s="307" t="s">
        <v>1851</v>
      </c>
      <c r="G248" s="495"/>
      <c r="H248" s="305" t="s">
        <v>1851</v>
      </c>
      <c r="I248" s="306"/>
      <c r="J248" s="306"/>
      <c r="K248" s="498"/>
      <c r="L248" s="307" t="s">
        <v>1851</v>
      </c>
    </row>
    <row r="249" spans="1:12" ht="15.75" thickBot="1">
      <c r="A249" s="495"/>
      <c r="B249" s="305" t="s">
        <v>1852</v>
      </c>
      <c r="C249" s="306"/>
      <c r="D249" s="306"/>
      <c r="E249" s="498"/>
      <c r="F249" s="307" t="s">
        <v>1852</v>
      </c>
      <c r="G249" s="495"/>
      <c r="H249" s="305" t="s">
        <v>1852</v>
      </c>
      <c r="I249" s="306"/>
      <c r="J249" s="306"/>
      <c r="K249" s="498"/>
      <c r="L249" s="307" t="s">
        <v>1852</v>
      </c>
    </row>
    <row r="250" spans="1:12" ht="15.75" thickBot="1">
      <c r="A250" s="495"/>
      <c r="B250" s="305" t="s">
        <v>1853</v>
      </c>
      <c r="C250" s="306"/>
      <c r="D250" s="306"/>
      <c r="E250" s="498"/>
      <c r="F250" s="307" t="s">
        <v>1853</v>
      </c>
      <c r="G250" s="495"/>
      <c r="H250" s="305" t="s">
        <v>1853</v>
      </c>
      <c r="I250" s="306"/>
      <c r="J250" s="306"/>
      <c r="K250" s="498"/>
      <c r="L250" s="307" t="s">
        <v>1853</v>
      </c>
    </row>
    <row r="251" spans="1:12" ht="15.75" thickBot="1">
      <c r="A251" s="495"/>
      <c r="B251" s="305" t="s">
        <v>1854</v>
      </c>
      <c r="C251" s="306"/>
      <c r="D251" s="306"/>
      <c r="E251" s="498"/>
      <c r="F251" s="307" t="s">
        <v>1854</v>
      </c>
      <c r="G251" s="495"/>
      <c r="H251" s="305" t="s">
        <v>1854</v>
      </c>
      <c r="I251" s="306"/>
      <c r="J251" s="306"/>
      <c r="K251" s="498"/>
      <c r="L251" s="307" t="s">
        <v>1854</v>
      </c>
    </row>
    <row r="252" spans="1:12" ht="26.25" thickBot="1">
      <c r="A252" s="495"/>
      <c r="B252" s="305" t="s">
        <v>1855</v>
      </c>
      <c r="C252" s="306"/>
      <c r="D252" s="306"/>
      <c r="E252" s="498"/>
      <c r="F252" s="307" t="s">
        <v>1856</v>
      </c>
      <c r="G252" s="495"/>
      <c r="H252" s="305" t="s">
        <v>1855</v>
      </c>
      <c r="I252" s="306"/>
      <c r="J252" s="306"/>
      <c r="K252" s="498"/>
      <c r="L252" s="307" t="s">
        <v>1856</v>
      </c>
    </row>
    <row r="253" spans="1:12" ht="15.75" thickBot="1">
      <c r="A253" s="496"/>
      <c r="B253" s="308" t="s">
        <v>1857</v>
      </c>
      <c r="C253" s="309"/>
      <c r="D253" s="310"/>
      <c r="E253" s="499"/>
      <c r="F253" s="311" t="s">
        <v>1858</v>
      </c>
      <c r="G253" s="496"/>
      <c r="H253" s="308" t="s">
        <v>1857</v>
      </c>
      <c r="I253" s="309"/>
      <c r="J253" s="310"/>
      <c r="K253" s="499"/>
      <c r="L253" s="311" t="s">
        <v>1858</v>
      </c>
    </row>
    <row r="254" spans="1:12" ht="15.75" thickBot="1">
      <c r="A254" s="494" t="s">
        <v>2217</v>
      </c>
      <c r="B254" s="305" t="s">
        <v>1843</v>
      </c>
      <c r="C254" s="306"/>
      <c r="D254" s="306"/>
      <c r="E254" s="497" t="s">
        <v>2217</v>
      </c>
      <c r="F254" s="307" t="s">
        <v>1843</v>
      </c>
      <c r="G254" s="494" t="s">
        <v>2217</v>
      </c>
      <c r="H254" s="305" t="s">
        <v>1843</v>
      </c>
      <c r="I254" s="306"/>
      <c r="J254" s="306"/>
      <c r="K254" s="497" t="s">
        <v>2217</v>
      </c>
      <c r="L254" s="307" t="s">
        <v>1843</v>
      </c>
    </row>
    <row r="255" spans="1:12" ht="15.75" thickBot="1">
      <c r="A255" s="495"/>
      <c r="B255" s="305" t="s">
        <v>1845</v>
      </c>
      <c r="C255" s="306"/>
      <c r="D255" s="306"/>
      <c r="E255" s="498"/>
      <c r="F255" s="307" t="s">
        <v>1845</v>
      </c>
      <c r="G255" s="495"/>
      <c r="H255" s="305" t="s">
        <v>1845</v>
      </c>
      <c r="I255" s="306"/>
      <c r="J255" s="306"/>
      <c r="K255" s="498"/>
      <c r="L255" s="307" t="s">
        <v>1845</v>
      </c>
    </row>
    <row r="256" spans="1:12" ht="15.75" thickBot="1">
      <c r="A256" s="495"/>
      <c r="B256" s="305" t="s">
        <v>1846</v>
      </c>
      <c r="C256" s="306"/>
      <c r="D256" s="306"/>
      <c r="E256" s="498"/>
      <c r="F256" s="307" t="s">
        <v>1846</v>
      </c>
      <c r="G256" s="495"/>
      <c r="H256" s="305" t="s">
        <v>1846</v>
      </c>
      <c r="I256" s="306"/>
      <c r="J256" s="306"/>
      <c r="K256" s="498"/>
      <c r="L256" s="307" t="s">
        <v>1846</v>
      </c>
    </row>
    <row r="257" spans="1:12" ht="15.75" thickBot="1">
      <c r="A257" s="495"/>
      <c r="B257" s="305" t="s">
        <v>1847</v>
      </c>
      <c r="C257" s="306"/>
      <c r="D257" s="306"/>
      <c r="E257" s="498"/>
      <c r="F257" s="307" t="s">
        <v>1847</v>
      </c>
      <c r="G257" s="495"/>
      <c r="H257" s="305" t="s">
        <v>1847</v>
      </c>
      <c r="I257" s="306"/>
      <c r="J257" s="306"/>
      <c r="K257" s="498"/>
      <c r="L257" s="307" t="s">
        <v>1847</v>
      </c>
    </row>
    <row r="258" spans="1:12" ht="15.75" thickBot="1">
      <c r="A258" s="495"/>
      <c r="B258" s="305" t="s">
        <v>1848</v>
      </c>
      <c r="C258" s="306"/>
      <c r="D258" s="306"/>
      <c r="E258" s="498"/>
      <c r="F258" s="307" t="s">
        <v>1848</v>
      </c>
      <c r="G258" s="495"/>
      <c r="H258" s="305" t="s">
        <v>1848</v>
      </c>
      <c r="I258" s="306"/>
      <c r="J258" s="306"/>
      <c r="K258" s="498"/>
      <c r="L258" s="307" t="s">
        <v>1848</v>
      </c>
    </row>
    <row r="259" spans="1:12" ht="15.75" thickBot="1">
      <c r="A259" s="495"/>
      <c r="B259" s="305" t="s">
        <v>1849</v>
      </c>
      <c r="C259" s="306"/>
      <c r="D259" s="306"/>
      <c r="E259" s="498"/>
      <c r="F259" s="307" t="s">
        <v>1849</v>
      </c>
      <c r="G259" s="495"/>
      <c r="H259" s="305" t="s">
        <v>1849</v>
      </c>
      <c r="I259" s="306"/>
      <c r="J259" s="306"/>
      <c r="K259" s="498"/>
      <c r="L259" s="307" t="s">
        <v>1849</v>
      </c>
    </row>
    <row r="260" spans="1:12" ht="15.75" thickBot="1">
      <c r="A260" s="495"/>
      <c r="B260" s="305" t="s">
        <v>1850</v>
      </c>
      <c r="C260" s="306"/>
      <c r="D260" s="306"/>
      <c r="E260" s="498"/>
      <c r="F260" s="307" t="s">
        <v>1850</v>
      </c>
      <c r="G260" s="495"/>
      <c r="H260" s="305" t="s">
        <v>1850</v>
      </c>
      <c r="I260" s="306"/>
      <c r="J260" s="306"/>
      <c r="K260" s="498"/>
      <c r="L260" s="307" t="s">
        <v>1850</v>
      </c>
    </row>
    <row r="261" spans="1:12" ht="15.75" thickBot="1">
      <c r="A261" s="495"/>
      <c r="B261" s="305" t="s">
        <v>1851</v>
      </c>
      <c r="C261" s="306"/>
      <c r="D261" s="306"/>
      <c r="E261" s="498"/>
      <c r="F261" s="307" t="s">
        <v>1851</v>
      </c>
      <c r="G261" s="495"/>
      <c r="H261" s="305" t="s">
        <v>1851</v>
      </c>
      <c r="I261" s="306"/>
      <c r="J261" s="306"/>
      <c r="K261" s="498"/>
      <c r="L261" s="307" t="s">
        <v>1851</v>
      </c>
    </row>
    <row r="262" spans="1:12" ht="15.75" thickBot="1">
      <c r="A262" s="495"/>
      <c r="B262" s="305" t="s">
        <v>1852</v>
      </c>
      <c r="C262" s="306"/>
      <c r="D262" s="306"/>
      <c r="E262" s="498"/>
      <c r="F262" s="307" t="s">
        <v>1852</v>
      </c>
      <c r="G262" s="495"/>
      <c r="H262" s="305" t="s">
        <v>1852</v>
      </c>
      <c r="I262" s="306"/>
      <c r="J262" s="306"/>
      <c r="K262" s="498"/>
      <c r="L262" s="307" t="s">
        <v>1852</v>
      </c>
    </row>
    <row r="263" spans="1:12" ht="15.75" thickBot="1">
      <c r="A263" s="495"/>
      <c r="B263" s="305" t="s">
        <v>1853</v>
      </c>
      <c r="C263" s="306"/>
      <c r="D263" s="306"/>
      <c r="E263" s="498"/>
      <c r="F263" s="307" t="s">
        <v>1853</v>
      </c>
      <c r="G263" s="495"/>
      <c r="H263" s="305" t="s">
        <v>1853</v>
      </c>
      <c r="I263" s="306"/>
      <c r="J263" s="306"/>
      <c r="K263" s="498"/>
      <c r="L263" s="307" t="s">
        <v>1853</v>
      </c>
    </row>
    <row r="264" spans="1:12" ht="15.75" thickBot="1">
      <c r="A264" s="495"/>
      <c r="B264" s="305" t="s">
        <v>1854</v>
      </c>
      <c r="C264" s="306"/>
      <c r="D264" s="306"/>
      <c r="E264" s="498"/>
      <c r="F264" s="307" t="s">
        <v>1854</v>
      </c>
      <c r="G264" s="495"/>
      <c r="H264" s="305" t="s">
        <v>1854</v>
      </c>
      <c r="I264" s="306"/>
      <c r="J264" s="306"/>
      <c r="K264" s="498"/>
      <c r="L264" s="307" t="s">
        <v>1854</v>
      </c>
    </row>
    <row r="265" spans="1:12" ht="26.25" thickBot="1">
      <c r="A265" s="495"/>
      <c r="B265" s="305" t="s">
        <v>1855</v>
      </c>
      <c r="C265" s="306"/>
      <c r="D265" s="306"/>
      <c r="E265" s="498"/>
      <c r="F265" s="307" t="s">
        <v>1856</v>
      </c>
      <c r="G265" s="495"/>
      <c r="H265" s="305" t="s">
        <v>1855</v>
      </c>
      <c r="I265" s="306"/>
      <c r="J265" s="306"/>
      <c r="K265" s="498"/>
      <c r="L265" s="307" t="s">
        <v>1856</v>
      </c>
    </row>
    <row r="266" spans="1:12" ht="15.75" thickBot="1">
      <c r="A266" s="496"/>
      <c r="B266" s="308" t="s">
        <v>1857</v>
      </c>
      <c r="C266" s="309"/>
      <c r="D266" s="310"/>
      <c r="E266" s="499"/>
      <c r="F266" s="311" t="s">
        <v>1858</v>
      </c>
      <c r="G266" s="496"/>
      <c r="H266" s="308" t="s">
        <v>1857</v>
      </c>
      <c r="I266" s="309"/>
      <c r="J266" s="310"/>
      <c r="K266" s="499"/>
      <c r="L266" s="311" t="s">
        <v>1858</v>
      </c>
    </row>
    <row r="267" spans="1:12" ht="15.75" thickBot="1">
      <c r="A267" s="494" t="s">
        <v>2218</v>
      </c>
      <c r="B267" s="305" t="s">
        <v>1843</v>
      </c>
      <c r="C267" s="306"/>
      <c r="D267" s="306">
        <v>3068201780</v>
      </c>
      <c r="E267" s="497" t="s">
        <v>2219</v>
      </c>
      <c r="F267" s="307" t="s">
        <v>1843</v>
      </c>
      <c r="G267" s="494" t="s">
        <v>2218</v>
      </c>
      <c r="H267" s="305" t="s">
        <v>1843</v>
      </c>
      <c r="I267" s="306"/>
      <c r="J267" s="306">
        <v>3365258698</v>
      </c>
      <c r="K267" s="497" t="s">
        <v>2219</v>
      </c>
      <c r="L267" s="307" t="s">
        <v>1843</v>
      </c>
    </row>
    <row r="268" spans="1:12" ht="15.75" thickBot="1">
      <c r="A268" s="495"/>
      <c r="B268" s="305" t="s">
        <v>1845</v>
      </c>
      <c r="C268" s="306"/>
      <c r="D268" s="306"/>
      <c r="E268" s="498"/>
      <c r="F268" s="307" t="s">
        <v>1845</v>
      </c>
      <c r="G268" s="495"/>
      <c r="H268" s="305" t="s">
        <v>1845</v>
      </c>
      <c r="I268" s="306"/>
      <c r="J268" s="306"/>
      <c r="K268" s="498"/>
      <c r="L268" s="307" t="s">
        <v>1845</v>
      </c>
    </row>
    <row r="269" spans="1:12" ht="15.75" thickBot="1">
      <c r="A269" s="495"/>
      <c r="B269" s="305" t="s">
        <v>1846</v>
      </c>
      <c r="C269" s="306"/>
      <c r="D269" s="306"/>
      <c r="E269" s="498"/>
      <c r="F269" s="307" t="s">
        <v>1846</v>
      </c>
      <c r="G269" s="495"/>
      <c r="H269" s="305" t="s">
        <v>1846</v>
      </c>
      <c r="I269" s="306"/>
      <c r="J269" s="306"/>
      <c r="K269" s="498"/>
      <c r="L269" s="307" t="s">
        <v>1846</v>
      </c>
    </row>
    <row r="270" spans="1:12" ht="15.75" thickBot="1">
      <c r="A270" s="495"/>
      <c r="B270" s="305" t="s">
        <v>1847</v>
      </c>
      <c r="C270" s="306"/>
      <c r="D270" s="306"/>
      <c r="E270" s="498"/>
      <c r="F270" s="307" t="s">
        <v>1847</v>
      </c>
      <c r="G270" s="495"/>
      <c r="H270" s="305" t="s">
        <v>1847</v>
      </c>
      <c r="I270" s="306"/>
      <c r="J270" s="306"/>
      <c r="K270" s="498"/>
      <c r="L270" s="307" t="s">
        <v>1847</v>
      </c>
    </row>
    <row r="271" spans="1:12" ht="15.75" thickBot="1">
      <c r="A271" s="495"/>
      <c r="B271" s="305" t="s">
        <v>1848</v>
      </c>
      <c r="C271" s="306"/>
      <c r="D271" s="306"/>
      <c r="E271" s="498"/>
      <c r="F271" s="307" t="s">
        <v>1848</v>
      </c>
      <c r="G271" s="495"/>
      <c r="H271" s="305" t="s">
        <v>1848</v>
      </c>
      <c r="I271" s="306"/>
      <c r="J271" s="306"/>
      <c r="K271" s="498"/>
      <c r="L271" s="307" t="s">
        <v>1848</v>
      </c>
    </row>
    <row r="272" spans="1:12" ht="15.75" thickBot="1">
      <c r="A272" s="495"/>
      <c r="B272" s="305" t="s">
        <v>1849</v>
      </c>
      <c r="C272" s="306"/>
      <c r="D272" s="306"/>
      <c r="E272" s="498"/>
      <c r="F272" s="307" t="s">
        <v>1849</v>
      </c>
      <c r="G272" s="495"/>
      <c r="H272" s="305" t="s">
        <v>1849</v>
      </c>
      <c r="I272" s="306"/>
      <c r="J272" s="306"/>
      <c r="K272" s="498"/>
      <c r="L272" s="307" t="s">
        <v>1849</v>
      </c>
    </row>
    <row r="273" spans="1:12" ht="15.75" thickBot="1">
      <c r="A273" s="495"/>
      <c r="B273" s="305" t="s">
        <v>1850</v>
      </c>
      <c r="C273" s="306"/>
      <c r="D273" s="306"/>
      <c r="E273" s="498"/>
      <c r="F273" s="307" t="s">
        <v>1850</v>
      </c>
      <c r="G273" s="495"/>
      <c r="H273" s="305" t="s">
        <v>1850</v>
      </c>
      <c r="I273" s="306"/>
      <c r="J273" s="306"/>
      <c r="K273" s="498"/>
      <c r="L273" s="307" t="s">
        <v>1850</v>
      </c>
    </row>
    <row r="274" spans="1:12" ht="15.75" thickBot="1">
      <c r="A274" s="495"/>
      <c r="B274" s="305" t="s">
        <v>1851</v>
      </c>
      <c r="C274" s="306"/>
      <c r="D274" s="306"/>
      <c r="E274" s="498"/>
      <c r="F274" s="307" t="s">
        <v>1851</v>
      </c>
      <c r="G274" s="495"/>
      <c r="H274" s="305" t="s">
        <v>1851</v>
      </c>
      <c r="I274" s="306"/>
      <c r="J274" s="306"/>
      <c r="K274" s="498"/>
      <c r="L274" s="307" t="s">
        <v>1851</v>
      </c>
    </row>
    <row r="275" spans="1:12" ht="15.75" thickBot="1">
      <c r="A275" s="495"/>
      <c r="B275" s="305" t="s">
        <v>1852</v>
      </c>
      <c r="C275" s="306"/>
      <c r="D275" s="306"/>
      <c r="E275" s="498"/>
      <c r="F275" s="307" t="s">
        <v>1852</v>
      </c>
      <c r="G275" s="495"/>
      <c r="H275" s="305" t="s">
        <v>1852</v>
      </c>
      <c r="I275" s="306"/>
      <c r="J275" s="306"/>
      <c r="K275" s="498"/>
      <c r="L275" s="307" t="s">
        <v>1852</v>
      </c>
    </row>
    <row r="276" spans="1:12" ht="15.75" thickBot="1">
      <c r="A276" s="495"/>
      <c r="B276" s="305" t="s">
        <v>1853</v>
      </c>
      <c r="C276" s="306"/>
      <c r="D276" s="306"/>
      <c r="E276" s="498"/>
      <c r="F276" s="307" t="s">
        <v>1853</v>
      </c>
      <c r="G276" s="495"/>
      <c r="H276" s="305" t="s">
        <v>1853</v>
      </c>
      <c r="I276" s="306"/>
      <c r="J276" s="306"/>
      <c r="K276" s="498"/>
      <c r="L276" s="307" t="s">
        <v>1853</v>
      </c>
    </row>
    <row r="277" spans="1:12" ht="15.75" thickBot="1">
      <c r="A277" s="495"/>
      <c r="B277" s="305" t="s">
        <v>1854</v>
      </c>
      <c r="C277" s="306"/>
      <c r="D277" s="306"/>
      <c r="E277" s="498"/>
      <c r="F277" s="307" t="s">
        <v>1854</v>
      </c>
      <c r="G277" s="495"/>
      <c r="H277" s="305" t="s">
        <v>1854</v>
      </c>
      <c r="I277" s="306"/>
      <c r="J277" s="306"/>
      <c r="K277" s="498"/>
      <c r="L277" s="307" t="s">
        <v>1854</v>
      </c>
    </row>
    <row r="278" spans="1:12" ht="26.25" thickBot="1">
      <c r="A278" s="495"/>
      <c r="B278" s="305" t="s">
        <v>1855</v>
      </c>
      <c r="C278" s="306"/>
      <c r="D278" s="306"/>
      <c r="E278" s="498"/>
      <c r="F278" s="307" t="s">
        <v>1856</v>
      </c>
      <c r="G278" s="495"/>
      <c r="H278" s="305" t="s">
        <v>1855</v>
      </c>
      <c r="I278" s="306"/>
      <c r="J278" s="306"/>
      <c r="K278" s="498"/>
      <c r="L278" s="307" t="s">
        <v>1856</v>
      </c>
    </row>
    <row r="279" spans="1:12" ht="15.75" thickBot="1">
      <c r="A279" s="496"/>
      <c r="B279" s="308" t="s">
        <v>1857</v>
      </c>
      <c r="C279" s="309"/>
      <c r="D279" s="310">
        <v>3068201780</v>
      </c>
      <c r="E279" s="499"/>
      <c r="F279" s="311" t="s">
        <v>1858</v>
      </c>
      <c r="G279" s="496"/>
      <c r="H279" s="308" t="s">
        <v>1857</v>
      </c>
      <c r="I279" s="309"/>
      <c r="J279" s="310">
        <v>3365258698</v>
      </c>
      <c r="K279" s="499"/>
      <c r="L279" s="311" t="s">
        <v>1858</v>
      </c>
    </row>
    <row r="280" spans="1:12" ht="15.75" thickBot="1">
      <c r="A280" s="494" t="s">
        <v>2220</v>
      </c>
      <c r="B280" s="305" t="s">
        <v>1843</v>
      </c>
      <c r="C280" s="306"/>
      <c r="D280" s="306"/>
      <c r="E280" s="497" t="s">
        <v>2221</v>
      </c>
      <c r="F280" s="307" t="s">
        <v>1843</v>
      </c>
      <c r="G280" s="494" t="s">
        <v>2220</v>
      </c>
      <c r="H280" s="305" t="s">
        <v>1843</v>
      </c>
      <c r="I280" s="306"/>
      <c r="J280" s="306"/>
      <c r="K280" s="497" t="s">
        <v>2221</v>
      </c>
      <c r="L280" s="307" t="s">
        <v>1843</v>
      </c>
    </row>
    <row r="281" spans="1:12" ht="15.75" thickBot="1">
      <c r="A281" s="495"/>
      <c r="B281" s="305" t="s">
        <v>1845</v>
      </c>
      <c r="C281" s="306"/>
      <c r="D281" s="306"/>
      <c r="E281" s="498"/>
      <c r="F281" s="307" t="s">
        <v>1845</v>
      </c>
      <c r="G281" s="495"/>
      <c r="H281" s="305" t="s">
        <v>1845</v>
      </c>
      <c r="I281" s="306"/>
      <c r="J281" s="306"/>
      <c r="K281" s="498"/>
      <c r="L281" s="307" t="s">
        <v>1845</v>
      </c>
    </row>
    <row r="282" spans="1:12" ht="15.75" thickBot="1">
      <c r="A282" s="495"/>
      <c r="B282" s="305" t="s">
        <v>1846</v>
      </c>
      <c r="C282" s="306"/>
      <c r="D282" s="306"/>
      <c r="E282" s="498"/>
      <c r="F282" s="307" t="s">
        <v>1846</v>
      </c>
      <c r="G282" s="495"/>
      <c r="H282" s="305" t="s">
        <v>1846</v>
      </c>
      <c r="I282" s="306"/>
      <c r="J282" s="306"/>
      <c r="K282" s="498"/>
      <c r="L282" s="307" t="s">
        <v>1846</v>
      </c>
    </row>
    <row r="283" spans="1:12" ht="15.75" thickBot="1">
      <c r="A283" s="495"/>
      <c r="B283" s="305" t="s">
        <v>1847</v>
      </c>
      <c r="C283" s="306"/>
      <c r="D283" s="306"/>
      <c r="E283" s="498"/>
      <c r="F283" s="307" t="s">
        <v>1847</v>
      </c>
      <c r="G283" s="495"/>
      <c r="H283" s="305" t="s">
        <v>1847</v>
      </c>
      <c r="I283" s="306"/>
      <c r="J283" s="306"/>
      <c r="K283" s="498"/>
      <c r="L283" s="307" t="s">
        <v>1847</v>
      </c>
    </row>
    <row r="284" spans="1:12" ht="15.75" thickBot="1">
      <c r="A284" s="495"/>
      <c r="B284" s="305" t="s">
        <v>1848</v>
      </c>
      <c r="C284" s="306"/>
      <c r="D284" s="306"/>
      <c r="E284" s="498"/>
      <c r="F284" s="307" t="s">
        <v>1848</v>
      </c>
      <c r="G284" s="495"/>
      <c r="H284" s="305" t="s">
        <v>1848</v>
      </c>
      <c r="I284" s="306"/>
      <c r="J284" s="306"/>
      <c r="K284" s="498"/>
      <c r="L284" s="307" t="s">
        <v>1848</v>
      </c>
    </row>
    <row r="285" spans="1:12" ht="15.75" thickBot="1">
      <c r="A285" s="495"/>
      <c r="B285" s="305" t="s">
        <v>1849</v>
      </c>
      <c r="C285" s="306"/>
      <c r="D285" s="306"/>
      <c r="E285" s="498"/>
      <c r="F285" s="307" t="s">
        <v>1849</v>
      </c>
      <c r="G285" s="495"/>
      <c r="H285" s="305" t="s">
        <v>1849</v>
      </c>
      <c r="I285" s="306"/>
      <c r="J285" s="306"/>
      <c r="K285" s="498"/>
      <c r="L285" s="307" t="s">
        <v>1849</v>
      </c>
    </row>
    <row r="286" spans="1:12" ht="15.75" thickBot="1">
      <c r="A286" s="495"/>
      <c r="B286" s="305" t="s">
        <v>1850</v>
      </c>
      <c r="C286" s="306"/>
      <c r="D286" s="306"/>
      <c r="E286" s="498"/>
      <c r="F286" s="307" t="s">
        <v>1850</v>
      </c>
      <c r="G286" s="495"/>
      <c r="H286" s="305" t="s">
        <v>1850</v>
      </c>
      <c r="I286" s="306"/>
      <c r="J286" s="306"/>
      <c r="K286" s="498"/>
      <c r="L286" s="307" t="s">
        <v>1850</v>
      </c>
    </row>
    <row r="287" spans="1:12" ht="15.75" thickBot="1">
      <c r="A287" s="495"/>
      <c r="B287" s="305" t="s">
        <v>1851</v>
      </c>
      <c r="C287" s="306"/>
      <c r="D287" s="306"/>
      <c r="E287" s="498"/>
      <c r="F287" s="307" t="s">
        <v>1851</v>
      </c>
      <c r="G287" s="495"/>
      <c r="H287" s="305" t="s">
        <v>1851</v>
      </c>
      <c r="I287" s="306"/>
      <c r="J287" s="306"/>
      <c r="K287" s="498"/>
      <c r="L287" s="307" t="s">
        <v>1851</v>
      </c>
    </row>
    <row r="288" spans="1:12" ht="15.75" thickBot="1">
      <c r="A288" s="495"/>
      <c r="B288" s="305" t="s">
        <v>1852</v>
      </c>
      <c r="C288" s="306"/>
      <c r="D288" s="306"/>
      <c r="E288" s="498"/>
      <c r="F288" s="307" t="s">
        <v>1852</v>
      </c>
      <c r="G288" s="495"/>
      <c r="H288" s="305" t="s">
        <v>1852</v>
      </c>
      <c r="I288" s="306"/>
      <c r="J288" s="306"/>
      <c r="K288" s="498"/>
      <c r="L288" s="307" t="s">
        <v>1852</v>
      </c>
    </row>
    <row r="289" spans="1:12" ht="15.75" thickBot="1">
      <c r="A289" s="495"/>
      <c r="B289" s="305" t="s">
        <v>1853</v>
      </c>
      <c r="C289" s="306"/>
      <c r="D289" s="306"/>
      <c r="E289" s="498"/>
      <c r="F289" s="307" t="s">
        <v>1853</v>
      </c>
      <c r="G289" s="495"/>
      <c r="H289" s="305" t="s">
        <v>1853</v>
      </c>
      <c r="I289" s="306"/>
      <c r="J289" s="306"/>
      <c r="K289" s="498"/>
      <c r="L289" s="307" t="s">
        <v>1853</v>
      </c>
    </row>
    <row r="290" spans="1:12" ht="15.75" thickBot="1">
      <c r="A290" s="495"/>
      <c r="B290" s="305" t="s">
        <v>1854</v>
      </c>
      <c r="C290" s="306"/>
      <c r="D290" s="306"/>
      <c r="E290" s="498"/>
      <c r="F290" s="307" t="s">
        <v>1854</v>
      </c>
      <c r="G290" s="495"/>
      <c r="H290" s="305" t="s">
        <v>1854</v>
      </c>
      <c r="I290" s="306"/>
      <c r="J290" s="306"/>
      <c r="K290" s="498"/>
      <c r="L290" s="307" t="s">
        <v>1854</v>
      </c>
    </row>
    <row r="291" spans="1:12" ht="26.25" thickBot="1">
      <c r="A291" s="495"/>
      <c r="B291" s="305" t="s">
        <v>1855</v>
      </c>
      <c r="C291" s="306"/>
      <c r="D291" s="306"/>
      <c r="E291" s="498"/>
      <c r="F291" s="307" t="s">
        <v>1856</v>
      </c>
      <c r="G291" s="495"/>
      <c r="H291" s="305" t="s">
        <v>1855</v>
      </c>
      <c r="I291" s="306"/>
      <c r="J291" s="306"/>
      <c r="K291" s="498"/>
      <c r="L291" s="307" t="s">
        <v>1856</v>
      </c>
    </row>
    <row r="292" spans="1:12" ht="15.75" thickBot="1">
      <c r="A292" s="496"/>
      <c r="B292" s="308" t="s">
        <v>1857</v>
      </c>
      <c r="C292" s="309"/>
      <c r="D292" s="310"/>
      <c r="E292" s="499"/>
      <c r="F292" s="311" t="s">
        <v>1858</v>
      </c>
      <c r="G292" s="496"/>
      <c r="H292" s="308" t="s">
        <v>1857</v>
      </c>
      <c r="I292" s="309"/>
      <c r="J292" s="310"/>
      <c r="K292" s="499"/>
      <c r="L292" s="311" t="s">
        <v>1858</v>
      </c>
    </row>
    <row r="293" spans="1:12" ht="15.75" thickBot="1">
      <c r="A293" s="494" t="s">
        <v>2222</v>
      </c>
      <c r="B293" s="305" t="s">
        <v>1843</v>
      </c>
      <c r="C293" s="306"/>
      <c r="D293" s="306"/>
      <c r="E293" s="497" t="s">
        <v>2223</v>
      </c>
      <c r="F293" s="307" t="s">
        <v>1843</v>
      </c>
      <c r="G293" s="494" t="s">
        <v>2222</v>
      </c>
      <c r="H293" s="305" t="s">
        <v>1843</v>
      </c>
      <c r="I293" s="306"/>
      <c r="J293" s="306"/>
      <c r="K293" s="497" t="s">
        <v>2223</v>
      </c>
      <c r="L293" s="307" t="s">
        <v>1843</v>
      </c>
    </row>
    <row r="294" spans="1:12" ht="15.75" thickBot="1">
      <c r="A294" s="495"/>
      <c r="B294" s="305" t="s">
        <v>1845</v>
      </c>
      <c r="C294" s="306"/>
      <c r="D294" s="306"/>
      <c r="E294" s="498"/>
      <c r="F294" s="307" t="s">
        <v>1845</v>
      </c>
      <c r="G294" s="495"/>
      <c r="H294" s="305" t="s">
        <v>1845</v>
      </c>
      <c r="I294" s="306"/>
      <c r="J294" s="306"/>
      <c r="K294" s="498"/>
      <c r="L294" s="307" t="s">
        <v>1845</v>
      </c>
    </row>
    <row r="295" spans="1:12" ht="15.75" thickBot="1">
      <c r="A295" s="495"/>
      <c r="B295" s="305" t="s">
        <v>1846</v>
      </c>
      <c r="C295" s="306"/>
      <c r="D295" s="306"/>
      <c r="E295" s="498"/>
      <c r="F295" s="307" t="s">
        <v>1846</v>
      </c>
      <c r="G295" s="495"/>
      <c r="H295" s="305" t="s">
        <v>1846</v>
      </c>
      <c r="I295" s="306"/>
      <c r="J295" s="306"/>
      <c r="K295" s="498"/>
      <c r="L295" s="307" t="s">
        <v>1846</v>
      </c>
    </row>
    <row r="296" spans="1:12" ht="15.75" thickBot="1">
      <c r="A296" s="495"/>
      <c r="B296" s="305" t="s">
        <v>1847</v>
      </c>
      <c r="C296" s="306"/>
      <c r="D296" s="306"/>
      <c r="E296" s="498"/>
      <c r="F296" s="307" t="s">
        <v>1847</v>
      </c>
      <c r="G296" s="495"/>
      <c r="H296" s="305" t="s">
        <v>1847</v>
      </c>
      <c r="I296" s="306"/>
      <c r="J296" s="306"/>
      <c r="K296" s="498"/>
      <c r="L296" s="307" t="s">
        <v>1847</v>
      </c>
    </row>
    <row r="297" spans="1:12" ht="15.75" thickBot="1">
      <c r="A297" s="495"/>
      <c r="B297" s="305" t="s">
        <v>1848</v>
      </c>
      <c r="C297" s="306"/>
      <c r="D297" s="306"/>
      <c r="E297" s="498"/>
      <c r="F297" s="307" t="s">
        <v>1848</v>
      </c>
      <c r="G297" s="495"/>
      <c r="H297" s="305" t="s">
        <v>1848</v>
      </c>
      <c r="I297" s="306"/>
      <c r="J297" s="306"/>
      <c r="K297" s="498"/>
      <c r="L297" s="307" t="s">
        <v>1848</v>
      </c>
    </row>
    <row r="298" spans="1:12" ht="15.75" thickBot="1">
      <c r="A298" s="495"/>
      <c r="B298" s="305" t="s">
        <v>1849</v>
      </c>
      <c r="C298" s="306"/>
      <c r="D298" s="306"/>
      <c r="E298" s="498"/>
      <c r="F298" s="307" t="s">
        <v>1849</v>
      </c>
      <c r="G298" s="495"/>
      <c r="H298" s="305" t="s">
        <v>1849</v>
      </c>
      <c r="I298" s="306"/>
      <c r="J298" s="306"/>
      <c r="K298" s="498"/>
      <c r="L298" s="307" t="s">
        <v>1849</v>
      </c>
    </row>
    <row r="299" spans="1:12" ht="15.75" thickBot="1">
      <c r="A299" s="495"/>
      <c r="B299" s="305" t="s">
        <v>1850</v>
      </c>
      <c r="C299" s="306"/>
      <c r="D299" s="306"/>
      <c r="E299" s="498"/>
      <c r="F299" s="307" t="s">
        <v>1850</v>
      </c>
      <c r="G299" s="495"/>
      <c r="H299" s="305" t="s">
        <v>1850</v>
      </c>
      <c r="I299" s="306"/>
      <c r="J299" s="306"/>
      <c r="K299" s="498"/>
      <c r="L299" s="307" t="s">
        <v>1850</v>
      </c>
    </row>
    <row r="300" spans="1:12" ht="15.75" thickBot="1">
      <c r="A300" s="495"/>
      <c r="B300" s="305" t="s">
        <v>1851</v>
      </c>
      <c r="C300" s="306"/>
      <c r="D300" s="306"/>
      <c r="E300" s="498"/>
      <c r="F300" s="307" t="s">
        <v>1851</v>
      </c>
      <c r="G300" s="495"/>
      <c r="H300" s="305" t="s">
        <v>1851</v>
      </c>
      <c r="I300" s="306"/>
      <c r="J300" s="306"/>
      <c r="K300" s="498"/>
      <c r="L300" s="307" t="s">
        <v>1851</v>
      </c>
    </row>
    <row r="301" spans="1:12" ht="15.75" thickBot="1">
      <c r="A301" s="495"/>
      <c r="B301" s="305" t="s">
        <v>1852</v>
      </c>
      <c r="C301" s="306"/>
      <c r="D301" s="306"/>
      <c r="E301" s="498"/>
      <c r="F301" s="307" t="s">
        <v>1852</v>
      </c>
      <c r="G301" s="495"/>
      <c r="H301" s="305" t="s">
        <v>1852</v>
      </c>
      <c r="I301" s="306"/>
      <c r="J301" s="306"/>
      <c r="K301" s="498"/>
      <c r="L301" s="307" t="s">
        <v>1852</v>
      </c>
    </row>
    <row r="302" spans="1:12" ht="15.75" thickBot="1">
      <c r="A302" s="495"/>
      <c r="B302" s="305" t="s">
        <v>1853</v>
      </c>
      <c r="C302" s="306"/>
      <c r="D302" s="306"/>
      <c r="E302" s="498"/>
      <c r="F302" s="307" t="s">
        <v>1853</v>
      </c>
      <c r="G302" s="495"/>
      <c r="H302" s="305" t="s">
        <v>1853</v>
      </c>
      <c r="I302" s="306"/>
      <c r="J302" s="306"/>
      <c r="K302" s="498"/>
      <c r="L302" s="307" t="s">
        <v>1853</v>
      </c>
    </row>
    <row r="303" spans="1:12" ht="15.75" thickBot="1">
      <c r="A303" s="495"/>
      <c r="B303" s="305" t="s">
        <v>1854</v>
      </c>
      <c r="C303" s="306"/>
      <c r="D303" s="306"/>
      <c r="E303" s="498"/>
      <c r="F303" s="307" t="s">
        <v>1854</v>
      </c>
      <c r="G303" s="495"/>
      <c r="H303" s="305" t="s">
        <v>1854</v>
      </c>
      <c r="I303" s="306"/>
      <c r="J303" s="306"/>
      <c r="K303" s="498"/>
      <c r="L303" s="307" t="s">
        <v>1854</v>
      </c>
    </row>
    <row r="304" spans="1:12" ht="26.25" thickBot="1">
      <c r="A304" s="495"/>
      <c r="B304" s="305" t="s">
        <v>1855</v>
      </c>
      <c r="C304" s="306"/>
      <c r="D304" s="306"/>
      <c r="E304" s="498"/>
      <c r="F304" s="307" t="s">
        <v>1856</v>
      </c>
      <c r="G304" s="495"/>
      <c r="H304" s="305" t="s">
        <v>1855</v>
      </c>
      <c r="I304" s="306"/>
      <c r="J304" s="306"/>
      <c r="K304" s="498"/>
      <c r="L304" s="307" t="s">
        <v>1856</v>
      </c>
    </row>
    <row r="305" spans="1:12" ht="15.75" thickBot="1">
      <c r="A305" s="496"/>
      <c r="B305" s="308" t="s">
        <v>1857</v>
      </c>
      <c r="C305" s="309"/>
      <c r="D305" s="310"/>
      <c r="E305" s="499"/>
      <c r="F305" s="311" t="s">
        <v>1858</v>
      </c>
      <c r="G305" s="496"/>
      <c r="H305" s="308" t="s">
        <v>1857</v>
      </c>
      <c r="I305" s="309"/>
      <c r="J305" s="310"/>
      <c r="K305" s="499"/>
      <c r="L305" s="311" t="s">
        <v>1858</v>
      </c>
    </row>
    <row r="306" spans="1:12" ht="17.25" customHeight="1">
      <c r="A306" s="488" t="s">
        <v>17</v>
      </c>
      <c r="B306" s="488"/>
      <c r="C306" s="488"/>
      <c r="D306" s="488"/>
      <c r="E306" s="488"/>
      <c r="F306" s="488"/>
      <c r="G306" s="489" t="s">
        <v>104</v>
      </c>
      <c r="H306" s="489"/>
      <c r="I306" s="489"/>
      <c r="J306" s="489"/>
      <c r="K306" s="489"/>
      <c r="L306" s="489"/>
    </row>
    <row r="307" spans="1:12" ht="17.25" customHeight="1">
      <c r="A307" s="490" t="s">
        <v>2193</v>
      </c>
      <c r="B307" s="490"/>
      <c r="C307" s="490"/>
      <c r="D307" s="491" t="s">
        <v>2194</v>
      </c>
      <c r="E307" s="491"/>
      <c r="F307" s="491"/>
      <c r="G307" s="490" t="s">
        <v>2193</v>
      </c>
      <c r="H307" s="490"/>
      <c r="I307" s="490"/>
      <c r="J307" s="491" t="s">
        <v>2194</v>
      </c>
      <c r="K307" s="491"/>
      <c r="L307" s="491"/>
    </row>
    <row r="308" spans="1:12">
      <c r="A308" s="492"/>
      <c r="B308" s="492"/>
      <c r="C308" s="493" t="s">
        <v>2195</v>
      </c>
      <c r="D308" s="493"/>
      <c r="E308" s="492"/>
      <c r="F308" s="492"/>
      <c r="G308" s="492"/>
      <c r="H308" s="492"/>
      <c r="I308" s="493" t="s">
        <v>2195</v>
      </c>
      <c r="J308" s="493"/>
      <c r="K308" s="492"/>
      <c r="L308" s="492"/>
    </row>
    <row r="309" spans="1:12" ht="23.25">
      <c r="A309" s="492"/>
      <c r="B309" s="492"/>
      <c r="C309" s="304" t="s">
        <v>2196</v>
      </c>
      <c r="D309" s="304" t="s">
        <v>2197</v>
      </c>
      <c r="E309" s="492"/>
      <c r="F309" s="492"/>
      <c r="G309" s="492"/>
      <c r="H309" s="492"/>
      <c r="I309" s="304" t="s">
        <v>2196</v>
      </c>
      <c r="J309" s="304" t="s">
        <v>2197</v>
      </c>
      <c r="K309" s="492"/>
      <c r="L309" s="492"/>
    </row>
    <row r="310" spans="1:12" ht="15.75" thickBot="1">
      <c r="A310" s="305" t="s">
        <v>2224</v>
      </c>
      <c r="B310" s="308" t="s">
        <v>1857</v>
      </c>
      <c r="C310" s="309"/>
      <c r="D310" s="310">
        <v>5013288175</v>
      </c>
      <c r="E310" s="307" t="s">
        <v>2225</v>
      </c>
      <c r="F310" s="311" t="s">
        <v>1858</v>
      </c>
      <c r="G310" s="305" t="s">
        <v>2224</v>
      </c>
      <c r="H310" s="308" t="s">
        <v>1857</v>
      </c>
      <c r="I310" s="309"/>
      <c r="J310" s="310">
        <v>5667690735</v>
      </c>
      <c r="K310" s="307" t="s">
        <v>2225</v>
      </c>
      <c r="L310" s="311" t="s">
        <v>1858</v>
      </c>
    </row>
    <row r="311" spans="1:12" ht="17.25" customHeight="1">
      <c r="A311" s="488" t="s">
        <v>2193</v>
      </c>
      <c r="B311" s="488"/>
      <c r="C311" s="489" t="s">
        <v>2194</v>
      </c>
      <c r="D311" s="489"/>
    </row>
    <row r="312" spans="1:12" ht="23.25">
      <c r="A312" s="312"/>
      <c r="B312" s="304" t="s">
        <v>17</v>
      </c>
      <c r="C312" s="304" t="s">
        <v>104</v>
      </c>
    </row>
    <row r="313" spans="1:12" ht="26.25" thickBot="1">
      <c r="A313" s="308" t="s">
        <v>2193</v>
      </c>
      <c r="B313" s="309"/>
      <c r="C313" s="309"/>
      <c r="D313" s="311" t="s">
        <v>2194</v>
      </c>
    </row>
    <row r="314" spans="1:12" ht="15.75" thickBot="1">
      <c r="A314" s="313" t="s">
        <v>2197</v>
      </c>
      <c r="B314" s="310">
        <v>5013288175</v>
      </c>
      <c r="C314" s="310">
        <v>5667690735</v>
      </c>
      <c r="D314" s="311" t="s">
        <v>2226</v>
      </c>
    </row>
    <row r="315" spans="1:12" ht="26.25" thickBot="1">
      <c r="A315" s="314" t="s">
        <v>2227</v>
      </c>
      <c r="B315" s="306">
        <v>-32903926</v>
      </c>
      <c r="C315" s="306">
        <v>-3407497</v>
      </c>
      <c r="D315" s="307" t="s">
        <v>2228</v>
      </c>
    </row>
    <row r="316" spans="1:12" ht="15.75" thickBot="1">
      <c r="A316" s="315" t="s">
        <v>2229</v>
      </c>
      <c r="B316" s="310"/>
      <c r="C316" s="310"/>
      <c r="D316" s="311" t="s">
        <v>2230</v>
      </c>
    </row>
    <row r="317" spans="1:12" ht="39" thickBot="1">
      <c r="A317" s="316" t="s">
        <v>759</v>
      </c>
      <c r="B317" s="306">
        <v>927627883</v>
      </c>
      <c r="C317" s="306">
        <v>897754076</v>
      </c>
      <c r="D317" s="307" t="s">
        <v>760</v>
      </c>
    </row>
    <row r="318" spans="1:12" ht="26.25" thickBot="1">
      <c r="A318" s="316" t="s">
        <v>823</v>
      </c>
      <c r="B318" s="306">
        <v>4052756365</v>
      </c>
      <c r="C318" s="306">
        <v>4766529162</v>
      </c>
      <c r="D318" s="3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615CCC7-8642-409A-86B0-770398C5516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2BE13-F71D-4442-8BF2-F0201F8C2719}">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6640625" style="317" bestFit="1" customWidth="1" collapsed="1"/>
    <col min="4" max="16384" width="9.33203125" style="317" collapsed="1"/>
  </cols>
  <sheetData>
    <row r="1" spans="1:3" ht="34.5" customHeight="1">
      <c r="A1" s="500" t="s">
        <v>2231</v>
      </c>
      <c r="B1" s="501"/>
      <c r="C1" s="501"/>
    </row>
    <row r="3" spans="1:3" ht="17.25" customHeight="1">
      <c r="A3" s="318" t="s">
        <v>1734</v>
      </c>
      <c r="B3" s="502" t="s">
        <v>1735</v>
      </c>
      <c r="C3" s="502"/>
    </row>
    <row r="4" spans="1:3">
      <c r="A4" s="319"/>
      <c r="B4" s="320" t="s">
        <v>102</v>
      </c>
    </row>
    <row r="5" spans="1:3" ht="15.75" thickBot="1">
      <c r="A5" s="321" t="s">
        <v>1734</v>
      </c>
      <c r="B5" s="322"/>
      <c r="C5" s="323" t="s">
        <v>1735</v>
      </c>
    </row>
    <row r="6" spans="1:3" ht="75" customHeight="1" thickBot="1">
      <c r="A6" s="324" t="s">
        <v>2232</v>
      </c>
      <c r="B6" s="325" t="s">
        <v>2233</v>
      </c>
      <c r="C6" s="326"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05D89F-8319-4E4E-B66E-EDC6D32B36F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7E8C-9703-402D-A169-98F1F743F16C}">
  <dimension ref="A1:P287"/>
  <sheetViews>
    <sheetView showGridLines="0" workbookViewId="0"/>
  </sheetViews>
  <sheetFormatPr defaultRowHeight="15"/>
  <cols>
    <col min="1" max="1" width="42.6640625" style="328" bestFit="1" customWidth="1" collapsed="1"/>
    <col min="2" max="2" width="19" style="328" bestFit="1" customWidth="1" collapsed="1"/>
    <col min="3" max="4" width="38.33203125" style="328" bestFit="1" customWidth="1" collapsed="1"/>
    <col min="5" max="5" width="32.33203125" style="328" bestFit="1" customWidth="1" collapsed="1"/>
    <col min="6" max="6" width="38" style="328" bestFit="1" customWidth="1" collapsed="1"/>
    <col min="7" max="7" width="42.6640625" style="328" bestFit="1" customWidth="1" collapsed="1"/>
    <col min="8" max="8" width="15.6640625" style="328" bestFit="1" customWidth="1" collapsed="1"/>
    <col min="9" max="9" width="42.6640625" style="328" bestFit="1" customWidth="1" collapsed="1"/>
    <col min="10" max="10" width="19" style="328" bestFit="1" customWidth="1" collapsed="1"/>
    <col min="11" max="12" width="38.33203125" style="328" bestFit="1" customWidth="1" collapsed="1"/>
    <col min="13" max="13" width="32.33203125" style="328" bestFit="1" customWidth="1" collapsed="1"/>
    <col min="14" max="14" width="38" style="328" bestFit="1" customWidth="1" collapsed="1"/>
    <col min="15" max="15" width="42.6640625" style="328" bestFit="1" customWidth="1" collapsed="1"/>
    <col min="16" max="16" width="15.6640625" style="328" bestFit="1" customWidth="1" collapsed="1"/>
    <col min="17" max="16384" width="9.33203125" style="328" collapsed="1"/>
  </cols>
  <sheetData>
    <row r="1" spans="1:16" ht="17.25">
      <c r="A1" s="327" t="s">
        <v>2235</v>
      </c>
    </row>
    <row r="3" spans="1:16" ht="17.25" customHeight="1">
      <c r="A3" s="503" t="s">
        <v>17</v>
      </c>
      <c r="B3" s="503"/>
      <c r="C3" s="503"/>
      <c r="D3" s="503"/>
      <c r="E3" s="503"/>
      <c r="F3" s="503"/>
      <c r="G3" s="503"/>
      <c r="H3" s="503"/>
      <c r="I3" s="504" t="s">
        <v>104</v>
      </c>
      <c r="J3" s="504"/>
      <c r="K3" s="504"/>
      <c r="L3" s="504"/>
      <c r="M3" s="504"/>
      <c r="N3" s="504"/>
      <c r="O3" s="504"/>
      <c r="P3" s="504"/>
    </row>
    <row r="4" spans="1:16" ht="17.25" customHeight="1">
      <c r="A4" s="503" t="s">
        <v>2193</v>
      </c>
      <c r="B4" s="503"/>
      <c r="C4" s="503"/>
      <c r="D4" s="503"/>
      <c r="E4" s="504" t="s">
        <v>2194</v>
      </c>
      <c r="F4" s="504"/>
      <c r="G4" s="504"/>
      <c r="H4" s="504"/>
      <c r="I4" s="503" t="s">
        <v>2193</v>
      </c>
      <c r="J4" s="503"/>
      <c r="K4" s="503"/>
      <c r="L4" s="503"/>
      <c r="M4" s="504" t="s">
        <v>2194</v>
      </c>
      <c r="N4" s="504"/>
      <c r="O4" s="504"/>
      <c r="P4" s="504"/>
    </row>
    <row r="5" spans="1:16">
      <c r="A5" s="505"/>
      <c r="B5" s="505"/>
      <c r="C5" s="506" t="s">
        <v>2195</v>
      </c>
      <c r="D5" s="506"/>
      <c r="E5" s="506"/>
      <c r="F5" s="506"/>
      <c r="G5" s="505"/>
      <c r="H5" s="505"/>
      <c r="I5" s="505"/>
      <c r="J5" s="505"/>
      <c r="K5" s="506" t="s">
        <v>2195</v>
      </c>
      <c r="L5" s="506"/>
      <c r="M5" s="506"/>
      <c r="N5" s="506"/>
      <c r="O5" s="505"/>
      <c r="P5" s="505"/>
    </row>
    <row r="6" spans="1:16" ht="23.25">
      <c r="A6" s="505"/>
      <c r="B6" s="505"/>
      <c r="C6" s="329" t="s">
        <v>2196</v>
      </c>
      <c r="D6" s="329" t="s">
        <v>2236</v>
      </c>
      <c r="E6" s="329" t="s">
        <v>2237</v>
      </c>
      <c r="F6" s="329" t="s">
        <v>2238</v>
      </c>
      <c r="G6" s="505"/>
      <c r="H6" s="505"/>
      <c r="I6" s="505"/>
      <c r="J6" s="505"/>
      <c r="K6" s="329" t="s">
        <v>2196</v>
      </c>
      <c r="L6" s="329" t="s">
        <v>2236</v>
      </c>
      <c r="M6" s="329" t="s">
        <v>2237</v>
      </c>
      <c r="N6" s="329" t="s">
        <v>2238</v>
      </c>
      <c r="O6" s="505"/>
      <c r="P6" s="505"/>
    </row>
    <row r="7" spans="1:16" ht="15.75" thickBot="1">
      <c r="A7" s="508" t="s">
        <v>2198</v>
      </c>
      <c r="B7" s="330" t="s">
        <v>1843</v>
      </c>
      <c r="C7" s="331"/>
      <c r="D7" s="332"/>
      <c r="E7" s="332"/>
      <c r="F7" s="332"/>
      <c r="G7" s="511" t="s">
        <v>2198</v>
      </c>
      <c r="H7" s="333" t="s">
        <v>1843</v>
      </c>
      <c r="I7" s="508" t="s">
        <v>2198</v>
      </c>
      <c r="J7" s="330" t="s">
        <v>1843</v>
      </c>
      <c r="K7" s="331"/>
      <c r="L7" s="332"/>
      <c r="M7" s="332"/>
      <c r="N7" s="332"/>
      <c r="O7" s="511" t="s">
        <v>2198</v>
      </c>
      <c r="P7" s="333" t="s">
        <v>1843</v>
      </c>
    </row>
    <row r="8" spans="1:16" ht="15.75" thickBot="1">
      <c r="A8" s="508"/>
      <c r="B8" s="330" t="s">
        <v>1845</v>
      </c>
      <c r="C8" s="331"/>
      <c r="D8" s="332"/>
      <c r="E8" s="332"/>
      <c r="F8" s="332"/>
      <c r="G8" s="511"/>
      <c r="H8" s="333" t="s">
        <v>1845</v>
      </c>
      <c r="I8" s="508"/>
      <c r="J8" s="330" t="s">
        <v>1845</v>
      </c>
      <c r="K8" s="331"/>
      <c r="L8" s="332"/>
      <c r="M8" s="332"/>
      <c r="N8" s="332"/>
      <c r="O8" s="511"/>
      <c r="P8" s="333" t="s">
        <v>1845</v>
      </c>
    </row>
    <row r="9" spans="1:16" ht="15.75" thickBot="1">
      <c r="A9" s="508"/>
      <c r="B9" s="330" t="s">
        <v>1846</v>
      </c>
      <c r="C9" s="331"/>
      <c r="D9" s="332"/>
      <c r="E9" s="332"/>
      <c r="F9" s="332"/>
      <c r="G9" s="511"/>
      <c r="H9" s="333" t="s">
        <v>1846</v>
      </c>
      <c r="I9" s="508"/>
      <c r="J9" s="330" t="s">
        <v>1846</v>
      </c>
      <c r="K9" s="331"/>
      <c r="L9" s="332"/>
      <c r="M9" s="332"/>
      <c r="N9" s="332"/>
      <c r="O9" s="511"/>
      <c r="P9" s="333" t="s">
        <v>1846</v>
      </c>
    </row>
    <row r="10" spans="1:16" ht="15.75" thickBot="1">
      <c r="A10" s="508"/>
      <c r="B10" s="330" t="s">
        <v>1847</v>
      </c>
      <c r="C10" s="331"/>
      <c r="D10" s="332"/>
      <c r="E10" s="332"/>
      <c r="F10" s="332"/>
      <c r="G10" s="511"/>
      <c r="H10" s="333" t="s">
        <v>1847</v>
      </c>
      <c r="I10" s="508"/>
      <c r="J10" s="330" t="s">
        <v>1847</v>
      </c>
      <c r="K10" s="331"/>
      <c r="L10" s="332"/>
      <c r="M10" s="332"/>
      <c r="N10" s="332"/>
      <c r="O10" s="511"/>
      <c r="P10" s="333" t="s">
        <v>1847</v>
      </c>
    </row>
    <row r="11" spans="1:16" ht="15.75" thickBot="1">
      <c r="A11" s="508"/>
      <c r="B11" s="330" t="s">
        <v>1848</v>
      </c>
      <c r="C11" s="331"/>
      <c r="D11" s="332"/>
      <c r="E11" s="332"/>
      <c r="F11" s="332"/>
      <c r="G11" s="511"/>
      <c r="H11" s="333" t="s">
        <v>1848</v>
      </c>
      <c r="I11" s="508"/>
      <c r="J11" s="330" t="s">
        <v>1848</v>
      </c>
      <c r="K11" s="331"/>
      <c r="L11" s="332"/>
      <c r="M11" s="332"/>
      <c r="N11" s="332"/>
      <c r="O11" s="511"/>
      <c r="P11" s="333" t="s">
        <v>1848</v>
      </c>
    </row>
    <row r="12" spans="1:16" ht="15.75" thickBot="1">
      <c r="A12" s="508"/>
      <c r="B12" s="330" t="s">
        <v>1849</v>
      </c>
      <c r="C12" s="331"/>
      <c r="D12" s="332"/>
      <c r="E12" s="332"/>
      <c r="F12" s="332"/>
      <c r="G12" s="511"/>
      <c r="H12" s="333" t="s">
        <v>1849</v>
      </c>
      <c r="I12" s="508"/>
      <c r="J12" s="330" t="s">
        <v>1849</v>
      </c>
      <c r="K12" s="331"/>
      <c r="L12" s="332"/>
      <c r="M12" s="332"/>
      <c r="N12" s="332"/>
      <c r="O12" s="511"/>
      <c r="P12" s="333" t="s">
        <v>1849</v>
      </c>
    </row>
    <row r="13" spans="1:16" ht="15.75" thickBot="1">
      <c r="A13" s="508"/>
      <c r="B13" s="330" t="s">
        <v>1850</v>
      </c>
      <c r="C13" s="331"/>
      <c r="D13" s="332"/>
      <c r="E13" s="332"/>
      <c r="F13" s="332"/>
      <c r="G13" s="511"/>
      <c r="H13" s="333" t="s">
        <v>1850</v>
      </c>
      <c r="I13" s="508"/>
      <c r="J13" s="330" t="s">
        <v>1850</v>
      </c>
      <c r="K13" s="331"/>
      <c r="L13" s="332"/>
      <c r="M13" s="332"/>
      <c r="N13" s="332"/>
      <c r="O13" s="511"/>
      <c r="P13" s="333" t="s">
        <v>1850</v>
      </c>
    </row>
    <row r="14" spans="1:16" ht="15.75" thickBot="1">
      <c r="A14" s="508"/>
      <c r="B14" s="330" t="s">
        <v>1851</v>
      </c>
      <c r="C14" s="331"/>
      <c r="D14" s="332"/>
      <c r="E14" s="332"/>
      <c r="F14" s="332"/>
      <c r="G14" s="511"/>
      <c r="H14" s="333" t="s">
        <v>1851</v>
      </c>
      <c r="I14" s="508"/>
      <c r="J14" s="330" t="s">
        <v>1851</v>
      </c>
      <c r="K14" s="331"/>
      <c r="L14" s="332"/>
      <c r="M14" s="332"/>
      <c r="N14" s="332"/>
      <c r="O14" s="511"/>
      <c r="P14" s="333" t="s">
        <v>1851</v>
      </c>
    </row>
    <row r="15" spans="1:16" ht="15.75" thickBot="1">
      <c r="A15" s="508"/>
      <c r="B15" s="330" t="s">
        <v>1852</v>
      </c>
      <c r="C15" s="331"/>
      <c r="D15" s="332"/>
      <c r="E15" s="332"/>
      <c r="F15" s="332"/>
      <c r="G15" s="511"/>
      <c r="H15" s="333" t="s">
        <v>1852</v>
      </c>
      <c r="I15" s="508"/>
      <c r="J15" s="330" t="s">
        <v>1852</v>
      </c>
      <c r="K15" s="331"/>
      <c r="L15" s="332"/>
      <c r="M15" s="332"/>
      <c r="N15" s="332"/>
      <c r="O15" s="511"/>
      <c r="P15" s="333" t="s">
        <v>1852</v>
      </c>
    </row>
    <row r="16" spans="1:16" ht="15.75" thickBot="1">
      <c r="A16" s="508"/>
      <c r="B16" s="330" t="s">
        <v>1853</v>
      </c>
      <c r="C16" s="331"/>
      <c r="D16" s="332"/>
      <c r="E16" s="332"/>
      <c r="F16" s="332"/>
      <c r="G16" s="511"/>
      <c r="H16" s="333" t="s">
        <v>1853</v>
      </c>
      <c r="I16" s="508"/>
      <c r="J16" s="330" t="s">
        <v>1853</v>
      </c>
      <c r="K16" s="331"/>
      <c r="L16" s="332"/>
      <c r="M16" s="332"/>
      <c r="N16" s="332"/>
      <c r="O16" s="511"/>
      <c r="P16" s="333" t="s">
        <v>1853</v>
      </c>
    </row>
    <row r="17" spans="1:16" ht="15.75" thickBot="1">
      <c r="A17" s="508"/>
      <c r="B17" s="330" t="s">
        <v>1854</v>
      </c>
      <c r="C17" s="331"/>
      <c r="D17" s="332"/>
      <c r="E17" s="332"/>
      <c r="F17" s="332"/>
      <c r="G17" s="511"/>
      <c r="H17" s="333" t="s">
        <v>1854</v>
      </c>
      <c r="I17" s="508"/>
      <c r="J17" s="330" t="s">
        <v>1854</v>
      </c>
      <c r="K17" s="331"/>
      <c r="L17" s="332"/>
      <c r="M17" s="332"/>
      <c r="N17" s="332"/>
      <c r="O17" s="511"/>
      <c r="P17" s="333" t="s">
        <v>1854</v>
      </c>
    </row>
    <row r="18" spans="1:16" ht="26.25" thickBot="1">
      <c r="A18" s="509"/>
      <c r="B18" s="330" t="s">
        <v>1855</v>
      </c>
      <c r="C18" s="331"/>
      <c r="D18" s="332"/>
      <c r="E18" s="332"/>
      <c r="F18" s="332"/>
      <c r="G18" s="512"/>
      <c r="H18" s="333" t="s">
        <v>1856</v>
      </c>
      <c r="I18" s="509"/>
      <c r="J18" s="330" t="s">
        <v>1855</v>
      </c>
      <c r="K18" s="331"/>
      <c r="L18" s="332"/>
      <c r="M18" s="332"/>
      <c r="N18" s="332"/>
      <c r="O18" s="512"/>
      <c r="P18" s="333" t="s">
        <v>1856</v>
      </c>
    </row>
    <row r="19" spans="1:16" ht="15.75" thickBot="1">
      <c r="A19" s="507" t="s">
        <v>2199</v>
      </c>
      <c r="B19" s="330" t="s">
        <v>1843</v>
      </c>
      <c r="C19" s="331">
        <v>803386812</v>
      </c>
      <c r="D19" s="332" t="s">
        <v>2239</v>
      </c>
      <c r="E19" s="332" t="s">
        <v>2240</v>
      </c>
      <c r="F19" s="332"/>
      <c r="G19" s="510" t="s">
        <v>2199</v>
      </c>
      <c r="H19" s="333" t="s">
        <v>1843</v>
      </c>
      <c r="I19" s="507" t="s">
        <v>2199</v>
      </c>
      <c r="J19" s="330" t="s">
        <v>1843</v>
      </c>
      <c r="K19" s="331">
        <v>873056812</v>
      </c>
      <c r="L19" s="332" t="s">
        <v>2239</v>
      </c>
      <c r="M19" s="332" t="s">
        <v>2240</v>
      </c>
      <c r="N19" s="332"/>
      <c r="O19" s="510" t="s">
        <v>2199</v>
      </c>
      <c r="P19" s="333" t="s">
        <v>1843</v>
      </c>
    </row>
    <row r="20" spans="1:16" ht="15.75" thickBot="1">
      <c r="A20" s="508"/>
      <c r="B20" s="330" t="s">
        <v>1845</v>
      </c>
      <c r="C20" s="331"/>
      <c r="D20" s="332"/>
      <c r="E20" s="332"/>
      <c r="F20" s="332"/>
      <c r="G20" s="511"/>
      <c r="H20" s="333" t="s">
        <v>1845</v>
      </c>
      <c r="I20" s="508"/>
      <c r="J20" s="330" t="s">
        <v>1845</v>
      </c>
      <c r="K20" s="331"/>
      <c r="L20" s="332"/>
      <c r="M20" s="332"/>
      <c r="N20" s="332"/>
      <c r="O20" s="511"/>
      <c r="P20" s="333" t="s">
        <v>1845</v>
      </c>
    </row>
    <row r="21" spans="1:16" ht="15.75" thickBot="1">
      <c r="A21" s="508"/>
      <c r="B21" s="330" t="s">
        <v>1846</v>
      </c>
      <c r="C21" s="331"/>
      <c r="D21" s="332"/>
      <c r="E21" s="332"/>
      <c r="F21" s="332"/>
      <c r="G21" s="511"/>
      <c r="H21" s="333" t="s">
        <v>1846</v>
      </c>
      <c r="I21" s="508"/>
      <c r="J21" s="330" t="s">
        <v>1846</v>
      </c>
      <c r="K21" s="331"/>
      <c r="L21" s="332"/>
      <c r="M21" s="332"/>
      <c r="N21" s="332"/>
      <c r="O21" s="511"/>
      <c r="P21" s="333" t="s">
        <v>1846</v>
      </c>
    </row>
    <row r="22" spans="1:16" ht="15.75" thickBot="1">
      <c r="A22" s="508"/>
      <c r="B22" s="330" t="s">
        <v>1847</v>
      </c>
      <c r="C22" s="331"/>
      <c r="D22" s="332"/>
      <c r="E22" s="332"/>
      <c r="F22" s="332"/>
      <c r="G22" s="511"/>
      <c r="H22" s="333" t="s">
        <v>1847</v>
      </c>
      <c r="I22" s="508"/>
      <c r="J22" s="330" t="s">
        <v>1847</v>
      </c>
      <c r="K22" s="331"/>
      <c r="L22" s="332"/>
      <c r="M22" s="332"/>
      <c r="N22" s="332"/>
      <c r="O22" s="511"/>
      <c r="P22" s="333" t="s">
        <v>1847</v>
      </c>
    </row>
    <row r="23" spans="1:16" ht="15.75" thickBot="1">
      <c r="A23" s="508"/>
      <c r="B23" s="330" t="s">
        <v>1848</v>
      </c>
      <c r="C23" s="331"/>
      <c r="D23" s="332"/>
      <c r="E23" s="332"/>
      <c r="F23" s="332"/>
      <c r="G23" s="511"/>
      <c r="H23" s="333" t="s">
        <v>1848</v>
      </c>
      <c r="I23" s="508"/>
      <c r="J23" s="330" t="s">
        <v>1848</v>
      </c>
      <c r="K23" s="331"/>
      <c r="L23" s="332"/>
      <c r="M23" s="332"/>
      <c r="N23" s="332"/>
      <c r="O23" s="511"/>
      <c r="P23" s="333" t="s">
        <v>1848</v>
      </c>
    </row>
    <row r="24" spans="1:16" ht="15.75" thickBot="1">
      <c r="A24" s="508"/>
      <c r="B24" s="330" t="s">
        <v>1849</v>
      </c>
      <c r="C24" s="331"/>
      <c r="D24" s="332"/>
      <c r="E24" s="332"/>
      <c r="F24" s="332"/>
      <c r="G24" s="511"/>
      <c r="H24" s="333" t="s">
        <v>1849</v>
      </c>
      <c r="I24" s="508"/>
      <c r="J24" s="330" t="s">
        <v>1849</v>
      </c>
      <c r="K24" s="331"/>
      <c r="L24" s="332"/>
      <c r="M24" s="332"/>
      <c r="N24" s="332"/>
      <c r="O24" s="511"/>
      <c r="P24" s="333" t="s">
        <v>1849</v>
      </c>
    </row>
    <row r="25" spans="1:16" ht="15.75" thickBot="1">
      <c r="A25" s="508"/>
      <c r="B25" s="330" t="s">
        <v>1850</v>
      </c>
      <c r="C25" s="331"/>
      <c r="D25" s="332"/>
      <c r="E25" s="332"/>
      <c r="F25" s="332"/>
      <c r="G25" s="511"/>
      <c r="H25" s="333" t="s">
        <v>1850</v>
      </c>
      <c r="I25" s="508"/>
      <c r="J25" s="330" t="s">
        <v>1850</v>
      </c>
      <c r="K25" s="331"/>
      <c r="L25" s="332"/>
      <c r="M25" s="332"/>
      <c r="N25" s="332"/>
      <c r="O25" s="511"/>
      <c r="P25" s="333" t="s">
        <v>1850</v>
      </c>
    </row>
    <row r="26" spans="1:16" ht="15.75" thickBot="1">
      <c r="A26" s="508"/>
      <c r="B26" s="330" t="s">
        <v>1851</v>
      </c>
      <c r="C26" s="331"/>
      <c r="D26" s="332"/>
      <c r="E26" s="332"/>
      <c r="F26" s="332"/>
      <c r="G26" s="511"/>
      <c r="H26" s="333" t="s">
        <v>1851</v>
      </c>
      <c r="I26" s="508"/>
      <c r="J26" s="330" t="s">
        <v>1851</v>
      </c>
      <c r="K26" s="331"/>
      <c r="L26" s="332"/>
      <c r="M26" s="332"/>
      <c r="N26" s="332"/>
      <c r="O26" s="511"/>
      <c r="P26" s="333" t="s">
        <v>1851</v>
      </c>
    </row>
    <row r="27" spans="1:16" ht="15.75" thickBot="1">
      <c r="A27" s="508"/>
      <c r="B27" s="330" t="s">
        <v>1852</v>
      </c>
      <c r="C27" s="331"/>
      <c r="D27" s="332"/>
      <c r="E27" s="332"/>
      <c r="F27" s="332"/>
      <c r="G27" s="511"/>
      <c r="H27" s="333" t="s">
        <v>1852</v>
      </c>
      <c r="I27" s="508"/>
      <c r="J27" s="330" t="s">
        <v>1852</v>
      </c>
      <c r="K27" s="331"/>
      <c r="L27" s="332"/>
      <c r="M27" s="332"/>
      <c r="N27" s="332"/>
      <c r="O27" s="511"/>
      <c r="P27" s="333" t="s">
        <v>1852</v>
      </c>
    </row>
    <row r="28" spans="1:16" ht="15.75" thickBot="1">
      <c r="A28" s="508"/>
      <c r="B28" s="330" t="s">
        <v>1853</v>
      </c>
      <c r="C28" s="331"/>
      <c r="D28" s="332"/>
      <c r="E28" s="332"/>
      <c r="F28" s="332"/>
      <c r="G28" s="511"/>
      <c r="H28" s="333" t="s">
        <v>1853</v>
      </c>
      <c r="I28" s="508"/>
      <c r="J28" s="330" t="s">
        <v>1853</v>
      </c>
      <c r="K28" s="331"/>
      <c r="L28" s="332"/>
      <c r="M28" s="332"/>
      <c r="N28" s="332"/>
      <c r="O28" s="511"/>
      <c r="P28" s="333" t="s">
        <v>1853</v>
      </c>
    </row>
    <row r="29" spans="1:16" ht="15.75" thickBot="1">
      <c r="A29" s="508"/>
      <c r="B29" s="330" t="s">
        <v>1854</v>
      </c>
      <c r="C29" s="331"/>
      <c r="D29" s="332"/>
      <c r="E29" s="332"/>
      <c r="F29" s="332"/>
      <c r="G29" s="511"/>
      <c r="H29" s="333" t="s">
        <v>1854</v>
      </c>
      <c r="I29" s="508"/>
      <c r="J29" s="330" t="s">
        <v>1854</v>
      </c>
      <c r="K29" s="331"/>
      <c r="L29" s="332"/>
      <c r="M29" s="332"/>
      <c r="N29" s="332"/>
      <c r="O29" s="511"/>
      <c r="P29" s="333" t="s">
        <v>1854</v>
      </c>
    </row>
    <row r="30" spans="1:16" ht="26.25" thickBot="1">
      <c r="A30" s="509"/>
      <c r="B30" s="330" t="s">
        <v>1855</v>
      </c>
      <c r="C30" s="331"/>
      <c r="D30" s="332"/>
      <c r="E30" s="332"/>
      <c r="F30" s="332"/>
      <c r="G30" s="512"/>
      <c r="H30" s="333" t="s">
        <v>1856</v>
      </c>
      <c r="I30" s="509"/>
      <c r="J30" s="330" t="s">
        <v>1855</v>
      </c>
      <c r="K30" s="331"/>
      <c r="L30" s="332"/>
      <c r="M30" s="332"/>
      <c r="N30" s="332"/>
      <c r="O30" s="512"/>
      <c r="P30" s="333" t="s">
        <v>1856</v>
      </c>
    </row>
    <row r="31" spans="1:16" ht="15.75" thickBot="1">
      <c r="A31" s="507" t="s">
        <v>2200</v>
      </c>
      <c r="B31" s="330" t="s">
        <v>1843</v>
      </c>
      <c r="C31" s="331"/>
      <c r="D31" s="332"/>
      <c r="E31" s="332"/>
      <c r="F31" s="332"/>
      <c r="G31" s="510" t="s">
        <v>2200</v>
      </c>
      <c r="H31" s="333" t="s">
        <v>1843</v>
      </c>
      <c r="I31" s="507" t="s">
        <v>2200</v>
      </c>
      <c r="J31" s="330" t="s">
        <v>1843</v>
      </c>
      <c r="K31" s="331"/>
      <c r="L31" s="332"/>
      <c r="M31" s="332"/>
      <c r="N31" s="332"/>
      <c r="O31" s="510" t="s">
        <v>2200</v>
      </c>
      <c r="P31" s="333" t="s">
        <v>1843</v>
      </c>
    </row>
    <row r="32" spans="1:16" ht="15.75" thickBot="1">
      <c r="A32" s="508"/>
      <c r="B32" s="330" t="s">
        <v>1845</v>
      </c>
      <c r="C32" s="331"/>
      <c r="D32" s="332"/>
      <c r="E32" s="332"/>
      <c r="F32" s="332"/>
      <c r="G32" s="511"/>
      <c r="H32" s="333" t="s">
        <v>1845</v>
      </c>
      <c r="I32" s="508"/>
      <c r="J32" s="330" t="s">
        <v>1845</v>
      </c>
      <c r="K32" s="331"/>
      <c r="L32" s="332"/>
      <c r="M32" s="332"/>
      <c r="N32" s="332"/>
      <c r="O32" s="511"/>
      <c r="P32" s="333" t="s">
        <v>1845</v>
      </c>
    </row>
    <row r="33" spans="1:16" ht="15.75" thickBot="1">
      <c r="A33" s="508"/>
      <c r="B33" s="330" t="s">
        <v>1846</v>
      </c>
      <c r="C33" s="331"/>
      <c r="D33" s="332"/>
      <c r="E33" s="332"/>
      <c r="F33" s="332"/>
      <c r="G33" s="511"/>
      <c r="H33" s="333" t="s">
        <v>1846</v>
      </c>
      <c r="I33" s="508"/>
      <c r="J33" s="330" t="s">
        <v>1846</v>
      </c>
      <c r="K33" s="331"/>
      <c r="L33" s="332"/>
      <c r="M33" s="332"/>
      <c r="N33" s="332"/>
      <c r="O33" s="511"/>
      <c r="P33" s="333" t="s">
        <v>1846</v>
      </c>
    </row>
    <row r="34" spans="1:16" ht="15.75" thickBot="1">
      <c r="A34" s="508"/>
      <c r="B34" s="330" t="s">
        <v>1847</v>
      </c>
      <c r="C34" s="331"/>
      <c r="D34" s="332"/>
      <c r="E34" s="332"/>
      <c r="F34" s="332"/>
      <c r="G34" s="511"/>
      <c r="H34" s="333" t="s">
        <v>1847</v>
      </c>
      <c r="I34" s="508"/>
      <c r="J34" s="330" t="s">
        <v>1847</v>
      </c>
      <c r="K34" s="331"/>
      <c r="L34" s="332"/>
      <c r="M34" s="332"/>
      <c r="N34" s="332"/>
      <c r="O34" s="511"/>
      <c r="P34" s="333" t="s">
        <v>1847</v>
      </c>
    </row>
    <row r="35" spans="1:16" ht="15.75" thickBot="1">
      <c r="A35" s="508"/>
      <c r="B35" s="330" t="s">
        <v>1848</v>
      </c>
      <c r="C35" s="331"/>
      <c r="D35" s="332"/>
      <c r="E35" s="332"/>
      <c r="F35" s="332"/>
      <c r="G35" s="511"/>
      <c r="H35" s="333" t="s">
        <v>1848</v>
      </c>
      <c r="I35" s="508"/>
      <c r="J35" s="330" t="s">
        <v>1848</v>
      </c>
      <c r="K35" s="331"/>
      <c r="L35" s="332"/>
      <c r="M35" s="332"/>
      <c r="N35" s="332"/>
      <c r="O35" s="511"/>
      <c r="P35" s="333" t="s">
        <v>1848</v>
      </c>
    </row>
    <row r="36" spans="1:16" ht="15.75" thickBot="1">
      <c r="A36" s="508"/>
      <c r="B36" s="330" t="s">
        <v>1849</v>
      </c>
      <c r="C36" s="331"/>
      <c r="D36" s="332"/>
      <c r="E36" s="332"/>
      <c r="F36" s="332"/>
      <c r="G36" s="511"/>
      <c r="H36" s="333" t="s">
        <v>1849</v>
      </c>
      <c r="I36" s="508"/>
      <c r="J36" s="330" t="s">
        <v>1849</v>
      </c>
      <c r="K36" s="331"/>
      <c r="L36" s="332"/>
      <c r="M36" s="332"/>
      <c r="N36" s="332"/>
      <c r="O36" s="511"/>
      <c r="P36" s="333" t="s">
        <v>1849</v>
      </c>
    </row>
    <row r="37" spans="1:16" ht="15.75" thickBot="1">
      <c r="A37" s="508"/>
      <c r="B37" s="330" t="s">
        <v>1850</v>
      </c>
      <c r="C37" s="331"/>
      <c r="D37" s="332"/>
      <c r="E37" s="332"/>
      <c r="F37" s="332"/>
      <c r="G37" s="511"/>
      <c r="H37" s="333" t="s">
        <v>1850</v>
      </c>
      <c r="I37" s="508"/>
      <c r="J37" s="330" t="s">
        <v>1850</v>
      </c>
      <c r="K37" s="331"/>
      <c r="L37" s="332"/>
      <c r="M37" s="332"/>
      <c r="N37" s="332"/>
      <c r="O37" s="511"/>
      <c r="P37" s="333" t="s">
        <v>1850</v>
      </c>
    </row>
    <row r="38" spans="1:16" ht="15.75" thickBot="1">
      <c r="A38" s="508"/>
      <c r="B38" s="330" t="s">
        <v>1851</v>
      </c>
      <c r="C38" s="331"/>
      <c r="D38" s="332"/>
      <c r="E38" s="332"/>
      <c r="F38" s="332"/>
      <c r="G38" s="511"/>
      <c r="H38" s="333" t="s">
        <v>1851</v>
      </c>
      <c r="I38" s="508"/>
      <c r="J38" s="330" t="s">
        <v>1851</v>
      </c>
      <c r="K38" s="331"/>
      <c r="L38" s="332"/>
      <c r="M38" s="332"/>
      <c r="N38" s="332"/>
      <c r="O38" s="511"/>
      <c r="P38" s="333" t="s">
        <v>1851</v>
      </c>
    </row>
    <row r="39" spans="1:16" ht="15.75" thickBot="1">
      <c r="A39" s="508"/>
      <c r="B39" s="330" t="s">
        <v>1852</v>
      </c>
      <c r="C39" s="331"/>
      <c r="D39" s="332"/>
      <c r="E39" s="332"/>
      <c r="F39" s="332"/>
      <c r="G39" s="511"/>
      <c r="H39" s="333" t="s">
        <v>1852</v>
      </c>
      <c r="I39" s="508"/>
      <c r="J39" s="330" t="s">
        <v>1852</v>
      </c>
      <c r="K39" s="331"/>
      <c r="L39" s="332"/>
      <c r="M39" s="332"/>
      <c r="N39" s="332"/>
      <c r="O39" s="511"/>
      <c r="P39" s="333" t="s">
        <v>1852</v>
      </c>
    </row>
    <row r="40" spans="1:16" ht="15.75" thickBot="1">
      <c r="A40" s="508"/>
      <c r="B40" s="330" t="s">
        <v>1853</v>
      </c>
      <c r="C40" s="331"/>
      <c r="D40" s="332"/>
      <c r="E40" s="332"/>
      <c r="F40" s="332"/>
      <c r="G40" s="511"/>
      <c r="H40" s="333" t="s">
        <v>1853</v>
      </c>
      <c r="I40" s="508"/>
      <c r="J40" s="330" t="s">
        <v>1853</v>
      </c>
      <c r="K40" s="331"/>
      <c r="L40" s="332"/>
      <c r="M40" s="332"/>
      <c r="N40" s="332"/>
      <c r="O40" s="511"/>
      <c r="P40" s="333" t="s">
        <v>1853</v>
      </c>
    </row>
    <row r="41" spans="1:16" ht="15.75" thickBot="1">
      <c r="A41" s="508"/>
      <c r="B41" s="330" t="s">
        <v>1854</v>
      </c>
      <c r="C41" s="331"/>
      <c r="D41" s="332"/>
      <c r="E41" s="332"/>
      <c r="F41" s="332"/>
      <c r="G41" s="511"/>
      <c r="H41" s="333" t="s">
        <v>1854</v>
      </c>
      <c r="I41" s="508"/>
      <c r="J41" s="330" t="s">
        <v>1854</v>
      </c>
      <c r="K41" s="331"/>
      <c r="L41" s="332"/>
      <c r="M41" s="332"/>
      <c r="N41" s="332"/>
      <c r="O41" s="511"/>
      <c r="P41" s="333" t="s">
        <v>1854</v>
      </c>
    </row>
    <row r="42" spans="1:16" ht="26.25" thickBot="1">
      <c r="A42" s="509"/>
      <c r="B42" s="330" t="s">
        <v>1855</v>
      </c>
      <c r="C42" s="331"/>
      <c r="D42" s="332"/>
      <c r="E42" s="332"/>
      <c r="F42" s="332"/>
      <c r="G42" s="512"/>
      <c r="H42" s="333" t="s">
        <v>1856</v>
      </c>
      <c r="I42" s="509"/>
      <c r="J42" s="330" t="s">
        <v>1855</v>
      </c>
      <c r="K42" s="331"/>
      <c r="L42" s="332"/>
      <c r="M42" s="332"/>
      <c r="N42" s="332"/>
      <c r="O42" s="512"/>
      <c r="P42" s="333" t="s">
        <v>1856</v>
      </c>
    </row>
    <row r="43" spans="1:16" ht="15.75" thickBot="1">
      <c r="A43" s="507" t="s">
        <v>2201</v>
      </c>
      <c r="B43" s="330" t="s">
        <v>1843</v>
      </c>
      <c r="C43" s="331"/>
      <c r="D43" s="332"/>
      <c r="E43" s="332"/>
      <c r="F43" s="332"/>
      <c r="G43" s="510" t="s">
        <v>2201</v>
      </c>
      <c r="H43" s="333" t="s">
        <v>1843</v>
      </c>
      <c r="I43" s="507" t="s">
        <v>2201</v>
      </c>
      <c r="J43" s="330" t="s">
        <v>1843</v>
      </c>
      <c r="K43" s="331"/>
      <c r="L43" s="332"/>
      <c r="M43" s="332"/>
      <c r="N43" s="332"/>
      <c r="O43" s="510" t="s">
        <v>2201</v>
      </c>
      <c r="P43" s="333" t="s">
        <v>1843</v>
      </c>
    </row>
    <row r="44" spans="1:16" ht="15.75" thickBot="1">
      <c r="A44" s="508"/>
      <c r="B44" s="330" t="s">
        <v>1845</v>
      </c>
      <c r="C44" s="331"/>
      <c r="D44" s="332"/>
      <c r="E44" s="332"/>
      <c r="F44" s="332"/>
      <c r="G44" s="511"/>
      <c r="H44" s="333" t="s">
        <v>1845</v>
      </c>
      <c r="I44" s="508"/>
      <c r="J44" s="330" t="s">
        <v>1845</v>
      </c>
      <c r="K44" s="331"/>
      <c r="L44" s="332"/>
      <c r="M44" s="332"/>
      <c r="N44" s="332"/>
      <c r="O44" s="511"/>
      <c r="P44" s="333" t="s">
        <v>1845</v>
      </c>
    </row>
    <row r="45" spans="1:16" ht="15.75" thickBot="1">
      <c r="A45" s="508"/>
      <c r="B45" s="330" t="s">
        <v>1846</v>
      </c>
      <c r="C45" s="331"/>
      <c r="D45" s="332"/>
      <c r="E45" s="332"/>
      <c r="F45" s="332"/>
      <c r="G45" s="511"/>
      <c r="H45" s="333" t="s">
        <v>1846</v>
      </c>
      <c r="I45" s="508"/>
      <c r="J45" s="330" t="s">
        <v>1846</v>
      </c>
      <c r="K45" s="331"/>
      <c r="L45" s="332"/>
      <c r="M45" s="332"/>
      <c r="N45" s="332"/>
      <c r="O45" s="511"/>
      <c r="P45" s="333" t="s">
        <v>1846</v>
      </c>
    </row>
    <row r="46" spans="1:16" ht="15.75" thickBot="1">
      <c r="A46" s="508"/>
      <c r="B46" s="330" t="s">
        <v>1847</v>
      </c>
      <c r="C46" s="331"/>
      <c r="D46" s="332"/>
      <c r="E46" s="332"/>
      <c r="F46" s="332"/>
      <c r="G46" s="511"/>
      <c r="H46" s="333" t="s">
        <v>1847</v>
      </c>
      <c r="I46" s="508"/>
      <c r="J46" s="330" t="s">
        <v>1847</v>
      </c>
      <c r="K46" s="331"/>
      <c r="L46" s="332"/>
      <c r="M46" s="332"/>
      <c r="N46" s="332"/>
      <c r="O46" s="511"/>
      <c r="P46" s="333" t="s">
        <v>1847</v>
      </c>
    </row>
    <row r="47" spans="1:16" ht="15.75" thickBot="1">
      <c r="A47" s="508"/>
      <c r="B47" s="330" t="s">
        <v>1848</v>
      </c>
      <c r="C47" s="331"/>
      <c r="D47" s="332"/>
      <c r="E47" s="332"/>
      <c r="F47" s="332"/>
      <c r="G47" s="511"/>
      <c r="H47" s="333" t="s">
        <v>1848</v>
      </c>
      <c r="I47" s="508"/>
      <c r="J47" s="330" t="s">
        <v>1848</v>
      </c>
      <c r="K47" s="331"/>
      <c r="L47" s="332"/>
      <c r="M47" s="332"/>
      <c r="N47" s="332"/>
      <c r="O47" s="511"/>
      <c r="P47" s="333" t="s">
        <v>1848</v>
      </c>
    </row>
    <row r="48" spans="1:16" ht="15.75" thickBot="1">
      <c r="A48" s="508"/>
      <c r="B48" s="330" t="s">
        <v>1849</v>
      </c>
      <c r="C48" s="331"/>
      <c r="D48" s="332"/>
      <c r="E48" s="332"/>
      <c r="F48" s="332"/>
      <c r="G48" s="511"/>
      <c r="H48" s="333" t="s">
        <v>1849</v>
      </c>
      <c r="I48" s="508"/>
      <c r="J48" s="330" t="s">
        <v>1849</v>
      </c>
      <c r="K48" s="331"/>
      <c r="L48" s="332"/>
      <c r="M48" s="332"/>
      <c r="N48" s="332"/>
      <c r="O48" s="511"/>
      <c r="P48" s="333" t="s">
        <v>1849</v>
      </c>
    </row>
    <row r="49" spans="1:16" ht="15.75" thickBot="1">
      <c r="A49" s="508"/>
      <c r="B49" s="330" t="s">
        <v>1850</v>
      </c>
      <c r="C49" s="331"/>
      <c r="D49" s="332"/>
      <c r="E49" s="332"/>
      <c r="F49" s="332"/>
      <c r="G49" s="511"/>
      <c r="H49" s="333" t="s">
        <v>1850</v>
      </c>
      <c r="I49" s="508"/>
      <c r="J49" s="330" t="s">
        <v>1850</v>
      </c>
      <c r="K49" s="331"/>
      <c r="L49" s="332"/>
      <c r="M49" s="332"/>
      <c r="N49" s="332"/>
      <c r="O49" s="511"/>
      <c r="P49" s="333" t="s">
        <v>1850</v>
      </c>
    </row>
    <row r="50" spans="1:16" ht="15.75" thickBot="1">
      <c r="A50" s="508"/>
      <c r="B50" s="330" t="s">
        <v>1851</v>
      </c>
      <c r="C50" s="331"/>
      <c r="D50" s="332"/>
      <c r="E50" s="332"/>
      <c r="F50" s="332"/>
      <c r="G50" s="511"/>
      <c r="H50" s="333" t="s">
        <v>1851</v>
      </c>
      <c r="I50" s="508"/>
      <c r="J50" s="330" t="s">
        <v>1851</v>
      </c>
      <c r="K50" s="331"/>
      <c r="L50" s="332"/>
      <c r="M50" s="332"/>
      <c r="N50" s="332"/>
      <c r="O50" s="511"/>
      <c r="P50" s="333" t="s">
        <v>1851</v>
      </c>
    </row>
    <row r="51" spans="1:16" ht="15.75" thickBot="1">
      <c r="A51" s="508"/>
      <c r="B51" s="330" t="s">
        <v>1852</v>
      </c>
      <c r="C51" s="331"/>
      <c r="D51" s="332"/>
      <c r="E51" s="332"/>
      <c r="F51" s="332"/>
      <c r="G51" s="511"/>
      <c r="H51" s="333" t="s">
        <v>1852</v>
      </c>
      <c r="I51" s="508"/>
      <c r="J51" s="330" t="s">
        <v>1852</v>
      </c>
      <c r="K51" s="331"/>
      <c r="L51" s="332"/>
      <c r="M51" s="332"/>
      <c r="N51" s="332"/>
      <c r="O51" s="511"/>
      <c r="P51" s="333" t="s">
        <v>1852</v>
      </c>
    </row>
    <row r="52" spans="1:16" ht="15.75" thickBot="1">
      <c r="A52" s="508"/>
      <c r="B52" s="330" t="s">
        <v>1853</v>
      </c>
      <c r="C52" s="331"/>
      <c r="D52" s="332"/>
      <c r="E52" s="332"/>
      <c r="F52" s="332"/>
      <c r="G52" s="511"/>
      <c r="H52" s="333" t="s">
        <v>1853</v>
      </c>
      <c r="I52" s="508"/>
      <c r="J52" s="330" t="s">
        <v>1853</v>
      </c>
      <c r="K52" s="331"/>
      <c r="L52" s="332"/>
      <c r="M52" s="332"/>
      <c r="N52" s="332"/>
      <c r="O52" s="511"/>
      <c r="P52" s="333" t="s">
        <v>1853</v>
      </c>
    </row>
    <row r="53" spans="1:16" ht="15.75" thickBot="1">
      <c r="A53" s="508"/>
      <c r="B53" s="330" t="s">
        <v>1854</v>
      </c>
      <c r="C53" s="331"/>
      <c r="D53" s="332"/>
      <c r="E53" s="332"/>
      <c r="F53" s="332"/>
      <c r="G53" s="511"/>
      <c r="H53" s="333" t="s">
        <v>1854</v>
      </c>
      <c r="I53" s="508"/>
      <c r="J53" s="330" t="s">
        <v>1854</v>
      </c>
      <c r="K53" s="331"/>
      <c r="L53" s="332"/>
      <c r="M53" s="332"/>
      <c r="N53" s="332"/>
      <c r="O53" s="511"/>
      <c r="P53" s="333" t="s">
        <v>1854</v>
      </c>
    </row>
    <row r="54" spans="1:16" ht="26.25" thickBot="1">
      <c r="A54" s="509"/>
      <c r="B54" s="330" t="s">
        <v>1855</v>
      </c>
      <c r="C54" s="331"/>
      <c r="D54" s="332"/>
      <c r="E54" s="332"/>
      <c r="F54" s="332"/>
      <c r="G54" s="512"/>
      <c r="H54" s="333" t="s">
        <v>1856</v>
      </c>
      <c r="I54" s="509"/>
      <c r="J54" s="330" t="s">
        <v>1855</v>
      </c>
      <c r="K54" s="331"/>
      <c r="L54" s="332"/>
      <c r="M54" s="332"/>
      <c r="N54" s="332"/>
      <c r="O54" s="512"/>
      <c r="P54" s="333" t="s">
        <v>1856</v>
      </c>
    </row>
    <row r="55" spans="1:16" ht="15.75" thickBot="1">
      <c r="A55" s="507" t="s">
        <v>2202</v>
      </c>
      <c r="B55" s="330" t="s">
        <v>1843</v>
      </c>
      <c r="C55" s="331">
        <v>850628932</v>
      </c>
      <c r="D55" s="332" t="s">
        <v>2241</v>
      </c>
      <c r="E55" s="332" t="s">
        <v>2240</v>
      </c>
      <c r="F55" s="332"/>
      <c r="G55" s="510" t="s">
        <v>2202</v>
      </c>
      <c r="H55" s="333" t="s">
        <v>1843</v>
      </c>
      <c r="I55" s="507" t="s">
        <v>2202</v>
      </c>
      <c r="J55" s="330" t="s">
        <v>1843</v>
      </c>
      <c r="K55" s="331">
        <v>1025231931</v>
      </c>
      <c r="L55" s="332" t="s">
        <v>2241</v>
      </c>
      <c r="M55" s="332" t="s">
        <v>2240</v>
      </c>
      <c r="N55" s="332"/>
      <c r="O55" s="510" t="s">
        <v>2202</v>
      </c>
      <c r="P55" s="333" t="s">
        <v>1843</v>
      </c>
    </row>
    <row r="56" spans="1:16" ht="15.75" thickBot="1">
      <c r="A56" s="508"/>
      <c r="B56" s="330" t="s">
        <v>1845</v>
      </c>
      <c r="C56" s="331"/>
      <c r="D56" s="332"/>
      <c r="E56" s="332"/>
      <c r="F56" s="332"/>
      <c r="G56" s="511"/>
      <c r="H56" s="333" t="s">
        <v>1845</v>
      </c>
      <c r="I56" s="508"/>
      <c r="J56" s="330" t="s">
        <v>1845</v>
      </c>
      <c r="K56" s="331"/>
      <c r="L56" s="332"/>
      <c r="M56" s="332"/>
      <c r="N56" s="332"/>
      <c r="O56" s="511"/>
      <c r="P56" s="333" t="s">
        <v>1845</v>
      </c>
    </row>
    <row r="57" spans="1:16" ht="15.75" thickBot="1">
      <c r="A57" s="508"/>
      <c r="B57" s="330" t="s">
        <v>1846</v>
      </c>
      <c r="C57" s="331"/>
      <c r="D57" s="332"/>
      <c r="E57" s="332"/>
      <c r="F57" s="332"/>
      <c r="G57" s="511"/>
      <c r="H57" s="333" t="s">
        <v>1846</v>
      </c>
      <c r="I57" s="508"/>
      <c r="J57" s="330" t="s">
        <v>1846</v>
      </c>
      <c r="K57" s="331"/>
      <c r="L57" s="332"/>
      <c r="M57" s="332"/>
      <c r="N57" s="332"/>
      <c r="O57" s="511"/>
      <c r="P57" s="333" t="s">
        <v>1846</v>
      </c>
    </row>
    <row r="58" spans="1:16" ht="15.75" thickBot="1">
      <c r="A58" s="508"/>
      <c r="B58" s="330" t="s">
        <v>1847</v>
      </c>
      <c r="C58" s="331"/>
      <c r="D58" s="332"/>
      <c r="E58" s="332"/>
      <c r="F58" s="332"/>
      <c r="G58" s="511"/>
      <c r="H58" s="333" t="s">
        <v>1847</v>
      </c>
      <c r="I58" s="508"/>
      <c r="J58" s="330" t="s">
        <v>1847</v>
      </c>
      <c r="K58" s="331"/>
      <c r="L58" s="332"/>
      <c r="M58" s="332"/>
      <c r="N58" s="332"/>
      <c r="O58" s="511"/>
      <c r="P58" s="333" t="s">
        <v>1847</v>
      </c>
    </row>
    <row r="59" spans="1:16" ht="15.75" thickBot="1">
      <c r="A59" s="508"/>
      <c r="B59" s="330" t="s">
        <v>1848</v>
      </c>
      <c r="C59" s="331"/>
      <c r="D59" s="332"/>
      <c r="E59" s="332"/>
      <c r="F59" s="332"/>
      <c r="G59" s="511"/>
      <c r="H59" s="333" t="s">
        <v>1848</v>
      </c>
      <c r="I59" s="508"/>
      <c r="J59" s="330" t="s">
        <v>1848</v>
      </c>
      <c r="K59" s="331"/>
      <c r="L59" s="332"/>
      <c r="M59" s="332"/>
      <c r="N59" s="332"/>
      <c r="O59" s="511"/>
      <c r="P59" s="333" t="s">
        <v>1848</v>
      </c>
    </row>
    <row r="60" spans="1:16" ht="15.75" thickBot="1">
      <c r="A60" s="508"/>
      <c r="B60" s="330" t="s">
        <v>1849</v>
      </c>
      <c r="C60" s="331"/>
      <c r="D60" s="332"/>
      <c r="E60" s="332"/>
      <c r="F60" s="332"/>
      <c r="G60" s="511"/>
      <c r="H60" s="333" t="s">
        <v>1849</v>
      </c>
      <c r="I60" s="508"/>
      <c r="J60" s="330" t="s">
        <v>1849</v>
      </c>
      <c r="K60" s="331"/>
      <c r="L60" s="332"/>
      <c r="M60" s="332"/>
      <c r="N60" s="332"/>
      <c r="O60" s="511"/>
      <c r="P60" s="333" t="s">
        <v>1849</v>
      </c>
    </row>
    <row r="61" spans="1:16" ht="15.75" thickBot="1">
      <c r="A61" s="508"/>
      <c r="B61" s="330" t="s">
        <v>1850</v>
      </c>
      <c r="C61" s="331"/>
      <c r="D61" s="332"/>
      <c r="E61" s="332"/>
      <c r="F61" s="332"/>
      <c r="G61" s="511"/>
      <c r="H61" s="333" t="s">
        <v>1850</v>
      </c>
      <c r="I61" s="508"/>
      <c r="J61" s="330" t="s">
        <v>1850</v>
      </c>
      <c r="K61" s="331"/>
      <c r="L61" s="332"/>
      <c r="M61" s="332"/>
      <c r="N61" s="332"/>
      <c r="O61" s="511"/>
      <c r="P61" s="333" t="s">
        <v>1850</v>
      </c>
    </row>
    <row r="62" spans="1:16" ht="15.75" thickBot="1">
      <c r="A62" s="508"/>
      <c r="B62" s="330" t="s">
        <v>1851</v>
      </c>
      <c r="C62" s="331"/>
      <c r="D62" s="332"/>
      <c r="E62" s="332"/>
      <c r="F62" s="332"/>
      <c r="G62" s="511"/>
      <c r="H62" s="333" t="s">
        <v>1851</v>
      </c>
      <c r="I62" s="508"/>
      <c r="J62" s="330" t="s">
        <v>1851</v>
      </c>
      <c r="K62" s="331"/>
      <c r="L62" s="332"/>
      <c r="M62" s="332"/>
      <c r="N62" s="332"/>
      <c r="O62" s="511"/>
      <c r="P62" s="333" t="s">
        <v>1851</v>
      </c>
    </row>
    <row r="63" spans="1:16" ht="15.75" thickBot="1">
      <c r="A63" s="508"/>
      <c r="B63" s="330" t="s">
        <v>1852</v>
      </c>
      <c r="C63" s="331"/>
      <c r="D63" s="332"/>
      <c r="E63" s="332"/>
      <c r="F63" s="332"/>
      <c r="G63" s="511"/>
      <c r="H63" s="333" t="s">
        <v>1852</v>
      </c>
      <c r="I63" s="508"/>
      <c r="J63" s="330" t="s">
        <v>1852</v>
      </c>
      <c r="K63" s="331"/>
      <c r="L63" s="332"/>
      <c r="M63" s="332"/>
      <c r="N63" s="332"/>
      <c r="O63" s="511"/>
      <c r="P63" s="333" t="s">
        <v>1852</v>
      </c>
    </row>
    <row r="64" spans="1:16" ht="15.75" thickBot="1">
      <c r="A64" s="508"/>
      <c r="B64" s="330" t="s">
        <v>1853</v>
      </c>
      <c r="C64" s="331"/>
      <c r="D64" s="332"/>
      <c r="E64" s="332"/>
      <c r="F64" s="332"/>
      <c r="G64" s="511"/>
      <c r="H64" s="333" t="s">
        <v>1853</v>
      </c>
      <c r="I64" s="508"/>
      <c r="J64" s="330" t="s">
        <v>1853</v>
      </c>
      <c r="K64" s="331"/>
      <c r="L64" s="332"/>
      <c r="M64" s="332"/>
      <c r="N64" s="332"/>
      <c r="O64" s="511"/>
      <c r="P64" s="333" t="s">
        <v>1853</v>
      </c>
    </row>
    <row r="65" spans="1:16" ht="15.75" thickBot="1">
      <c r="A65" s="508"/>
      <c r="B65" s="330" t="s">
        <v>1854</v>
      </c>
      <c r="C65" s="331">
        <v>19227814</v>
      </c>
      <c r="D65" s="332" t="s">
        <v>2242</v>
      </c>
      <c r="E65" s="332">
        <v>0.06</v>
      </c>
      <c r="F65" s="332"/>
      <c r="G65" s="511"/>
      <c r="H65" s="333" t="s">
        <v>1854</v>
      </c>
      <c r="I65" s="508"/>
      <c r="J65" s="330" t="s">
        <v>1854</v>
      </c>
      <c r="K65" s="331">
        <v>26215833</v>
      </c>
      <c r="L65" s="332" t="s">
        <v>2242</v>
      </c>
      <c r="M65" s="332">
        <v>0.06</v>
      </c>
      <c r="N65" s="332"/>
      <c r="O65" s="511"/>
      <c r="P65" s="333" t="s">
        <v>1854</v>
      </c>
    </row>
    <row r="66" spans="1:16" ht="26.25" thickBot="1">
      <c r="A66" s="509"/>
      <c r="B66" s="330" t="s">
        <v>1855</v>
      </c>
      <c r="C66" s="331"/>
      <c r="D66" s="332"/>
      <c r="E66" s="332"/>
      <c r="F66" s="332"/>
      <c r="G66" s="512"/>
      <c r="H66" s="333" t="s">
        <v>1856</v>
      </c>
      <c r="I66" s="509"/>
      <c r="J66" s="330" t="s">
        <v>1855</v>
      </c>
      <c r="K66" s="331"/>
      <c r="L66" s="332"/>
      <c r="M66" s="332"/>
      <c r="N66" s="332"/>
      <c r="O66" s="512"/>
      <c r="P66" s="333" t="s">
        <v>1856</v>
      </c>
    </row>
    <row r="67" spans="1:16" ht="15.75" thickBot="1">
      <c r="A67" s="507" t="s">
        <v>2203</v>
      </c>
      <c r="B67" s="330" t="s">
        <v>1843</v>
      </c>
      <c r="C67" s="331"/>
      <c r="D67" s="332"/>
      <c r="E67" s="332"/>
      <c r="F67" s="332"/>
      <c r="G67" s="510" t="s">
        <v>2203</v>
      </c>
      <c r="H67" s="333" t="s">
        <v>1843</v>
      </c>
      <c r="I67" s="507" t="s">
        <v>2203</v>
      </c>
      <c r="J67" s="330" t="s">
        <v>1843</v>
      </c>
      <c r="K67" s="331"/>
      <c r="L67" s="332"/>
      <c r="M67" s="332"/>
      <c r="N67" s="332"/>
      <c r="O67" s="510" t="s">
        <v>2203</v>
      </c>
      <c r="P67" s="333" t="s">
        <v>1843</v>
      </c>
    </row>
    <row r="68" spans="1:16" ht="15.75" thickBot="1">
      <c r="A68" s="508"/>
      <c r="B68" s="330" t="s">
        <v>1845</v>
      </c>
      <c r="C68" s="331"/>
      <c r="D68" s="332"/>
      <c r="E68" s="332"/>
      <c r="F68" s="332"/>
      <c r="G68" s="511"/>
      <c r="H68" s="333" t="s">
        <v>1845</v>
      </c>
      <c r="I68" s="508"/>
      <c r="J68" s="330" t="s">
        <v>1845</v>
      </c>
      <c r="K68" s="331"/>
      <c r="L68" s="332"/>
      <c r="M68" s="332"/>
      <c r="N68" s="332"/>
      <c r="O68" s="511"/>
      <c r="P68" s="333" t="s">
        <v>1845</v>
      </c>
    </row>
    <row r="69" spans="1:16" ht="15.75" thickBot="1">
      <c r="A69" s="508"/>
      <c r="B69" s="330" t="s">
        <v>1846</v>
      </c>
      <c r="C69" s="331"/>
      <c r="D69" s="332"/>
      <c r="E69" s="332"/>
      <c r="F69" s="332"/>
      <c r="G69" s="511"/>
      <c r="H69" s="333" t="s">
        <v>1846</v>
      </c>
      <c r="I69" s="508"/>
      <c r="J69" s="330" t="s">
        <v>1846</v>
      </c>
      <c r="K69" s="331"/>
      <c r="L69" s="332"/>
      <c r="M69" s="332"/>
      <c r="N69" s="332"/>
      <c r="O69" s="511"/>
      <c r="P69" s="333" t="s">
        <v>1846</v>
      </c>
    </row>
    <row r="70" spans="1:16" ht="15.75" thickBot="1">
      <c r="A70" s="508"/>
      <c r="B70" s="330" t="s">
        <v>1847</v>
      </c>
      <c r="C70" s="331"/>
      <c r="D70" s="332"/>
      <c r="E70" s="332"/>
      <c r="F70" s="332"/>
      <c r="G70" s="511"/>
      <c r="H70" s="333" t="s">
        <v>1847</v>
      </c>
      <c r="I70" s="508"/>
      <c r="J70" s="330" t="s">
        <v>1847</v>
      </c>
      <c r="K70" s="331"/>
      <c r="L70" s="332"/>
      <c r="M70" s="332"/>
      <c r="N70" s="332"/>
      <c r="O70" s="511"/>
      <c r="P70" s="333" t="s">
        <v>1847</v>
      </c>
    </row>
    <row r="71" spans="1:16" ht="15.75" thickBot="1">
      <c r="A71" s="508"/>
      <c r="B71" s="330" t="s">
        <v>1848</v>
      </c>
      <c r="C71" s="331"/>
      <c r="D71" s="332"/>
      <c r="E71" s="332"/>
      <c r="F71" s="332"/>
      <c r="G71" s="511"/>
      <c r="H71" s="333" t="s">
        <v>1848</v>
      </c>
      <c r="I71" s="508"/>
      <c r="J71" s="330" t="s">
        <v>1848</v>
      </c>
      <c r="K71" s="331"/>
      <c r="L71" s="332"/>
      <c r="M71" s="332"/>
      <c r="N71" s="332"/>
      <c r="O71" s="511"/>
      <c r="P71" s="333" t="s">
        <v>1848</v>
      </c>
    </row>
    <row r="72" spans="1:16" ht="15.75" thickBot="1">
      <c r="A72" s="508"/>
      <c r="B72" s="330" t="s">
        <v>1849</v>
      </c>
      <c r="C72" s="331"/>
      <c r="D72" s="332"/>
      <c r="E72" s="332"/>
      <c r="F72" s="332"/>
      <c r="G72" s="511"/>
      <c r="H72" s="333" t="s">
        <v>1849</v>
      </c>
      <c r="I72" s="508"/>
      <c r="J72" s="330" t="s">
        <v>1849</v>
      </c>
      <c r="K72" s="331"/>
      <c r="L72" s="332"/>
      <c r="M72" s="332"/>
      <c r="N72" s="332"/>
      <c r="O72" s="511"/>
      <c r="P72" s="333" t="s">
        <v>1849</v>
      </c>
    </row>
    <row r="73" spans="1:16" ht="15.75" thickBot="1">
      <c r="A73" s="508"/>
      <c r="B73" s="330" t="s">
        <v>1850</v>
      </c>
      <c r="C73" s="331"/>
      <c r="D73" s="332"/>
      <c r="E73" s="332"/>
      <c r="F73" s="332"/>
      <c r="G73" s="511"/>
      <c r="H73" s="333" t="s">
        <v>1850</v>
      </c>
      <c r="I73" s="508"/>
      <c r="J73" s="330" t="s">
        <v>1850</v>
      </c>
      <c r="K73" s="331"/>
      <c r="L73" s="332"/>
      <c r="M73" s="332"/>
      <c r="N73" s="332"/>
      <c r="O73" s="511"/>
      <c r="P73" s="333" t="s">
        <v>1850</v>
      </c>
    </row>
    <row r="74" spans="1:16" ht="15.75" thickBot="1">
      <c r="A74" s="508"/>
      <c r="B74" s="330" t="s">
        <v>1851</v>
      </c>
      <c r="C74" s="331"/>
      <c r="D74" s="332"/>
      <c r="E74" s="332"/>
      <c r="F74" s="332"/>
      <c r="G74" s="511"/>
      <c r="H74" s="333" t="s">
        <v>1851</v>
      </c>
      <c r="I74" s="508"/>
      <c r="J74" s="330" t="s">
        <v>1851</v>
      </c>
      <c r="K74" s="331"/>
      <c r="L74" s="332"/>
      <c r="M74" s="332"/>
      <c r="N74" s="332"/>
      <c r="O74" s="511"/>
      <c r="P74" s="333" t="s">
        <v>1851</v>
      </c>
    </row>
    <row r="75" spans="1:16" ht="15.75" thickBot="1">
      <c r="A75" s="508"/>
      <c r="B75" s="330" t="s">
        <v>1852</v>
      </c>
      <c r="C75" s="331"/>
      <c r="D75" s="332"/>
      <c r="E75" s="332"/>
      <c r="F75" s="332"/>
      <c r="G75" s="511"/>
      <c r="H75" s="333" t="s">
        <v>1852</v>
      </c>
      <c r="I75" s="508"/>
      <c r="J75" s="330" t="s">
        <v>1852</v>
      </c>
      <c r="K75" s="331"/>
      <c r="L75" s="332"/>
      <c r="M75" s="332"/>
      <c r="N75" s="332"/>
      <c r="O75" s="511"/>
      <c r="P75" s="333" t="s">
        <v>1852</v>
      </c>
    </row>
    <row r="76" spans="1:16" ht="15.75" thickBot="1">
      <c r="A76" s="508"/>
      <c r="B76" s="330" t="s">
        <v>1853</v>
      </c>
      <c r="C76" s="331"/>
      <c r="D76" s="332"/>
      <c r="E76" s="332"/>
      <c r="F76" s="332"/>
      <c r="G76" s="511"/>
      <c r="H76" s="333" t="s">
        <v>1853</v>
      </c>
      <c r="I76" s="508"/>
      <c r="J76" s="330" t="s">
        <v>1853</v>
      </c>
      <c r="K76" s="331"/>
      <c r="L76" s="332"/>
      <c r="M76" s="332"/>
      <c r="N76" s="332"/>
      <c r="O76" s="511"/>
      <c r="P76" s="333" t="s">
        <v>1853</v>
      </c>
    </row>
    <row r="77" spans="1:16" ht="15.75" thickBot="1">
      <c r="A77" s="508"/>
      <c r="B77" s="330" t="s">
        <v>1854</v>
      </c>
      <c r="C77" s="331"/>
      <c r="D77" s="332"/>
      <c r="E77" s="332"/>
      <c r="F77" s="332"/>
      <c r="G77" s="511"/>
      <c r="H77" s="333" t="s">
        <v>1854</v>
      </c>
      <c r="I77" s="508"/>
      <c r="J77" s="330" t="s">
        <v>1854</v>
      </c>
      <c r="K77" s="331"/>
      <c r="L77" s="332"/>
      <c r="M77" s="332"/>
      <c r="N77" s="332"/>
      <c r="O77" s="511"/>
      <c r="P77" s="333" t="s">
        <v>1854</v>
      </c>
    </row>
    <row r="78" spans="1:16" ht="26.25" thickBot="1">
      <c r="A78" s="509"/>
      <c r="B78" s="330" t="s">
        <v>1855</v>
      </c>
      <c r="C78" s="331"/>
      <c r="D78" s="332"/>
      <c r="E78" s="332"/>
      <c r="F78" s="332"/>
      <c r="G78" s="512"/>
      <c r="H78" s="333" t="s">
        <v>1856</v>
      </c>
      <c r="I78" s="509"/>
      <c r="J78" s="330" t="s">
        <v>1855</v>
      </c>
      <c r="K78" s="331"/>
      <c r="L78" s="332"/>
      <c r="M78" s="332"/>
      <c r="N78" s="332"/>
      <c r="O78" s="512"/>
      <c r="P78" s="333" t="s">
        <v>1856</v>
      </c>
    </row>
    <row r="79" spans="1:16" ht="15.75" thickBot="1">
      <c r="A79" s="507" t="s">
        <v>2204</v>
      </c>
      <c r="B79" s="330" t="s">
        <v>1843</v>
      </c>
      <c r="C79" s="331"/>
      <c r="D79" s="332"/>
      <c r="E79" s="332"/>
      <c r="F79" s="332"/>
      <c r="G79" s="510" t="s">
        <v>2204</v>
      </c>
      <c r="H79" s="333" t="s">
        <v>1843</v>
      </c>
      <c r="I79" s="507" t="s">
        <v>2204</v>
      </c>
      <c r="J79" s="330" t="s">
        <v>1843</v>
      </c>
      <c r="K79" s="331"/>
      <c r="L79" s="332"/>
      <c r="M79" s="332"/>
      <c r="N79" s="332"/>
      <c r="O79" s="510" t="s">
        <v>2204</v>
      </c>
      <c r="P79" s="333" t="s">
        <v>1843</v>
      </c>
    </row>
    <row r="80" spans="1:16" ht="15.75" thickBot="1">
      <c r="A80" s="508"/>
      <c r="B80" s="330" t="s">
        <v>1845</v>
      </c>
      <c r="C80" s="331"/>
      <c r="D80" s="332"/>
      <c r="E80" s="332"/>
      <c r="F80" s="332"/>
      <c r="G80" s="511"/>
      <c r="H80" s="333" t="s">
        <v>1845</v>
      </c>
      <c r="I80" s="508"/>
      <c r="J80" s="330" t="s">
        <v>1845</v>
      </c>
      <c r="K80" s="331"/>
      <c r="L80" s="332"/>
      <c r="M80" s="332"/>
      <c r="N80" s="332"/>
      <c r="O80" s="511"/>
      <c r="P80" s="333" t="s">
        <v>1845</v>
      </c>
    </row>
    <row r="81" spans="1:16" ht="15.75" thickBot="1">
      <c r="A81" s="508"/>
      <c r="B81" s="330" t="s">
        <v>1846</v>
      </c>
      <c r="C81" s="331"/>
      <c r="D81" s="332"/>
      <c r="E81" s="332"/>
      <c r="F81" s="332"/>
      <c r="G81" s="511"/>
      <c r="H81" s="333" t="s">
        <v>1846</v>
      </c>
      <c r="I81" s="508"/>
      <c r="J81" s="330" t="s">
        <v>1846</v>
      </c>
      <c r="K81" s="331"/>
      <c r="L81" s="332"/>
      <c r="M81" s="332"/>
      <c r="N81" s="332"/>
      <c r="O81" s="511"/>
      <c r="P81" s="333" t="s">
        <v>1846</v>
      </c>
    </row>
    <row r="82" spans="1:16" ht="15.75" thickBot="1">
      <c r="A82" s="508"/>
      <c r="B82" s="330" t="s">
        <v>1847</v>
      </c>
      <c r="C82" s="331"/>
      <c r="D82" s="332"/>
      <c r="E82" s="332"/>
      <c r="F82" s="332"/>
      <c r="G82" s="511"/>
      <c r="H82" s="333" t="s">
        <v>1847</v>
      </c>
      <c r="I82" s="508"/>
      <c r="J82" s="330" t="s">
        <v>1847</v>
      </c>
      <c r="K82" s="331"/>
      <c r="L82" s="332"/>
      <c r="M82" s="332"/>
      <c r="N82" s="332"/>
      <c r="O82" s="511"/>
      <c r="P82" s="333" t="s">
        <v>1847</v>
      </c>
    </row>
    <row r="83" spans="1:16" ht="15.75" thickBot="1">
      <c r="A83" s="508"/>
      <c r="B83" s="330" t="s">
        <v>1848</v>
      </c>
      <c r="C83" s="331"/>
      <c r="D83" s="332"/>
      <c r="E83" s="332"/>
      <c r="F83" s="332"/>
      <c r="G83" s="511"/>
      <c r="H83" s="333" t="s">
        <v>1848</v>
      </c>
      <c r="I83" s="508"/>
      <c r="J83" s="330" t="s">
        <v>1848</v>
      </c>
      <c r="K83" s="331"/>
      <c r="L83" s="332"/>
      <c r="M83" s="332"/>
      <c r="N83" s="332"/>
      <c r="O83" s="511"/>
      <c r="P83" s="333" t="s">
        <v>1848</v>
      </c>
    </row>
    <row r="84" spans="1:16" ht="15.75" thickBot="1">
      <c r="A84" s="508"/>
      <c r="B84" s="330" t="s">
        <v>1849</v>
      </c>
      <c r="C84" s="331"/>
      <c r="D84" s="332"/>
      <c r="E84" s="332"/>
      <c r="F84" s="332"/>
      <c r="G84" s="511"/>
      <c r="H84" s="333" t="s">
        <v>1849</v>
      </c>
      <c r="I84" s="508"/>
      <c r="J84" s="330" t="s">
        <v>1849</v>
      </c>
      <c r="K84" s="331"/>
      <c r="L84" s="332"/>
      <c r="M84" s="332"/>
      <c r="N84" s="332"/>
      <c r="O84" s="511"/>
      <c r="P84" s="333" t="s">
        <v>1849</v>
      </c>
    </row>
    <row r="85" spans="1:16" ht="15.75" thickBot="1">
      <c r="A85" s="508"/>
      <c r="B85" s="330" t="s">
        <v>1850</v>
      </c>
      <c r="C85" s="331"/>
      <c r="D85" s="332"/>
      <c r="E85" s="332"/>
      <c r="F85" s="332"/>
      <c r="G85" s="511"/>
      <c r="H85" s="333" t="s">
        <v>1850</v>
      </c>
      <c r="I85" s="508"/>
      <c r="J85" s="330" t="s">
        <v>1850</v>
      </c>
      <c r="K85" s="331"/>
      <c r="L85" s="332"/>
      <c r="M85" s="332"/>
      <c r="N85" s="332"/>
      <c r="O85" s="511"/>
      <c r="P85" s="333" t="s">
        <v>1850</v>
      </c>
    </row>
    <row r="86" spans="1:16" ht="15.75" thickBot="1">
      <c r="A86" s="508"/>
      <c r="B86" s="330" t="s">
        <v>1851</v>
      </c>
      <c r="C86" s="331"/>
      <c r="D86" s="332"/>
      <c r="E86" s="332"/>
      <c r="F86" s="332"/>
      <c r="G86" s="511"/>
      <c r="H86" s="333" t="s">
        <v>1851</v>
      </c>
      <c r="I86" s="508"/>
      <c r="J86" s="330" t="s">
        <v>1851</v>
      </c>
      <c r="K86" s="331"/>
      <c r="L86" s="332"/>
      <c r="M86" s="332"/>
      <c r="N86" s="332"/>
      <c r="O86" s="511"/>
      <c r="P86" s="333" t="s">
        <v>1851</v>
      </c>
    </row>
    <row r="87" spans="1:16" ht="15.75" thickBot="1">
      <c r="A87" s="508"/>
      <c r="B87" s="330" t="s">
        <v>1852</v>
      </c>
      <c r="C87" s="331"/>
      <c r="D87" s="332"/>
      <c r="E87" s="332"/>
      <c r="F87" s="332"/>
      <c r="G87" s="511"/>
      <c r="H87" s="333" t="s">
        <v>1852</v>
      </c>
      <c r="I87" s="508"/>
      <c r="J87" s="330" t="s">
        <v>1852</v>
      </c>
      <c r="K87" s="331"/>
      <c r="L87" s="332"/>
      <c r="M87" s="332"/>
      <c r="N87" s="332"/>
      <c r="O87" s="511"/>
      <c r="P87" s="333" t="s">
        <v>1852</v>
      </c>
    </row>
    <row r="88" spans="1:16" ht="15.75" thickBot="1">
      <c r="A88" s="508"/>
      <c r="B88" s="330" t="s">
        <v>1853</v>
      </c>
      <c r="C88" s="331"/>
      <c r="D88" s="332"/>
      <c r="E88" s="332"/>
      <c r="F88" s="332"/>
      <c r="G88" s="511"/>
      <c r="H88" s="333" t="s">
        <v>1853</v>
      </c>
      <c r="I88" s="508"/>
      <c r="J88" s="330" t="s">
        <v>1853</v>
      </c>
      <c r="K88" s="331"/>
      <c r="L88" s="332"/>
      <c r="M88" s="332"/>
      <c r="N88" s="332"/>
      <c r="O88" s="511"/>
      <c r="P88" s="333" t="s">
        <v>1853</v>
      </c>
    </row>
    <row r="89" spans="1:16" ht="15.75" thickBot="1">
      <c r="A89" s="508"/>
      <c r="B89" s="330" t="s">
        <v>1854</v>
      </c>
      <c r="C89" s="331"/>
      <c r="D89" s="332"/>
      <c r="E89" s="332"/>
      <c r="F89" s="332"/>
      <c r="G89" s="511"/>
      <c r="H89" s="333" t="s">
        <v>1854</v>
      </c>
      <c r="I89" s="508"/>
      <c r="J89" s="330" t="s">
        <v>1854</v>
      </c>
      <c r="K89" s="331"/>
      <c r="L89" s="332"/>
      <c r="M89" s="332"/>
      <c r="N89" s="332"/>
      <c r="O89" s="511"/>
      <c r="P89" s="333" t="s">
        <v>1854</v>
      </c>
    </row>
    <row r="90" spans="1:16" ht="26.25" thickBot="1">
      <c r="A90" s="509"/>
      <c r="B90" s="330" t="s">
        <v>1855</v>
      </c>
      <c r="C90" s="331"/>
      <c r="D90" s="332"/>
      <c r="E90" s="332"/>
      <c r="F90" s="332"/>
      <c r="G90" s="512"/>
      <c r="H90" s="333" t="s">
        <v>1856</v>
      </c>
      <c r="I90" s="509"/>
      <c r="J90" s="330" t="s">
        <v>1855</v>
      </c>
      <c r="K90" s="331"/>
      <c r="L90" s="332"/>
      <c r="M90" s="332"/>
      <c r="N90" s="332"/>
      <c r="O90" s="512"/>
      <c r="P90" s="333" t="s">
        <v>1856</v>
      </c>
    </row>
    <row r="91" spans="1:16" ht="15.75" thickBot="1">
      <c r="A91" s="507" t="s">
        <v>2205</v>
      </c>
      <c r="B91" s="330" t="s">
        <v>1843</v>
      </c>
      <c r="C91" s="331"/>
      <c r="D91" s="332"/>
      <c r="E91" s="332"/>
      <c r="F91" s="332"/>
      <c r="G91" s="510" t="s">
        <v>2205</v>
      </c>
      <c r="H91" s="333" t="s">
        <v>1843</v>
      </c>
      <c r="I91" s="507" t="s">
        <v>2205</v>
      </c>
      <c r="J91" s="330" t="s">
        <v>1843</v>
      </c>
      <c r="K91" s="331"/>
      <c r="L91" s="332"/>
      <c r="M91" s="332"/>
      <c r="N91" s="332"/>
      <c r="O91" s="510" t="s">
        <v>2205</v>
      </c>
      <c r="P91" s="333" t="s">
        <v>1843</v>
      </c>
    </row>
    <row r="92" spans="1:16" ht="15.75" thickBot="1">
      <c r="A92" s="508"/>
      <c r="B92" s="330" t="s">
        <v>1845</v>
      </c>
      <c r="C92" s="331"/>
      <c r="D92" s="332"/>
      <c r="E92" s="332"/>
      <c r="F92" s="332"/>
      <c r="G92" s="511"/>
      <c r="H92" s="333" t="s">
        <v>1845</v>
      </c>
      <c r="I92" s="508"/>
      <c r="J92" s="330" t="s">
        <v>1845</v>
      </c>
      <c r="K92" s="331"/>
      <c r="L92" s="332"/>
      <c r="M92" s="332"/>
      <c r="N92" s="332"/>
      <c r="O92" s="511"/>
      <c r="P92" s="333" t="s">
        <v>1845</v>
      </c>
    </row>
    <row r="93" spans="1:16" ht="15.75" thickBot="1">
      <c r="A93" s="508"/>
      <c r="B93" s="330" t="s">
        <v>1846</v>
      </c>
      <c r="C93" s="331"/>
      <c r="D93" s="332"/>
      <c r="E93" s="332"/>
      <c r="F93" s="332"/>
      <c r="G93" s="511"/>
      <c r="H93" s="333" t="s">
        <v>1846</v>
      </c>
      <c r="I93" s="508"/>
      <c r="J93" s="330" t="s">
        <v>1846</v>
      </c>
      <c r="K93" s="331"/>
      <c r="L93" s="332"/>
      <c r="M93" s="332"/>
      <c r="N93" s="332"/>
      <c r="O93" s="511"/>
      <c r="P93" s="333" t="s">
        <v>1846</v>
      </c>
    </row>
    <row r="94" spans="1:16" ht="15.75" thickBot="1">
      <c r="A94" s="508"/>
      <c r="B94" s="330" t="s">
        <v>1847</v>
      </c>
      <c r="C94" s="331"/>
      <c r="D94" s="332"/>
      <c r="E94" s="332"/>
      <c r="F94" s="332"/>
      <c r="G94" s="511"/>
      <c r="H94" s="333" t="s">
        <v>1847</v>
      </c>
      <c r="I94" s="508"/>
      <c r="J94" s="330" t="s">
        <v>1847</v>
      </c>
      <c r="K94" s="331"/>
      <c r="L94" s="332"/>
      <c r="M94" s="332"/>
      <c r="N94" s="332"/>
      <c r="O94" s="511"/>
      <c r="P94" s="333" t="s">
        <v>1847</v>
      </c>
    </row>
    <row r="95" spans="1:16" ht="15.75" thickBot="1">
      <c r="A95" s="508"/>
      <c r="B95" s="330" t="s">
        <v>1848</v>
      </c>
      <c r="C95" s="331"/>
      <c r="D95" s="332"/>
      <c r="E95" s="332"/>
      <c r="F95" s="332"/>
      <c r="G95" s="511"/>
      <c r="H95" s="333" t="s">
        <v>1848</v>
      </c>
      <c r="I95" s="508"/>
      <c r="J95" s="330" t="s">
        <v>1848</v>
      </c>
      <c r="K95" s="331"/>
      <c r="L95" s="332"/>
      <c r="M95" s="332"/>
      <c r="N95" s="332"/>
      <c r="O95" s="511"/>
      <c r="P95" s="333" t="s">
        <v>1848</v>
      </c>
    </row>
    <row r="96" spans="1:16" ht="15.75" thickBot="1">
      <c r="A96" s="508"/>
      <c r="B96" s="330" t="s">
        <v>1849</v>
      </c>
      <c r="C96" s="331"/>
      <c r="D96" s="332"/>
      <c r="E96" s="332"/>
      <c r="F96" s="332"/>
      <c r="G96" s="511"/>
      <c r="H96" s="333" t="s">
        <v>1849</v>
      </c>
      <c r="I96" s="508"/>
      <c r="J96" s="330" t="s">
        <v>1849</v>
      </c>
      <c r="K96" s="331"/>
      <c r="L96" s="332"/>
      <c r="M96" s="332"/>
      <c r="N96" s="332"/>
      <c r="O96" s="511"/>
      <c r="P96" s="333" t="s">
        <v>1849</v>
      </c>
    </row>
    <row r="97" spans="1:16" ht="15.75" thickBot="1">
      <c r="A97" s="508"/>
      <c r="B97" s="330" t="s">
        <v>1850</v>
      </c>
      <c r="C97" s="331"/>
      <c r="D97" s="332"/>
      <c r="E97" s="332"/>
      <c r="F97" s="332"/>
      <c r="G97" s="511"/>
      <c r="H97" s="333" t="s">
        <v>1850</v>
      </c>
      <c r="I97" s="508"/>
      <c r="J97" s="330" t="s">
        <v>1850</v>
      </c>
      <c r="K97" s="331"/>
      <c r="L97" s="332"/>
      <c r="M97" s="332"/>
      <c r="N97" s="332"/>
      <c r="O97" s="511"/>
      <c r="P97" s="333" t="s">
        <v>1850</v>
      </c>
    </row>
    <row r="98" spans="1:16" ht="15.75" thickBot="1">
      <c r="A98" s="508"/>
      <c r="B98" s="330" t="s">
        <v>1851</v>
      </c>
      <c r="C98" s="331"/>
      <c r="D98" s="332"/>
      <c r="E98" s="332"/>
      <c r="F98" s="332"/>
      <c r="G98" s="511"/>
      <c r="H98" s="333" t="s">
        <v>1851</v>
      </c>
      <c r="I98" s="508"/>
      <c r="J98" s="330" t="s">
        <v>1851</v>
      </c>
      <c r="K98" s="331"/>
      <c r="L98" s="332"/>
      <c r="M98" s="332"/>
      <c r="N98" s="332"/>
      <c r="O98" s="511"/>
      <c r="P98" s="333" t="s">
        <v>1851</v>
      </c>
    </row>
    <row r="99" spans="1:16" ht="15.75" thickBot="1">
      <c r="A99" s="508"/>
      <c r="B99" s="330" t="s">
        <v>1852</v>
      </c>
      <c r="C99" s="331"/>
      <c r="D99" s="332"/>
      <c r="E99" s="332"/>
      <c r="F99" s="332"/>
      <c r="G99" s="511"/>
      <c r="H99" s="333" t="s">
        <v>1852</v>
      </c>
      <c r="I99" s="508"/>
      <c r="J99" s="330" t="s">
        <v>1852</v>
      </c>
      <c r="K99" s="331"/>
      <c r="L99" s="332"/>
      <c r="M99" s="332"/>
      <c r="N99" s="332"/>
      <c r="O99" s="511"/>
      <c r="P99" s="333" t="s">
        <v>1852</v>
      </c>
    </row>
    <row r="100" spans="1:16" ht="15.75" thickBot="1">
      <c r="A100" s="508"/>
      <c r="B100" s="330" t="s">
        <v>1853</v>
      </c>
      <c r="C100" s="331"/>
      <c r="D100" s="332"/>
      <c r="E100" s="332"/>
      <c r="F100" s="332"/>
      <c r="G100" s="511"/>
      <c r="H100" s="333" t="s">
        <v>1853</v>
      </c>
      <c r="I100" s="508"/>
      <c r="J100" s="330" t="s">
        <v>1853</v>
      </c>
      <c r="K100" s="331"/>
      <c r="L100" s="332"/>
      <c r="M100" s="332"/>
      <c r="N100" s="332"/>
      <c r="O100" s="511"/>
      <c r="P100" s="333" t="s">
        <v>1853</v>
      </c>
    </row>
    <row r="101" spans="1:16" ht="15.75" thickBot="1">
      <c r="A101" s="508"/>
      <c r="B101" s="330" t="s">
        <v>1854</v>
      </c>
      <c r="C101" s="331"/>
      <c r="D101" s="332"/>
      <c r="E101" s="332"/>
      <c r="F101" s="332"/>
      <c r="G101" s="511"/>
      <c r="H101" s="333" t="s">
        <v>1854</v>
      </c>
      <c r="I101" s="508"/>
      <c r="J101" s="330" t="s">
        <v>1854</v>
      </c>
      <c r="K101" s="331"/>
      <c r="L101" s="332"/>
      <c r="M101" s="332"/>
      <c r="N101" s="332"/>
      <c r="O101" s="511"/>
      <c r="P101" s="333" t="s">
        <v>1854</v>
      </c>
    </row>
    <row r="102" spans="1:16" ht="26.25" thickBot="1">
      <c r="A102" s="509"/>
      <c r="B102" s="330" t="s">
        <v>1855</v>
      </c>
      <c r="C102" s="331"/>
      <c r="D102" s="332"/>
      <c r="E102" s="332"/>
      <c r="F102" s="332"/>
      <c r="G102" s="512"/>
      <c r="H102" s="333" t="s">
        <v>1856</v>
      </c>
      <c r="I102" s="509"/>
      <c r="J102" s="330" t="s">
        <v>1855</v>
      </c>
      <c r="K102" s="331"/>
      <c r="L102" s="332"/>
      <c r="M102" s="332"/>
      <c r="N102" s="332"/>
      <c r="O102" s="512"/>
      <c r="P102" s="333" t="s">
        <v>1856</v>
      </c>
    </row>
    <row r="103" spans="1:16" ht="15.75" thickBot="1">
      <c r="A103" s="507" t="s">
        <v>2206</v>
      </c>
      <c r="B103" s="330" t="s">
        <v>1843</v>
      </c>
      <c r="C103" s="331"/>
      <c r="D103" s="332"/>
      <c r="E103" s="332"/>
      <c r="F103" s="332"/>
      <c r="G103" s="510" t="s">
        <v>2206</v>
      </c>
      <c r="H103" s="333" t="s">
        <v>1843</v>
      </c>
      <c r="I103" s="507" t="s">
        <v>2206</v>
      </c>
      <c r="J103" s="330" t="s">
        <v>1843</v>
      </c>
      <c r="K103" s="331"/>
      <c r="L103" s="332"/>
      <c r="M103" s="332"/>
      <c r="N103" s="332"/>
      <c r="O103" s="510" t="s">
        <v>2206</v>
      </c>
      <c r="P103" s="333" t="s">
        <v>1843</v>
      </c>
    </row>
    <row r="104" spans="1:16" ht="15.75" thickBot="1">
      <c r="A104" s="508"/>
      <c r="B104" s="330" t="s">
        <v>1845</v>
      </c>
      <c r="C104" s="331"/>
      <c r="D104" s="332"/>
      <c r="E104" s="332"/>
      <c r="F104" s="332"/>
      <c r="G104" s="511"/>
      <c r="H104" s="333" t="s">
        <v>1845</v>
      </c>
      <c r="I104" s="508"/>
      <c r="J104" s="330" t="s">
        <v>1845</v>
      </c>
      <c r="K104" s="331"/>
      <c r="L104" s="332"/>
      <c r="M104" s="332"/>
      <c r="N104" s="332"/>
      <c r="O104" s="511"/>
      <c r="P104" s="333" t="s">
        <v>1845</v>
      </c>
    </row>
    <row r="105" spans="1:16" ht="15.75" thickBot="1">
      <c r="A105" s="508"/>
      <c r="B105" s="330" t="s">
        <v>1846</v>
      </c>
      <c r="C105" s="331"/>
      <c r="D105" s="332"/>
      <c r="E105" s="332"/>
      <c r="F105" s="332"/>
      <c r="G105" s="511"/>
      <c r="H105" s="333" t="s">
        <v>1846</v>
      </c>
      <c r="I105" s="508"/>
      <c r="J105" s="330" t="s">
        <v>1846</v>
      </c>
      <c r="K105" s="331"/>
      <c r="L105" s="332"/>
      <c r="M105" s="332"/>
      <c r="N105" s="332"/>
      <c r="O105" s="511"/>
      <c r="P105" s="333" t="s">
        <v>1846</v>
      </c>
    </row>
    <row r="106" spans="1:16" ht="15.75" thickBot="1">
      <c r="A106" s="508"/>
      <c r="B106" s="330" t="s">
        <v>1847</v>
      </c>
      <c r="C106" s="331"/>
      <c r="D106" s="332"/>
      <c r="E106" s="332"/>
      <c r="F106" s="332"/>
      <c r="G106" s="511"/>
      <c r="H106" s="333" t="s">
        <v>1847</v>
      </c>
      <c r="I106" s="508"/>
      <c r="J106" s="330" t="s">
        <v>1847</v>
      </c>
      <c r="K106" s="331"/>
      <c r="L106" s="332"/>
      <c r="M106" s="332"/>
      <c r="N106" s="332"/>
      <c r="O106" s="511"/>
      <c r="P106" s="333" t="s">
        <v>1847</v>
      </c>
    </row>
    <row r="107" spans="1:16" ht="15.75" thickBot="1">
      <c r="A107" s="508"/>
      <c r="B107" s="330" t="s">
        <v>1848</v>
      </c>
      <c r="C107" s="331"/>
      <c r="D107" s="332"/>
      <c r="E107" s="332"/>
      <c r="F107" s="332"/>
      <c r="G107" s="511"/>
      <c r="H107" s="333" t="s">
        <v>1848</v>
      </c>
      <c r="I107" s="508"/>
      <c r="J107" s="330" t="s">
        <v>1848</v>
      </c>
      <c r="K107" s="331"/>
      <c r="L107" s="332"/>
      <c r="M107" s="332"/>
      <c r="N107" s="332"/>
      <c r="O107" s="511"/>
      <c r="P107" s="333" t="s">
        <v>1848</v>
      </c>
    </row>
    <row r="108" spans="1:16" ht="15.75" thickBot="1">
      <c r="A108" s="508"/>
      <c r="B108" s="330" t="s">
        <v>1849</v>
      </c>
      <c r="C108" s="331"/>
      <c r="D108" s="332"/>
      <c r="E108" s="332"/>
      <c r="F108" s="332"/>
      <c r="G108" s="511"/>
      <c r="H108" s="333" t="s">
        <v>1849</v>
      </c>
      <c r="I108" s="508"/>
      <c r="J108" s="330" t="s">
        <v>1849</v>
      </c>
      <c r="K108" s="331"/>
      <c r="L108" s="332"/>
      <c r="M108" s="332"/>
      <c r="N108" s="332"/>
      <c r="O108" s="511"/>
      <c r="P108" s="333" t="s">
        <v>1849</v>
      </c>
    </row>
    <row r="109" spans="1:16" ht="15.75" thickBot="1">
      <c r="A109" s="508"/>
      <c r="B109" s="330" t="s">
        <v>1850</v>
      </c>
      <c r="C109" s="331"/>
      <c r="D109" s="332"/>
      <c r="E109" s="332"/>
      <c r="F109" s="332"/>
      <c r="G109" s="511"/>
      <c r="H109" s="333" t="s">
        <v>1850</v>
      </c>
      <c r="I109" s="508"/>
      <c r="J109" s="330" t="s">
        <v>1850</v>
      </c>
      <c r="K109" s="331"/>
      <c r="L109" s="332"/>
      <c r="M109" s="332"/>
      <c r="N109" s="332"/>
      <c r="O109" s="511"/>
      <c r="P109" s="333" t="s">
        <v>1850</v>
      </c>
    </row>
    <row r="110" spans="1:16" ht="15.75" thickBot="1">
      <c r="A110" s="508"/>
      <c r="B110" s="330" t="s">
        <v>1851</v>
      </c>
      <c r="C110" s="331"/>
      <c r="D110" s="332"/>
      <c r="E110" s="332"/>
      <c r="F110" s="332"/>
      <c r="G110" s="511"/>
      <c r="H110" s="333" t="s">
        <v>1851</v>
      </c>
      <c r="I110" s="508"/>
      <c r="J110" s="330" t="s">
        <v>1851</v>
      </c>
      <c r="K110" s="331"/>
      <c r="L110" s="332"/>
      <c r="M110" s="332"/>
      <c r="N110" s="332"/>
      <c r="O110" s="511"/>
      <c r="P110" s="333" t="s">
        <v>1851</v>
      </c>
    </row>
    <row r="111" spans="1:16" ht="15.75" thickBot="1">
      <c r="A111" s="508"/>
      <c r="B111" s="330" t="s">
        <v>1852</v>
      </c>
      <c r="C111" s="331"/>
      <c r="D111" s="332"/>
      <c r="E111" s="332"/>
      <c r="F111" s="332"/>
      <c r="G111" s="511"/>
      <c r="H111" s="333" t="s">
        <v>1852</v>
      </c>
      <c r="I111" s="508"/>
      <c r="J111" s="330" t="s">
        <v>1852</v>
      </c>
      <c r="K111" s="331"/>
      <c r="L111" s="332"/>
      <c r="M111" s="332"/>
      <c r="N111" s="332"/>
      <c r="O111" s="511"/>
      <c r="P111" s="333" t="s">
        <v>1852</v>
      </c>
    </row>
    <row r="112" spans="1:16" ht="15.75" thickBot="1">
      <c r="A112" s="508"/>
      <c r="B112" s="330" t="s">
        <v>1853</v>
      </c>
      <c r="C112" s="331"/>
      <c r="D112" s="332"/>
      <c r="E112" s="332"/>
      <c r="F112" s="332"/>
      <c r="G112" s="511"/>
      <c r="H112" s="333" t="s">
        <v>1853</v>
      </c>
      <c r="I112" s="508"/>
      <c r="J112" s="330" t="s">
        <v>1853</v>
      </c>
      <c r="K112" s="331"/>
      <c r="L112" s="332"/>
      <c r="M112" s="332"/>
      <c r="N112" s="332"/>
      <c r="O112" s="511"/>
      <c r="P112" s="333" t="s">
        <v>1853</v>
      </c>
    </row>
    <row r="113" spans="1:16" ht="15.75" thickBot="1">
      <c r="A113" s="508"/>
      <c r="B113" s="330" t="s">
        <v>1854</v>
      </c>
      <c r="C113" s="331"/>
      <c r="D113" s="332"/>
      <c r="E113" s="332"/>
      <c r="F113" s="332"/>
      <c r="G113" s="511"/>
      <c r="H113" s="333" t="s">
        <v>1854</v>
      </c>
      <c r="I113" s="508"/>
      <c r="J113" s="330" t="s">
        <v>1854</v>
      </c>
      <c r="K113" s="331"/>
      <c r="L113" s="332"/>
      <c r="M113" s="332"/>
      <c r="N113" s="332"/>
      <c r="O113" s="511"/>
      <c r="P113" s="333" t="s">
        <v>1854</v>
      </c>
    </row>
    <row r="114" spans="1:16" ht="26.25" thickBot="1">
      <c r="A114" s="509"/>
      <c r="B114" s="330" t="s">
        <v>1855</v>
      </c>
      <c r="C114" s="331"/>
      <c r="D114" s="332"/>
      <c r="E114" s="332"/>
      <c r="F114" s="332"/>
      <c r="G114" s="512"/>
      <c r="H114" s="333" t="s">
        <v>1856</v>
      </c>
      <c r="I114" s="509"/>
      <c r="J114" s="330" t="s">
        <v>1855</v>
      </c>
      <c r="K114" s="331"/>
      <c r="L114" s="332"/>
      <c r="M114" s="332"/>
      <c r="N114" s="332"/>
      <c r="O114" s="512"/>
      <c r="P114" s="333" t="s">
        <v>1856</v>
      </c>
    </row>
    <row r="115" spans="1:16" ht="15.75" thickBot="1">
      <c r="A115" s="507" t="s">
        <v>2207</v>
      </c>
      <c r="B115" s="330" t="s">
        <v>1843</v>
      </c>
      <c r="C115" s="331"/>
      <c r="D115" s="332"/>
      <c r="E115" s="332"/>
      <c r="F115" s="332"/>
      <c r="G115" s="510" t="s">
        <v>2207</v>
      </c>
      <c r="H115" s="333" t="s">
        <v>1843</v>
      </c>
      <c r="I115" s="507" t="s">
        <v>2207</v>
      </c>
      <c r="J115" s="330" t="s">
        <v>1843</v>
      </c>
      <c r="K115" s="331"/>
      <c r="L115" s="332"/>
      <c r="M115" s="332"/>
      <c r="N115" s="332"/>
      <c r="O115" s="510" t="s">
        <v>2207</v>
      </c>
      <c r="P115" s="333" t="s">
        <v>1843</v>
      </c>
    </row>
    <row r="116" spans="1:16" ht="15.75" thickBot="1">
      <c r="A116" s="508"/>
      <c r="B116" s="330" t="s">
        <v>1845</v>
      </c>
      <c r="C116" s="331"/>
      <c r="D116" s="332"/>
      <c r="E116" s="332"/>
      <c r="F116" s="332"/>
      <c r="G116" s="511"/>
      <c r="H116" s="333" t="s">
        <v>1845</v>
      </c>
      <c r="I116" s="508"/>
      <c r="J116" s="330" t="s">
        <v>1845</v>
      </c>
      <c r="K116" s="331"/>
      <c r="L116" s="332"/>
      <c r="M116" s="332"/>
      <c r="N116" s="332"/>
      <c r="O116" s="511"/>
      <c r="P116" s="333" t="s">
        <v>1845</v>
      </c>
    </row>
    <row r="117" spans="1:16" ht="15.75" thickBot="1">
      <c r="A117" s="508"/>
      <c r="B117" s="330" t="s">
        <v>1846</v>
      </c>
      <c r="C117" s="331"/>
      <c r="D117" s="332"/>
      <c r="E117" s="332"/>
      <c r="F117" s="332"/>
      <c r="G117" s="511"/>
      <c r="H117" s="333" t="s">
        <v>1846</v>
      </c>
      <c r="I117" s="508"/>
      <c r="J117" s="330" t="s">
        <v>1846</v>
      </c>
      <c r="K117" s="331"/>
      <c r="L117" s="332"/>
      <c r="M117" s="332"/>
      <c r="N117" s="332"/>
      <c r="O117" s="511"/>
      <c r="P117" s="333" t="s">
        <v>1846</v>
      </c>
    </row>
    <row r="118" spans="1:16" ht="15.75" thickBot="1">
      <c r="A118" s="508"/>
      <c r="B118" s="330" t="s">
        <v>1847</v>
      </c>
      <c r="C118" s="331"/>
      <c r="D118" s="332"/>
      <c r="E118" s="332"/>
      <c r="F118" s="332"/>
      <c r="G118" s="511"/>
      <c r="H118" s="333" t="s">
        <v>1847</v>
      </c>
      <c r="I118" s="508"/>
      <c r="J118" s="330" t="s">
        <v>1847</v>
      </c>
      <c r="K118" s="331"/>
      <c r="L118" s="332"/>
      <c r="M118" s="332"/>
      <c r="N118" s="332"/>
      <c r="O118" s="511"/>
      <c r="P118" s="333" t="s">
        <v>1847</v>
      </c>
    </row>
    <row r="119" spans="1:16" ht="15.75" thickBot="1">
      <c r="A119" s="508"/>
      <c r="B119" s="330" t="s">
        <v>1848</v>
      </c>
      <c r="C119" s="331"/>
      <c r="D119" s="332"/>
      <c r="E119" s="332"/>
      <c r="F119" s="332"/>
      <c r="G119" s="511"/>
      <c r="H119" s="333" t="s">
        <v>1848</v>
      </c>
      <c r="I119" s="508"/>
      <c r="J119" s="330" t="s">
        <v>1848</v>
      </c>
      <c r="K119" s="331"/>
      <c r="L119" s="332"/>
      <c r="M119" s="332"/>
      <c r="N119" s="332"/>
      <c r="O119" s="511"/>
      <c r="P119" s="333" t="s">
        <v>1848</v>
      </c>
    </row>
    <row r="120" spans="1:16" ht="15.75" thickBot="1">
      <c r="A120" s="508"/>
      <c r="B120" s="330" t="s">
        <v>1849</v>
      </c>
      <c r="C120" s="331"/>
      <c r="D120" s="332"/>
      <c r="E120" s="332"/>
      <c r="F120" s="332"/>
      <c r="G120" s="511"/>
      <c r="H120" s="333" t="s">
        <v>1849</v>
      </c>
      <c r="I120" s="508"/>
      <c r="J120" s="330" t="s">
        <v>1849</v>
      </c>
      <c r="K120" s="331"/>
      <c r="L120" s="332"/>
      <c r="M120" s="332"/>
      <c r="N120" s="332"/>
      <c r="O120" s="511"/>
      <c r="P120" s="333" t="s">
        <v>1849</v>
      </c>
    </row>
    <row r="121" spans="1:16" ht="15.75" thickBot="1">
      <c r="A121" s="508"/>
      <c r="B121" s="330" t="s">
        <v>1850</v>
      </c>
      <c r="C121" s="331"/>
      <c r="D121" s="332"/>
      <c r="E121" s="332"/>
      <c r="F121" s="332"/>
      <c r="G121" s="511"/>
      <c r="H121" s="333" t="s">
        <v>1850</v>
      </c>
      <c r="I121" s="508"/>
      <c r="J121" s="330" t="s">
        <v>1850</v>
      </c>
      <c r="K121" s="331"/>
      <c r="L121" s="332"/>
      <c r="M121" s="332"/>
      <c r="N121" s="332"/>
      <c r="O121" s="511"/>
      <c r="P121" s="333" t="s">
        <v>1850</v>
      </c>
    </row>
    <row r="122" spans="1:16" ht="15.75" thickBot="1">
      <c r="A122" s="508"/>
      <c r="B122" s="330" t="s">
        <v>1851</v>
      </c>
      <c r="C122" s="331"/>
      <c r="D122" s="332"/>
      <c r="E122" s="332"/>
      <c r="F122" s="332"/>
      <c r="G122" s="511"/>
      <c r="H122" s="333" t="s">
        <v>1851</v>
      </c>
      <c r="I122" s="508"/>
      <c r="J122" s="330" t="s">
        <v>1851</v>
      </c>
      <c r="K122" s="331"/>
      <c r="L122" s="332"/>
      <c r="M122" s="332"/>
      <c r="N122" s="332"/>
      <c r="O122" s="511"/>
      <c r="P122" s="333" t="s">
        <v>1851</v>
      </c>
    </row>
    <row r="123" spans="1:16" ht="15.75" thickBot="1">
      <c r="A123" s="508"/>
      <c r="B123" s="330" t="s">
        <v>1852</v>
      </c>
      <c r="C123" s="331"/>
      <c r="D123" s="332"/>
      <c r="E123" s="332"/>
      <c r="F123" s="332"/>
      <c r="G123" s="511"/>
      <c r="H123" s="333" t="s">
        <v>1852</v>
      </c>
      <c r="I123" s="508"/>
      <c r="J123" s="330" t="s">
        <v>1852</v>
      </c>
      <c r="K123" s="331"/>
      <c r="L123" s="332"/>
      <c r="M123" s="332"/>
      <c r="N123" s="332"/>
      <c r="O123" s="511"/>
      <c r="P123" s="333" t="s">
        <v>1852</v>
      </c>
    </row>
    <row r="124" spans="1:16" ht="15.75" thickBot="1">
      <c r="A124" s="508"/>
      <c r="B124" s="330" t="s">
        <v>1853</v>
      </c>
      <c r="C124" s="331"/>
      <c r="D124" s="332"/>
      <c r="E124" s="332"/>
      <c r="F124" s="332"/>
      <c r="G124" s="511"/>
      <c r="H124" s="333" t="s">
        <v>1853</v>
      </c>
      <c r="I124" s="508"/>
      <c r="J124" s="330" t="s">
        <v>1853</v>
      </c>
      <c r="K124" s="331"/>
      <c r="L124" s="332"/>
      <c r="M124" s="332"/>
      <c r="N124" s="332"/>
      <c r="O124" s="511"/>
      <c r="P124" s="333" t="s">
        <v>1853</v>
      </c>
    </row>
    <row r="125" spans="1:16" ht="15.75" thickBot="1">
      <c r="A125" s="508"/>
      <c r="B125" s="330" t="s">
        <v>1854</v>
      </c>
      <c r="C125" s="331"/>
      <c r="D125" s="332"/>
      <c r="E125" s="332"/>
      <c r="F125" s="332"/>
      <c r="G125" s="511"/>
      <c r="H125" s="333" t="s">
        <v>1854</v>
      </c>
      <c r="I125" s="508"/>
      <c r="J125" s="330" t="s">
        <v>1854</v>
      </c>
      <c r="K125" s="331"/>
      <c r="L125" s="332"/>
      <c r="M125" s="332"/>
      <c r="N125" s="332"/>
      <c r="O125" s="511"/>
      <c r="P125" s="333" t="s">
        <v>1854</v>
      </c>
    </row>
    <row r="126" spans="1:16" ht="26.25" thickBot="1">
      <c r="A126" s="509"/>
      <c r="B126" s="330" t="s">
        <v>1855</v>
      </c>
      <c r="C126" s="331"/>
      <c r="D126" s="332"/>
      <c r="E126" s="332"/>
      <c r="F126" s="332"/>
      <c r="G126" s="512"/>
      <c r="H126" s="333" t="s">
        <v>1856</v>
      </c>
      <c r="I126" s="509"/>
      <c r="J126" s="330" t="s">
        <v>1855</v>
      </c>
      <c r="K126" s="331"/>
      <c r="L126" s="332"/>
      <c r="M126" s="332"/>
      <c r="N126" s="332"/>
      <c r="O126" s="512"/>
      <c r="P126" s="333" t="s">
        <v>1856</v>
      </c>
    </row>
    <row r="127" spans="1:16" ht="15.75" thickBot="1">
      <c r="A127" s="507" t="s">
        <v>2208</v>
      </c>
      <c r="B127" s="330" t="s">
        <v>1843</v>
      </c>
      <c r="C127" s="331"/>
      <c r="D127" s="332"/>
      <c r="E127" s="332"/>
      <c r="F127" s="332"/>
      <c r="G127" s="510" t="s">
        <v>2208</v>
      </c>
      <c r="H127" s="333" t="s">
        <v>1843</v>
      </c>
      <c r="I127" s="507" t="s">
        <v>2208</v>
      </c>
      <c r="J127" s="330" t="s">
        <v>1843</v>
      </c>
      <c r="K127" s="331"/>
      <c r="L127" s="332"/>
      <c r="M127" s="332"/>
      <c r="N127" s="332"/>
      <c r="O127" s="510" t="s">
        <v>2208</v>
      </c>
      <c r="P127" s="333" t="s">
        <v>1843</v>
      </c>
    </row>
    <row r="128" spans="1:16" ht="15.75" thickBot="1">
      <c r="A128" s="508"/>
      <c r="B128" s="330" t="s">
        <v>1845</v>
      </c>
      <c r="C128" s="331"/>
      <c r="D128" s="332"/>
      <c r="E128" s="332"/>
      <c r="F128" s="332"/>
      <c r="G128" s="511"/>
      <c r="H128" s="333" t="s">
        <v>1845</v>
      </c>
      <c r="I128" s="508"/>
      <c r="J128" s="330" t="s">
        <v>1845</v>
      </c>
      <c r="K128" s="331"/>
      <c r="L128" s="332"/>
      <c r="M128" s="332"/>
      <c r="N128" s="332"/>
      <c r="O128" s="511"/>
      <c r="P128" s="333" t="s">
        <v>1845</v>
      </c>
    </row>
    <row r="129" spans="1:16" ht="15.75" thickBot="1">
      <c r="A129" s="508"/>
      <c r="B129" s="330" t="s">
        <v>1846</v>
      </c>
      <c r="C129" s="331"/>
      <c r="D129" s="332"/>
      <c r="E129" s="332"/>
      <c r="F129" s="332"/>
      <c r="G129" s="511"/>
      <c r="H129" s="333" t="s">
        <v>1846</v>
      </c>
      <c r="I129" s="508"/>
      <c r="J129" s="330" t="s">
        <v>1846</v>
      </c>
      <c r="K129" s="331"/>
      <c r="L129" s="332"/>
      <c r="M129" s="332"/>
      <c r="N129" s="332"/>
      <c r="O129" s="511"/>
      <c r="P129" s="333" t="s">
        <v>1846</v>
      </c>
    </row>
    <row r="130" spans="1:16" ht="15.75" thickBot="1">
      <c r="A130" s="508"/>
      <c r="B130" s="330" t="s">
        <v>1847</v>
      </c>
      <c r="C130" s="331"/>
      <c r="D130" s="332"/>
      <c r="E130" s="332"/>
      <c r="F130" s="332"/>
      <c r="G130" s="511"/>
      <c r="H130" s="333" t="s">
        <v>1847</v>
      </c>
      <c r="I130" s="508"/>
      <c r="J130" s="330" t="s">
        <v>1847</v>
      </c>
      <c r="K130" s="331"/>
      <c r="L130" s="332"/>
      <c r="M130" s="332"/>
      <c r="N130" s="332"/>
      <c r="O130" s="511"/>
      <c r="P130" s="333" t="s">
        <v>1847</v>
      </c>
    </row>
    <row r="131" spans="1:16" ht="15.75" thickBot="1">
      <c r="A131" s="508"/>
      <c r="B131" s="330" t="s">
        <v>1848</v>
      </c>
      <c r="C131" s="331"/>
      <c r="D131" s="332"/>
      <c r="E131" s="332"/>
      <c r="F131" s="332"/>
      <c r="G131" s="511"/>
      <c r="H131" s="333" t="s">
        <v>1848</v>
      </c>
      <c r="I131" s="508"/>
      <c r="J131" s="330" t="s">
        <v>1848</v>
      </c>
      <c r="K131" s="331"/>
      <c r="L131" s="332"/>
      <c r="M131" s="332"/>
      <c r="N131" s="332"/>
      <c r="O131" s="511"/>
      <c r="P131" s="333" t="s">
        <v>1848</v>
      </c>
    </row>
    <row r="132" spans="1:16" ht="15.75" thickBot="1">
      <c r="A132" s="508"/>
      <c r="B132" s="330" t="s">
        <v>1849</v>
      </c>
      <c r="C132" s="331"/>
      <c r="D132" s="332"/>
      <c r="E132" s="332"/>
      <c r="F132" s="332"/>
      <c r="G132" s="511"/>
      <c r="H132" s="333" t="s">
        <v>1849</v>
      </c>
      <c r="I132" s="508"/>
      <c r="J132" s="330" t="s">
        <v>1849</v>
      </c>
      <c r="K132" s="331"/>
      <c r="L132" s="332"/>
      <c r="M132" s="332"/>
      <c r="N132" s="332"/>
      <c r="O132" s="511"/>
      <c r="P132" s="333" t="s">
        <v>1849</v>
      </c>
    </row>
    <row r="133" spans="1:16" ht="15.75" thickBot="1">
      <c r="A133" s="508"/>
      <c r="B133" s="330" t="s">
        <v>1850</v>
      </c>
      <c r="C133" s="331"/>
      <c r="D133" s="332"/>
      <c r="E133" s="332"/>
      <c r="F133" s="332"/>
      <c r="G133" s="511"/>
      <c r="H133" s="333" t="s">
        <v>1850</v>
      </c>
      <c r="I133" s="508"/>
      <c r="J133" s="330" t="s">
        <v>1850</v>
      </c>
      <c r="K133" s="331"/>
      <c r="L133" s="332"/>
      <c r="M133" s="332"/>
      <c r="N133" s="332"/>
      <c r="O133" s="511"/>
      <c r="P133" s="333" t="s">
        <v>1850</v>
      </c>
    </row>
    <row r="134" spans="1:16" ht="15.75" thickBot="1">
      <c r="A134" s="508"/>
      <c r="B134" s="330" t="s">
        <v>1851</v>
      </c>
      <c r="C134" s="331"/>
      <c r="D134" s="332"/>
      <c r="E134" s="332"/>
      <c r="F134" s="332"/>
      <c r="G134" s="511"/>
      <c r="H134" s="333" t="s">
        <v>1851</v>
      </c>
      <c r="I134" s="508"/>
      <c r="J134" s="330" t="s">
        <v>1851</v>
      </c>
      <c r="K134" s="331"/>
      <c r="L134" s="332"/>
      <c r="M134" s="332"/>
      <c r="N134" s="332"/>
      <c r="O134" s="511"/>
      <c r="P134" s="333" t="s">
        <v>1851</v>
      </c>
    </row>
    <row r="135" spans="1:16" ht="15.75" thickBot="1">
      <c r="A135" s="508"/>
      <c r="B135" s="330" t="s">
        <v>1852</v>
      </c>
      <c r="C135" s="331"/>
      <c r="D135" s="332"/>
      <c r="E135" s="332"/>
      <c r="F135" s="332"/>
      <c r="G135" s="511"/>
      <c r="H135" s="333" t="s">
        <v>1852</v>
      </c>
      <c r="I135" s="508"/>
      <c r="J135" s="330" t="s">
        <v>1852</v>
      </c>
      <c r="K135" s="331"/>
      <c r="L135" s="332"/>
      <c r="M135" s="332"/>
      <c r="N135" s="332"/>
      <c r="O135" s="511"/>
      <c r="P135" s="333" t="s">
        <v>1852</v>
      </c>
    </row>
    <row r="136" spans="1:16" ht="15.75" thickBot="1">
      <c r="A136" s="508"/>
      <c r="B136" s="330" t="s">
        <v>1853</v>
      </c>
      <c r="C136" s="331"/>
      <c r="D136" s="332"/>
      <c r="E136" s="332"/>
      <c r="F136" s="332"/>
      <c r="G136" s="511"/>
      <c r="H136" s="333" t="s">
        <v>1853</v>
      </c>
      <c r="I136" s="508"/>
      <c r="J136" s="330" t="s">
        <v>1853</v>
      </c>
      <c r="K136" s="331"/>
      <c r="L136" s="332"/>
      <c r="M136" s="332"/>
      <c r="N136" s="332"/>
      <c r="O136" s="511"/>
      <c r="P136" s="333" t="s">
        <v>1853</v>
      </c>
    </row>
    <row r="137" spans="1:16" ht="15.75" thickBot="1">
      <c r="A137" s="508"/>
      <c r="B137" s="330" t="s">
        <v>1854</v>
      </c>
      <c r="C137" s="331"/>
      <c r="D137" s="332"/>
      <c r="E137" s="332"/>
      <c r="F137" s="332"/>
      <c r="G137" s="511"/>
      <c r="H137" s="333" t="s">
        <v>1854</v>
      </c>
      <c r="I137" s="508"/>
      <c r="J137" s="330" t="s">
        <v>1854</v>
      </c>
      <c r="K137" s="331"/>
      <c r="L137" s="332"/>
      <c r="M137" s="332"/>
      <c r="N137" s="332"/>
      <c r="O137" s="511"/>
      <c r="P137" s="333" t="s">
        <v>1854</v>
      </c>
    </row>
    <row r="138" spans="1:16" ht="26.25" thickBot="1">
      <c r="A138" s="509"/>
      <c r="B138" s="330" t="s">
        <v>1855</v>
      </c>
      <c r="C138" s="331"/>
      <c r="D138" s="332"/>
      <c r="E138" s="332"/>
      <c r="F138" s="332"/>
      <c r="G138" s="512"/>
      <c r="H138" s="333" t="s">
        <v>1856</v>
      </c>
      <c r="I138" s="509"/>
      <c r="J138" s="330" t="s">
        <v>1855</v>
      </c>
      <c r="K138" s="331"/>
      <c r="L138" s="332"/>
      <c r="M138" s="332"/>
      <c r="N138" s="332"/>
      <c r="O138" s="512"/>
      <c r="P138" s="333" t="s">
        <v>1856</v>
      </c>
    </row>
    <row r="139" spans="1:16" ht="15.75" thickBot="1">
      <c r="A139" s="507" t="s">
        <v>2209</v>
      </c>
      <c r="B139" s="330" t="s">
        <v>1843</v>
      </c>
      <c r="C139" s="331"/>
      <c r="D139" s="332"/>
      <c r="E139" s="332"/>
      <c r="F139" s="332"/>
      <c r="G139" s="510" t="s">
        <v>2209</v>
      </c>
      <c r="H139" s="333" t="s">
        <v>1843</v>
      </c>
      <c r="I139" s="507" t="s">
        <v>2209</v>
      </c>
      <c r="J139" s="330" t="s">
        <v>1843</v>
      </c>
      <c r="K139" s="331"/>
      <c r="L139" s="332"/>
      <c r="M139" s="332"/>
      <c r="N139" s="332"/>
      <c r="O139" s="510" t="s">
        <v>2209</v>
      </c>
      <c r="P139" s="333" t="s">
        <v>1843</v>
      </c>
    </row>
    <row r="140" spans="1:16" ht="15.75" thickBot="1">
      <c r="A140" s="508"/>
      <c r="B140" s="330" t="s">
        <v>1845</v>
      </c>
      <c r="C140" s="331"/>
      <c r="D140" s="332"/>
      <c r="E140" s="332"/>
      <c r="F140" s="332"/>
      <c r="G140" s="511"/>
      <c r="H140" s="333" t="s">
        <v>1845</v>
      </c>
      <c r="I140" s="508"/>
      <c r="J140" s="330" t="s">
        <v>1845</v>
      </c>
      <c r="K140" s="331"/>
      <c r="L140" s="332"/>
      <c r="M140" s="332"/>
      <c r="N140" s="332"/>
      <c r="O140" s="511"/>
      <c r="P140" s="333" t="s">
        <v>1845</v>
      </c>
    </row>
    <row r="141" spans="1:16" ht="15.75" thickBot="1">
      <c r="A141" s="508"/>
      <c r="B141" s="330" t="s">
        <v>1846</v>
      </c>
      <c r="C141" s="331"/>
      <c r="D141" s="332"/>
      <c r="E141" s="332"/>
      <c r="F141" s="332"/>
      <c r="G141" s="511"/>
      <c r="H141" s="333" t="s">
        <v>1846</v>
      </c>
      <c r="I141" s="508"/>
      <c r="J141" s="330" t="s">
        <v>1846</v>
      </c>
      <c r="K141" s="331"/>
      <c r="L141" s="332"/>
      <c r="M141" s="332"/>
      <c r="N141" s="332"/>
      <c r="O141" s="511"/>
      <c r="P141" s="333" t="s">
        <v>1846</v>
      </c>
    </row>
    <row r="142" spans="1:16" ht="15.75" thickBot="1">
      <c r="A142" s="508"/>
      <c r="B142" s="330" t="s">
        <v>1847</v>
      </c>
      <c r="C142" s="331"/>
      <c r="D142" s="332"/>
      <c r="E142" s="332"/>
      <c r="F142" s="332"/>
      <c r="G142" s="511"/>
      <c r="H142" s="333" t="s">
        <v>1847</v>
      </c>
      <c r="I142" s="508"/>
      <c r="J142" s="330" t="s">
        <v>1847</v>
      </c>
      <c r="K142" s="331"/>
      <c r="L142" s="332"/>
      <c r="M142" s="332"/>
      <c r="N142" s="332"/>
      <c r="O142" s="511"/>
      <c r="P142" s="333" t="s">
        <v>1847</v>
      </c>
    </row>
    <row r="143" spans="1:16" ht="15.75" thickBot="1">
      <c r="A143" s="508"/>
      <c r="B143" s="330" t="s">
        <v>1848</v>
      </c>
      <c r="C143" s="331"/>
      <c r="D143" s="332"/>
      <c r="E143" s="332"/>
      <c r="F143" s="332"/>
      <c r="G143" s="511"/>
      <c r="H143" s="333" t="s">
        <v>1848</v>
      </c>
      <c r="I143" s="508"/>
      <c r="J143" s="330" t="s">
        <v>1848</v>
      </c>
      <c r="K143" s="331"/>
      <c r="L143" s="332"/>
      <c r="M143" s="332"/>
      <c r="N143" s="332"/>
      <c r="O143" s="511"/>
      <c r="P143" s="333" t="s">
        <v>1848</v>
      </c>
    </row>
    <row r="144" spans="1:16" ht="15.75" thickBot="1">
      <c r="A144" s="508"/>
      <c r="B144" s="330" t="s">
        <v>1849</v>
      </c>
      <c r="C144" s="331"/>
      <c r="D144" s="332"/>
      <c r="E144" s="332"/>
      <c r="F144" s="332"/>
      <c r="G144" s="511"/>
      <c r="H144" s="333" t="s">
        <v>1849</v>
      </c>
      <c r="I144" s="508"/>
      <c r="J144" s="330" t="s">
        <v>1849</v>
      </c>
      <c r="K144" s="331"/>
      <c r="L144" s="332"/>
      <c r="M144" s="332"/>
      <c r="N144" s="332"/>
      <c r="O144" s="511"/>
      <c r="P144" s="333" t="s">
        <v>1849</v>
      </c>
    </row>
    <row r="145" spans="1:16" ht="15.75" thickBot="1">
      <c r="A145" s="508"/>
      <c r="B145" s="330" t="s">
        <v>1850</v>
      </c>
      <c r="C145" s="331"/>
      <c r="D145" s="332"/>
      <c r="E145" s="332"/>
      <c r="F145" s="332"/>
      <c r="G145" s="511"/>
      <c r="H145" s="333" t="s">
        <v>1850</v>
      </c>
      <c r="I145" s="508"/>
      <c r="J145" s="330" t="s">
        <v>1850</v>
      </c>
      <c r="K145" s="331"/>
      <c r="L145" s="332"/>
      <c r="M145" s="332"/>
      <c r="N145" s="332"/>
      <c r="O145" s="511"/>
      <c r="P145" s="333" t="s">
        <v>1850</v>
      </c>
    </row>
    <row r="146" spans="1:16" ht="15.75" thickBot="1">
      <c r="A146" s="508"/>
      <c r="B146" s="330" t="s">
        <v>1851</v>
      </c>
      <c r="C146" s="331"/>
      <c r="D146" s="332"/>
      <c r="E146" s="332"/>
      <c r="F146" s="332"/>
      <c r="G146" s="511"/>
      <c r="H146" s="333" t="s">
        <v>1851</v>
      </c>
      <c r="I146" s="508"/>
      <c r="J146" s="330" t="s">
        <v>1851</v>
      </c>
      <c r="K146" s="331"/>
      <c r="L146" s="332"/>
      <c r="M146" s="332"/>
      <c r="N146" s="332"/>
      <c r="O146" s="511"/>
      <c r="P146" s="333" t="s">
        <v>1851</v>
      </c>
    </row>
    <row r="147" spans="1:16" ht="15.75" thickBot="1">
      <c r="A147" s="508"/>
      <c r="B147" s="330" t="s">
        <v>1852</v>
      </c>
      <c r="C147" s="331"/>
      <c r="D147" s="332"/>
      <c r="E147" s="332"/>
      <c r="F147" s="332"/>
      <c r="G147" s="511"/>
      <c r="H147" s="333" t="s">
        <v>1852</v>
      </c>
      <c r="I147" s="508"/>
      <c r="J147" s="330" t="s">
        <v>1852</v>
      </c>
      <c r="K147" s="331"/>
      <c r="L147" s="332"/>
      <c r="M147" s="332"/>
      <c r="N147" s="332"/>
      <c r="O147" s="511"/>
      <c r="P147" s="333" t="s">
        <v>1852</v>
      </c>
    </row>
    <row r="148" spans="1:16" ht="15.75" thickBot="1">
      <c r="A148" s="508"/>
      <c r="B148" s="330" t="s">
        <v>1853</v>
      </c>
      <c r="C148" s="331"/>
      <c r="D148" s="332"/>
      <c r="E148" s="332"/>
      <c r="F148" s="332"/>
      <c r="G148" s="511"/>
      <c r="H148" s="333" t="s">
        <v>1853</v>
      </c>
      <c r="I148" s="508"/>
      <c r="J148" s="330" t="s">
        <v>1853</v>
      </c>
      <c r="K148" s="331"/>
      <c r="L148" s="332"/>
      <c r="M148" s="332"/>
      <c r="N148" s="332"/>
      <c r="O148" s="511"/>
      <c r="P148" s="333" t="s">
        <v>1853</v>
      </c>
    </row>
    <row r="149" spans="1:16" ht="15.75" thickBot="1">
      <c r="A149" s="508"/>
      <c r="B149" s="330" t="s">
        <v>1854</v>
      </c>
      <c r="C149" s="331"/>
      <c r="D149" s="332"/>
      <c r="E149" s="332"/>
      <c r="F149" s="332"/>
      <c r="G149" s="511"/>
      <c r="H149" s="333" t="s">
        <v>1854</v>
      </c>
      <c r="I149" s="508"/>
      <c r="J149" s="330" t="s">
        <v>1854</v>
      </c>
      <c r="K149" s="331"/>
      <c r="L149" s="332"/>
      <c r="M149" s="332"/>
      <c r="N149" s="332"/>
      <c r="O149" s="511"/>
      <c r="P149" s="333" t="s">
        <v>1854</v>
      </c>
    </row>
    <row r="150" spans="1:16" ht="26.25" thickBot="1">
      <c r="A150" s="509"/>
      <c r="B150" s="330" t="s">
        <v>1855</v>
      </c>
      <c r="C150" s="331"/>
      <c r="D150" s="332"/>
      <c r="E150" s="332"/>
      <c r="F150" s="332"/>
      <c r="G150" s="512"/>
      <c r="H150" s="333" t="s">
        <v>1856</v>
      </c>
      <c r="I150" s="509"/>
      <c r="J150" s="330" t="s">
        <v>1855</v>
      </c>
      <c r="K150" s="331"/>
      <c r="L150" s="332"/>
      <c r="M150" s="332"/>
      <c r="N150" s="332"/>
      <c r="O150" s="512"/>
      <c r="P150" s="333" t="s">
        <v>1856</v>
      </c>
    </row>
    <row r="151" spans="1:16" ht="15.75" thickBot="1">
      <c r="A151" s="507" t="s">
        <v>2210</v>
      </c>
      <c r="B151" s="330" t="s">
        <v>1843</v>
      </c>
      <c r="C151" s="331"/>
      <c r="D151" s="332"/>
      <c r="E151" s="332"/>
      <c r="F151" s="332"/>
      <c r="G151" s="510" t="s">
        <v>2210</v>
      </c>
      <c r="H151" s="333" t="s">
        <v>1843</v>
      </c>
      <c r="I151" s="507" t="s">
        <v>2210</v>
      </c>
      <c r="J151" s="330" t="s">
        <v>1843</v>
      </c>
      <c r="K151" s="331"/>
      <c r="L151" s="332"/>
      <c r="M151" s="332"/>
      <c r="N151" s="332"/>
      <c r="O151" s="510" t="s">
        <v>2210</v>
      </c>
      <c r="P151" s="333" t="s">
        <v>1843</v>
      </c>
    </row>
    <row r="152" spans="1:16" ht="15.75" thickBot="1">
      <c r="A152" s="508"/>
      <c r="B152" s="330" t="s">
        <v>1845</v>
      </c>
      <c r="C152" s="331"/>
      <c r="D152" s="332"/>
      <c r="E152" s="332"/>
      <c r="F152" s="332"/>
      <c r="G152" s="511"/>
      <c r="H152" s="333" t="s">
        <v>1845</v>
      </c>
      <c r="I152" s="508"/>
      <c r="J152" s="330" t="s">
        <v>1845</v>
      </c>
      <c r="K152" s="331"/>
      <c r="L152" s="332"/>
      <c r="M152" s="332"/>
      <c r="N152" s="332"/>
      <c r="O152" s="511"/>
      <c r="P152" s="333" t="s">
        <v>1845</v>
      </c>
    </row>
    <row r="153" spans="1:16" ht="15.75" thickBot="1">
      <c r="A153" s="508"/>
      <c r="B153" s="330" t="s">
        <v>1846</v>
      </c>
      <c r="C153" s="331"/>
      <c r="D153" s="332"/>
      <c r="E153" s="332"/>
      <c r="F153" s="332"/>
      <c r="G153" s="511"/>
      <c r="H153" s="333" t="s">
        <v>1846</v>
      </c>
      <c r="I153" s="508"/>
      <c r="J153" s="330" t="s">
        <v>1846</v>
      </c>
      <c r="K153" s="331"/>
      <c r="L153" s="332"/>
      <c r="M153" s="332"/>
      <c r="N153" s="332"/>
      <c r="O153" s="511"/>
      <c r="P153" s="333" t="s">
        <v>1846</v>
      </c>
    </row>
    <row r="154" spans="1:16" ht="15.75" thickBot="1">
      <c r="A154" s="508"/>
      <c r="B154" s="330" t="s">
        <v>1847</v>
      </c>
      <c r="C154" s="331"/>
      <c r="D154" s="332"/>
      <c r="E154" s="332"/>
      <c r="F154" s="332"/>
      <c r="G154" s="511"/>
      <c r="H154" s="333" t="s">
        <v>1847</v>
      </c>
      <c r="I154" s="508"/>
      <c r="J154" s="330" t="s">
        <v>1847</v>
      </c>
      <c r="K154" s="331"/>
      <c r="L154" s="332"/>
      <c r="M154" s="332"/>
      <c r="N154" s="332"/>
      <c r="O154" s="511"/>
      <c r="P154" s="333" t="s">
        <v>1847</v>
      </c>
    </row>
    <row r="155" spans="1:16" ht="15.75" thickBot="1">
      <c r="A155" s="508"/>
      <c r="B155" s="330" t="s">
        <v>1848</v>
      </c>
      <c r="C155" s="331"/>
      <c r="D155" s="332"/>
      <c r="E155" s="332"/>
      <c r="F155" s="332"/>
      <c r="G155" s="511"/>
      <c r="H155" s="333" t="s">
        <v>1848</v>
      </c>
      <c r="I155" s="508"/>
      <c r="J155" s="330" t="s">
        <v>1848</v>
      </c>
      <c r="K155" s="331"/>
      <c r="L155" s="332"/>
      <c r="M155" s="332"/>
      <c r="N155" s="332"/>
      <c r="O155" s="511"/>
      <c r="P155" s="333" t="s">
        <v>1848</v>
      </c>
    </row>
    <row r="156" spans="1:16" ht="15.75" thickBot="1">
      <c r="A156" s="508"/>
      <c r="B156" s="330" t="s">
        <v>1849</v>
      </c>
      <c r="C156" s="331"/>
      <c r="D156" s="332"/>
      <c r="E156" s="332"/>
      <c r="F156" s="332"/>
      <c r="G156" s="511"/>
      <c r="H156" s="333" t="s">
        <v>1849</v>
      </c>
      <c r="I156" s="508"/>
      <c r="J156" s="330" t="s">
        <v>1849</v>
      </c>
      <c r="K156" s="331"/>
      <c r="L156" s="332"/>
      <c r="M156" s="332"/>
      <c r="N156" s="332"/>
      <c r="O156" s="511"/>
      <c r="P156" s="333" t="s">
        <v>1849</v>
      </c>
    </row>
    <row r="157" spans="1:16" ht="15.75" thickBot="1">
      <c r="A157" s="508"/>
      <c r="B157" s="330" t="s">
        <v>1850</v>
      </c>
      <c r="C157" s="331"/>
      <c r="D157" s="332"/>
      <c r="E157" s="332"/>
      <c r="F157" s="332"/>
      <c r="G157" s="511"/>
      <c r="H157" s="333" t="s">
        <v>1850</v>
      </c>
      <c r="I157" s="508"/>
      <c r="J157" s="330" t="s">
        <v>1850</v>
      </c>
      <c r="K157" s="331"/>
      <c r="L157" s="332"/>
      <c r="M157" s="332"/>
      <c r="N157" s="332"/>
      <c r="O157" s="511"/>
      <c r="P157" s="333" t="s">
        <v>1850</v>
      </c>
    </row>
    <row r="158" spans="1:16" ht="15.75" thickBot="1">
      <c r="A158" s="508"/>
      <c r="B158" s="330" t="s">
        <v>1851</v>
      </c>
      <c r="C158" s="331"/>
      <c r="D158" s="332"/>
      <c r="E158" s="332"/>
      <c r="F158" s="332"/>
      <c r="G158" s="511"/>
      <c r="H158" s="333" t="s">
        <v>1851</v>
      </c>
      <c r="I158" s="508"/>
      <c r="J158" s="330" t="s">
        <v>1851</v>
      </c>
      <c r="K158" s="331"/>
      <c r="L158" s="332"/>
      <c r="M158" s="332"/>
      <c r="N158" s="332"/>
      <c r="O158" s="511"/>
      <c r="P158" s="333" t="s">
        <v>1851</v>
      </c>
    </row>
    <row r="159" spans="1:16" ht="15.75" thickBot="1">
      <c r="A159" s="508"/>
      <c r="B159" s="330" t="s">
        <v>1852</v>
      </c>
      <c r="C159" s="331"/>
      <c r="D159" s="332"/>
      <c r="E159" s="332"/>
      <c r="F159" s="332"/>
      <c r="G159" s="511"/>
      <c r="H159" s="333" t="s">
        <v>1852</v>
      </c>
      <c r="I159" s="508"/>
      <c r="J159" s="330" t="s">
        <v>1852</v>
      </c>
      <c r="K159" s="331"/>
      <c r="L159" s="332"/>
      <c r="M159" s="332"/>
      <c r="N159" s="332"/>
      <c r="O159" s="511"/>
      <c r="P159" s="333" t="s">
        <v>1852</v>
      </c>
    </row>
    <row r="160" spans="1:16" ht="15.75" thickBot="1">
      <c r="A160" s="508"/>
      <c r="B160" s="330" t="s">
        <v>1853</v>
      </c>
      <c r="C160" s="331"/>
      <c r="D160" s="332"/>
      <c r="E160" s="332"/>
      <c r="F160" s="332"/>
      <c r="G160" s="511"/>
      <c r="H160" s="333" t="s">
        <v>1853</v>
      </c>
      <c r="I160" s="508"/>
      <c r="J160" s="330" t="s">
        <v>1853</v>
      </c>
      <c r="K160" s="331"/>
      <c r="L160" s="332"/>
      <c r="M160" s="332"/>
      <c r="N160" s="332"/>
      <c r="O160" s="511"/>
      <c r="P160" s="333" t="s">
        <v>1853</v>
      </c>
    </row>
    <row r="161" spans="1:16" ht="15.75" thickBot="1">
      <c r="A161" s="508"/>
      <c r="B161" s="330" t="s">
        <v>1854</v>
      </c>
      <c r="C161" s="331"/>
      <c r="D161" s="332"/>
      <c r="E161" s="332"/>
      <c r="F161" s="332"/>
      <c r="G161" s="511"/>
      <c r="H161" s="333" t="s">
        <v>1854</v>
      </c>
      <c r="I161" s="508"/>
      <c r="J161" s="330" t="s">
        <v>1854</v>
      </c>
      <c r="K161" s="331"/>
      <c r="L161" s="332"/>
      <c r="M161" s="332"/>
      <c r="N161" s="332"/>
      <c r="O161" s="511"/>
      <c r="P161" s="333" t="s">
        <v>1854</v>
      </c>
    </row>
    <row r="162" spans="1:16" ht="26.25" thickBot="1">
      <c r="A162" s="509"/>
      <c r="B162" s="330" t="s">
        <v>1855</v>
      </c>
      <c r="C162" s="331"/>
      <c r="D162" s="332"/>
      <c r="E162" s="332"/>
      <c r="F162" s="332"/>
      <c r="G162" s="512"/>
      <c r="H162" s="333" t="s">
        <v>1856</v>
      </c>
      <c r="I162" s="509"/>
      <c r="J162" s="330" t="s">
        <v>1855</v>
      </c>
      <c r="K162" s="331"/>
      <c r="L162" s="332"/>
      <c r="M162" s="332"/>
      <c r="N162" s="332"/>
      <c r="O162" s="512"/>
      <c r="P162" s="333" t="s">
        <v>1856</v>
      </c>
    </row>
    <row r="163" spans="1:16" ht="15.75" thickBot="1">
      <c r="A163" s="507" t="s">
        <v>2211</v>
      </c>
      <c r="B163" s="330" t="s">
        <v>1843</v>
      </c>
      <c r="C163" s="331"/>
      <c r="D163" s="332"/>
      <c r="E163" s="332"/>
      <c r="F163" s="332"/>
      <c r="G163" s="510" t="s">
        <v>2211</v>
      </c>
      <c r="H163" s="333" t="s">
        <v>1843</v>
      </c>
      <c r="I163" s="507" t="s">
        <v>2211</v>
      </c>
      <c r="J163" s="330" t="s">
        <v>1843</v>
      </c>
      <c r="K163" s="331"/>
      <c r="L163" s="332"/>
      <c r="M163" s="332"/>
      <c r="N163" s="332"/>
      <c r="O163" s="510" t="s">
        <v>2211</v>
      </c>
      <c r="P163" s="333" t="s">
        <v>1843</v>
      </c>
    </row>
    <row r="164" spans="1:16" ht="15.75" thickBot="1">
      <c r="A164" s="508"/>
      <c r="B164" s="330" t="s">
        <v>1845</v>
      </c>
      <c r="C164" s="331"/>
      <c r="D164" s="332"/>
      <c r="E164" s="332"/>
      <c r="F164" s="332"/>
      <c r="G164" s="511"/>
      <c r="H164" s="333" t="s">
        <v>1845</v>
      </c>
      <c r="I164" s="508"/>
      <c r="J164" s="330" t="s">
        <v>1845</v>
      </c>
      <c r="K164" s="331"/>
      <c r="L164" s="332"/>
      <c r="M164" s="332"/>
      <c r="N164" s="332"/>
      <c r="O164" s="511"/>
      <c r="P164" s="333" t="s">
        <v>1845</v>
      </c>
    </row>
    <row r="165" spans="1:16" ht="15.75" thickBot="1">
      <c r="A165" s="508"/>
      <c r="B165" s="330" t="s">
        <v>1846</v>
      </c>
      <c r="C165" s="331"/>
      <c r="D165" s="332"/>
      <c r="E165" s="332"/>
      <c r="F165" s="332"/>
      <c r="G165" s="511"/>
      <c r="H165" s="333" t="s">
        <v>1846</v>
      </c>
      <c r="I165" s="508"/>
      <c r="J165" s="330" t="s">
        <v>1846</v>
      </c>
      <c r="K165" s="331"/>
      <c r="L165" s="332"/>
      <c r="M165" s="332"/>
      <c r="N165" s="332"/>
      <c r="O165" s="511"/>
      <c r="P165" s="333" t="s">
        <v>1846</v>
      </c>
    </row>
    <row r="166" spans="1:16" ht="15.75" thickBot="1">
      <c r="A166" s="508"/>
      <c r="B166" s="330" t="s">
        <v>1847</v>
      </c>
      <c r="C166" s="331"/>
      <c r="D166" s="332"/>
      <c r="E166" s="332"/>
      <c r="F166" s="332"/>
      <c r="G166" s="511"/>
      <c r="H166" s="333" t="s">
        <v>1847</v>
      </c>
      <c r="I166" s="508"/>
      <c r="J166" s="330" t="s">
        <v>1847</v>
      </c>
      <c r="K166" s="331"/>
      <c r="L166" s="332"/>
      <c r="M166" s="332"/>
      <c r="N166" s="332"/>
      <c r="O166" s="511"/>
      <c r="P166" s="333" t="s">
        <v>1847</v>
      </c>
    </row>
    <row r="167" spans="1:16" ht="15.75" thickBot="1">
      <c r="A167" s="508"/>
      <c r="B167" s="330" t="s">
        <v>1848</v>
      </c>
      <c r="C167" s="331"/>
      <c r="D167" s="332"/>
      <c r="E167" s="332"/>
      <c r="F167" s="332"/>
      <c r="G167" s="511"/>
      <c r="H167" s="333" t="s">
        <v>1848</v>
      </c>
      <c r="I167" s="508"/>
      <c r="J167" s="330" t="s">
        <v>1848</v>
      </c>
      <c r="K167" s="331"/>
      <c r="L167" s="332"/>
      <c r="M167" s="332"/>
      <c r="N167" s="332"/>
      <c r="O167" s="511"/>
      <c r="P167" s="333" t="s">
        <v>1848</v>
      </c>
    </row>
    <row r="168" spans="1:16" ht="15.75" thickBot="1">
      <c r="A168" s="508"/>
      <c r="B168" s="330" t="s">
        <v>1849</v>
      </c>
      <c r="C168" s="331"/>
      <c r="D168" s="332"/>
      <c r="E168" s="332"/>
      <c r="F168" s="332"/>
      <c r="G168" s="511"/>
      <c r="H168" s="333" t="s">
        <v>1849</v>
      </c>
      <c r="I168" s="508"/>
      <c r="J168" s="330" t="s">
        <v>1849</v>
      </c>
      <c r="K168" s="331"/>
      <c r="L168" s="332"/>
      <c r="M168" s="332"/>
      <c r="N168" s="332"/>
      <c r="O168" s="511"/>
      <c r="P168" s="333" t="s">
        <v>1849</v>
      </c>
    </row>
    <row r="169" spans="1:16" ht="15.75" thickBot="1">
      <c r="A169" s="508"/>
      <c r="B169" s="330" t="s">
        <v>1850</v>
      </c>
      <c r="C169" s="331"/>
      <c r="D169" s="332"/>
      <c r="E169" s="332"/>
      <c r="F169" s="332"/>
      <c r="G169" s="511"/>
      <c r="H169" s="333" t="s">
        <v>1850</v>
      </c>
      <c r="I169" s="508"/>
      <c r="J169" s="330" t="s">
        <v>1850</v>
      </c>
      <c r="K169" s="331"/>
      <c r="L169" s="332"/>
      <c r="M169" s="332"/>
      <c r="N169" s="332"/>
      <c r="O169" s="511"/>
      <c r="P169" s="333" t="s">
        <v>1850</v>
      </c>
    </row>
    <row r="170" spans="1:16" ht="15.75" thickBot="1">
      <c r="A170" s="508"/>
      <c r="B170" s="330" t="s">
        <v>1851</v>
      </c>
      <c r="C170" s="331"/>
      <c r="D170" s="332"/>
      <c r="E170" s="332"/>
      <c r="F170" s="332"/>
      <c r="G170" s="511"/>
      <c r="H170" s="333" t="s">
        <v>1851</v>
      </c>
      <c r="I170" s="508"/>
      <c r="J170" s="330" t="s">
        <v>1851</v>
      </c>
      <c r="K170" s="331"/>
      <c r="L170" s="332"/>
      <c r="M170" s="332"/>
      <c r="N170" s="332"/>
      <c r="O170" s="511"/>
      <c r="P170" s="333" t="s">
        <v>1851</v>
      </c>
    </row>
    <row r="171" spans="1:16" ht="15.75" thickBot="1">
      <c r="A171" s="508"/>
      <c r="B171" s="330" t="s">
        <v>1852</v>
      </c>
      <c r="C171" s="331"/>
      <c r="D171" s="332"/>
      <c r="E171" s="332"/>
      <c r="F171" s="332"/>
      <c r="G171" s="511"/>
      <c r="H171" s="333" t="s">
        <v>1852</v>
      </c>
      <c r="I171" s="508"/>
      <c r="J171" s="330" t="s">
        <v>1852</v>
      </c>
      <c r="K171" s="331"/>
      <c r="L171" s="332"/>
      <c r="M171" s="332"/>
      <c r="N171" s="332"/>
      <c r="O171" s="511"/>
      <c r="P171" s="333" t="s">
        <v>1852</v>
      </c>
    </row>
    <row r="172" spans="1:16" ht="15.75" thickBot="1">
      <c r="A172" s="508"/>
      <c r="B172" s="330" t="s">
        <v>1853</v>
      </c>
      <c r="C172" s="331"/>
      <c r="D172" s="332"/>
      <c r="E172" s="332"/>
      <c r="F172" s="332"/>
      <c r="G172" s="511"/>
      <c r="H172" s="333" t="s">
        <v>1853</v>
      </c>
      <c r="I172" s="508"/>
      <c r="J172" s="330" t="s">
        <v>1853</v>
      </c>
      <c r="K172" s="331"/>
      <c r="L172" s="332"/>
      <c r="M172" s="332"/>
      <c r="N172" s="332"/>
      <c r="O172" s="511"/>
      <c r="P172" s="333" t="s">
        <v>1853</v>
      </c>
    </row>
    <row r="173" spans="1:16" ht="15.75" thickBot="1">
      <c r="A173" s="508"/>
      <c r="B173" s="330" t="s">
        <v>1854</v>
      </c>
      <c r="C173" s="331"/>
      <c r="D173" s="332"/>
      <c r="E173" s="332"/>
      <c r="F173" s="332"/>
      <c r="G173" s="511"/>
      <c r="H173" s="333" t="s">
        <v>1854</v>
      </c>
      <c r="I173" s="508"/>
      <c r="J173" s="330" t="s">
        <v>1854</v>
      </c>
      <c r="K173" s="331"/>
      <c r="L173" s="332"/>
      <c r="M173" s="332"/>
      <c r="N173" s="332"/>
      <c r="O173" s="511"/>
      <c r="P173" s="333" t="s">
        <v>1854</v>
      </c>
    </row>
    <row r="174" spans="1:16" ht="26.25" thickBot="1">
      <c r="A174" s="509"/>
      <c r="B174" s="330" t="s">
        <v>1855</v>
      </c>
      <c r="C174" s="331"/>
      <c r="D174" s="332"/>
      <c r="E174" s="332"/>
      <c r="F174" s="332"/>
      <c r="G174" s="512"/>
      <c r="H174" s="333" t="s">
        <v>1856</v>
      </c>
      <c r="I174" s="509"/>
      <c r="J174" s="330" t="s">
        <v>1855</v>
      </c>
      <c r="K174" s="331"/>
      <c r="L174" s="332"/>
      <c r="M174" s="332"/>
      <c r="N174" s="332"/>
      <c r="O174" s="512"/>
      <c r="P174" s="333" t="s">
        <v>1856</v>
      </c>
    </row>
    <row r="175" spans="1:16" ht="15.75" thickBot="1">
      <c r="A175" s="507" t="s">
        <v>2212</v>
      </c>
      <c r="B175" s="330" t="s">
        <v>1843</v>
      </c>
      <c r="C175" s="331"/>
      <c r="D175" s="332"/>
      <c r="E175" s="332"/>
      <c r="F175" s="332"/>
      <c r="G175" s="510" t="s">
        <v>2212</v>
      </c>
      <c r="H175" s="333" t="s">
        <v>1843</v>
      </c>
      <c r="I175" s="507" t="s">
        <v>2212</v>
      </c>
      <c r="J175" s="330" t="s">
        <v>1843</v>
      </c>
      <c r="K175" s="331"/>
      <c r="L175" s="332"/>
      <c r="M175" s="332"/>
      <c r="N175" s="332"/>
      <c r="O175" s="510" t="s">
        <v>2212</v>
      </c>
      <c r="P175" s="333" t="s">
        <v>1843</v>
      </c>
    </row>
    <row r="176" spans="1:16" ht="15.75" thickBot="1">
      <c r="A176" s="508"/>
      <c r="B176" s="330" t="s">
        <v>1845</v>
      </c>
      <c r="C176" s="331"/>
      <c r="D176" s="332"/>
      <c r="E176" s="332"/>
      <c r="F176" s="332"/>
      <c r="G176" s="511"/>
      <c r="H176" s="333" t="s">
        <v>1845</v>
      </c>
      <c r="I176" s="508"/>
      <c r="J176" s="330" t="s">
        <v>1845</v>
      </c>
      <c r="K176" s="331"/>
      <c r="L176" s="332"/>
      <c r="M176" s="332"/>
      <c r="N176" s="332"/>
      <c r="O176" s="511"/>
      <c r="P176" s="333" t="s">
        <v>1845</v>
      </c>
    </row>
    <row r="177" spans="1:16" ht="15.75" thickBot="1">
      <c r="A177" s="508"/>
      <c r="B177" s="330" t="s">
        <v>1846</v>
      </c>
      <c r="C177" s="331"/>
      <c r="D177" s="332"/>
      <c r="E177" s="332"/>
      <c r="F177" s="332"/>
      <c r="G177" s="511"/>
      <c r="H177" s="333" t="s">
        <v>1846</v>
      </c>
      <c r="I177" s="508"/>
      <c r="J177" s="330" t="s">
        <v>1846</v>
      </c>
      <c r="K177" s="331"/>
      <c r="L177" s="332"/>
      <c r="M177" s="332"/>
      <c r="N177" s="332"/>
      <c r="O177" s="511"/>
      <c r="P177" s="333" t="s">
        <v>1846</v>
      </c>
    </row>
    <row r="178" spans="1:16" ht="15.75" thickBot="1">
      <c r="A178" s="508"/>
      <c r="B178" s="330" t="s">
        <v>1847</v>
      </c>
      <c r="C178" s="331"/>
      <c r="D178" s="332"/>
      <c r="E178" s="332"/>
      <c r="F178" s="332"/>
      <c r="G178" s="511"/>
      <c r="H178" s="333" t="s">
        <v>1847</v>
      </c>
      <c r="I178" s="508"/>
      <c r="J178" s="330" t="s">
        <v>1847</v>
      </c>
      <c r="K178" s="331"/>
      <c r="L178" s="332"/>
      <c r="M178" s="332"/>
      <c r="N178" s="332"/>
      <c r="O178" s="511"/>
      <c r="P178" s="333" t="s">
        <v>1847</v>
      </c>
    </row>
    <row r="179" spans="1:16" ht="15.75" thickBot="1">
      <c r="A179" s="508"/>
      <c r="B179" s="330" t="s">
        <v>1848</v>
      </c>
      <c r="C179" s="331"/>
      <c r="D179" s="332"/>
      <c r="E179" s="332"/>
      <c r="F179" s="332"/>
      <c r="G179" s="511"/>
      <c r="H179" s="333" t="s">
        <v>1848</v>
      </c>
      <c r="I179" s="508"/>
      <c r="J179" s="330" t="s">
        <v>1848</v>
      </c>
      <c r="K179" s="331"/>
      <c r="L179" s="332"/>
      <c r="M179" s="332"/>
      <c r="N179" s="332"/>
      <c r="O179" s="511"/>
      <c r="P179" s="333" t="s">
        <v>1848</v>
      </c>
    </row>
    <row r="180" spans="1:16" ht="15.75" thickBot="1">
      <c r="A180" s="508"/>
      <c r="B180" s="330" t="s">
        <v>1849</v>
      </c>
      <c r="C180" s="331"/>
      <c r="D180" s="332"/>
      <c r="E180" s="332"/>
      <c r="F180" s="332"/>
      <c r="G180" s="511"/>
      <c r="H180" s="333" t="s">
        <v>1849</v>
      </c>
      <c r="I180" s="508"/>
      <c r="J180" s="330" t="s">
        <v>1849</v>
      </c>
      <c r="K180" s="331"/>
      <c r="L180" s="332"/>
      <c r="M180" s="332"/>
      <c r="N180" s="332"/>
      <c r="O180" s="511"/>
      <c r="P180" s="333" t="s">
        <v>1849</v>
      </c>
    </row>
    <row r="181" spans="1:16" ht="15.75" thickBot="1">
      <c r="A181" s="508"/>
      <c r="B181" s="330" t="s">
        <v>1850</v>
      </c>
      <c r="C181" s="331"/>
      <c r="D181" s="332"/>
      <c r="E181" s="332"/>
      <c r="F181" s="332"/>
      <c r="G181" s="511"/>
      <c r="H181" s="333" t="s">
        <v>1850</v>
      </c>
      <c r="I181" s="508"/>
      <c r="J181" s="330" t="s">
        <v>1850</v>
      </c>
      <c r="K181" s="331"/>
      <c r="L181" s="332"/>
      <c r="M181" s="332"/>
      <c r="N181" s="332"/>
      <c r="O181" s="511"/>
      <c r="P181" s="333" t="s">
        <v>1850</v>
      </c>
    </row>
    <row r="182" spans="1:16" ht="15.75" thickBot="1">
      <c r="A182" s="508"/>
      <c r="B182" s="330" t="s">
        <v>1851</v>
      </c>
      <c r="C182" s="331"/>
      <c r="D182" s="332"/>
      <c r="E182" s="332"/>
      <c r="F182" s="332"/>
      <c r="G182" s="511"/>
      <c r="H182" s="333" t="s">
        <v>1851</v>
      </c>
      <c r="I182" s="508"/>
      <c r="J182" s="330" t="s">
        <v>1851</v>
      </c>
      <c r="K182" s="331"/>
      <c r="L182" s="332"/>
      <c r="M182" s="332"/>
      <c r="N182" s="332"/>
      <c r="O182" s="511"/>
      <c r="P182" s="333" t="s">
        <v>1851</v>
      </c>
    </row>
    <row r="183" spans="1:16" ht="15.75" thickBot="1">
      <c r="A183" s="508"/>
      <c r="B183" s="330" t="s">
        <v>1852</v>
      </c>
      <c r="C183" s="331"/>
      <c r="D183" s="332"/>
      <c r="E183" s="332"/>
      <c r="F183" s="332"/>
      <c r="G183" s="511"/>
      <c r="H183" s="333" t="s">
        <v>1852</v>
      </c>
      <c r="I183" s="508"/>
      <c r="J183" s="330" t="s">
        <v>1852</v>
      </c>
      <c r="K183" s="331"/>
      <c r="L183" s="332"/>
      <c r="M183" s="332"/>
      <c r="N183" s="332"/>
      <c r="O183" s="511"/>
      <c r="P183" s="333" t="s">
        <v>1852</v>
      </c>
    </row>
    <row r="184" spans="1:16" ht="15.75" thickBot="1">
      <c r="A184" s="508"/>
      <c r="B184" s="330" t="s">
        <v>1853</v>
      </c>
      <c r="C184" s="331"/>
      <c r="D184" s="332"/>
      <c r="E184" s="332"/>
      <c r="F184" s="332"/>
      <c r="G184" s="511"/>
      <c r="H184" s="333" t="s">
        <v>1853</v>
      </c>
      <c r="I184" s="508"/>
      <c r="J184" s="330" t="s">
        <v>1853</v>
      </c>
      <c r="K184" s="331"/>
      <c r="L184" s="332"/>
      <c r="M184" s="332"/>
      <c r="N184" s="332"/>
      <c r="O184" s="511"/>
      <c r="P184" s="333" t="s">
        <v>1853</v>
      </c>
    </row>
    <row r="185" spans="1:16" ht="15.75" thickBot="1">
      <c r="A185" s="508"/>
      <c r="B185" s="330" t="s">
        <v>1854</v>
      </c>
      <c r="C185" s="331"/>
      <c r="D185" s="332"/>
      <c r="E185" s="332"/>
      <c r="F185" s="332"/>
      <c r="G185" s="511"/>
      <c r="H185" s="333" t="s">
        <v>1854</v>
      </c>
      <c r="I185" s="508"/>
      <c r="J185" s="330" t="s">
        <v>1854</v>
      </c>
      <c r="K185" s="331"/>
      <c r="L185" s="332"/>
      <c r="M185" s="332"/>
      <c r="N185" s="332"/>
      <c r="O185" s="511"/>
      <c r="P185" s="333" t="s">
        <v>1854</v>
      </c>
    </row>
    <row r="186" spans="1:16" ht="26.25" thickBot="1">
      <c r="A186" s="509"/>
      <c r="B186" s="330" t="s">
        <v>1855</v>
      </c>
      <c r="C186" s="331"/>
      <c r="D186" s="332"/>
      <c r="E186" s="332"/>
      <c r="F186" s="332"/>
      <c r="G186" s="512"/>
      <c r="H186" s="333" t="s">
        <v>1856</v>
      </c>
      <c r="I186" s="509"/>
      <c r="J186" s="330" t="s">
        <v>1855</v>
      </c>
      <c r="K186" s="331"/>
      <c r="L186" s="332"/>
      <c r="M186" s="332"/>
      <c r="N186" s="332"/>
      <c r="O186" s="512"/>
      <c r="P186" s="333" t="s">
        <v>1856</v>
      </c>
    </row>
    <row r="187" spans="1:16" ht="15.75" thickBot="1">
      <c r="A187" s="507" t="s">
        <v>2213</v>
      </c>
      <c r="B187" s="330" t="s">
        <v>1843</v>
      </c>
      <c r="C187" s="331"/>
      <c r="D187" s="332"/>
      <c r="E187" s="332"/>
      <c r="F187" s="332"/>
      <c r="G187" s="510" t="s">
        <v>2213</v>
      </c>
      <c r="H187" s="333" t="s">
        <v>1843</v>
      </c>
      <c r="I187" s="507" t="s">
        <v>2213</v>
      </c>
      <c r="J187" s="330" t="s">
        <v>1843</v>
      </c>
      <c r="K187" s="331"/>
      <c r="L187" s="332"/>
      <c r="M187" s="332"/>
      <c r="N187" s="332"/>
      <c r="O187" s="510" t="s">
        <v>2213</v>
      </c>
      <c r="P187" s="333" t="s">
        <v>1843</v>
      </c>
    </row>
    <row r="188" spans="1:16" ht="15.75" thickBot="1">
      <c r="A188" s="508"/>
      <c r="B188" s="330" t="s">
        <v>1845</v>
      </c>
      <c r="C188" s="331"/>
      <c r="D188" s="332"/>
      <c r="E188" s="332"/>
      <c r="F188" s="332"/>
      <c r="G188" s="511"/>
      <c r="H188" s="333" t="s">
        <v>1845</v>
      </c>
      <c r="I188" s="508"/>
      <c r="J188" s="330" t="s">
        <v>1845</v>
      </c>
      <c r="K188" s="331"/>
      <c r="L188" s="332"/>
      <c r="M188" s="332"/>
      <c r="N188" s="332"/>
      <c r="O188" s="511"/>
      <c r="P188" s="333" t="s">
        <v>1845</v>
      </c>
    </row>
    <row r="189" spans="1:16" ht="15.75" thickBot="1">
      <c r="A189" s="508"/>
      <c r="B189" s="330" t="s">
        <v>1846</v>
      </c>
      <c r="C189" s="331"/>
      <c r="D189" s="332"/>
      <c r="E189" s="332"/>
      <c r="F189" s="332"/>
      <c r="G189" s="511"/>
      <c r="H189" s="333" t="s">
        <v>1846</v>
      </c>
      <c r="I189" s="508"/>
      <c r="J189" s="330" t="s">
        <v>1846</v>
      </c>
      <c r="K189" s="331"/>
      <c r="L189" s="332"/>
      <c r="M189" s="332"/>
      <c r="N189" s="332"/>
      <c r="O189" s="511"/>
      <c r="P189" s="333" t="s">
        <v>1846</v>
      </c>
    </row>
    <row r="190" spans="1:16" ht="15.75" thickBot="1">
      <c r="A190" s="508"/>
      <c r="B190" s="330" t="s">
        <v>1847</v>
      </c>
      <c r="C190" s="331"/>
      <c r="D190" s="332"/>
      <c r="E190" s="332"/>
      <c r="F190" s="332"/>
      <c r="G190" s="511"/>
      <c r="H190" s="333" t="s">
        <v>1847</v>
      </c>
      <c r="I190" s="508"/>
      <c r="J190" s="330" t="s">
        <v>1847</v>
      </c>
      <c r="K190" s="331"/>
      <c r="L190" s="332"/>
      <c r="M190" s="332"/>
      <c r="N190" s="332"/>
      <c r="O190" s="511"/>
      <c r="P190" s="333" t="s">
        <v>1847</v>
      </c>
    </row>
    <row r="191" spans="1:16" ht="15.75" thickBot="1">
      <c r="A191" s="508"/>
      <c r="B191" s="330" t="s">
        <v>1848</v>
      </c>
      <c r="C191" s="331"/>
      <c r="D191" s="332"/>
      <c r="E191" s="332"/>
      <c r="F191" s="332"/>
      <c r="G191" s="511"/>
      <c r="H191" s="333" t="s">
        <v>1848</v>
      </c>
      <c r="I191" s="508"/>
      <c r="J191" s="330" t="s">
        <v>1848</v>
      </c>
      <c r="K191" s="331"/>
      <c r="L191" s="332"/>
      <c r="M191" s="332"/>
      <c r="N191" s="332"/>
      <c r="O191" s="511"/>
      <c r="P191" s="333" t="s">
        <v>1848</v>
      </c>
    </row>
    <row r="192" spans="1:16" ht="15.75" thickBot="1">
      <c r="A192" s="508"/>
      <c r="B192" s="330" t="s">
        <v>1849</v>
      </c>
      <c r="C192" s="331"/>
      <c r="D192" s="332"/>
      <c r="E192" s="332"/>
      <c r="F192" s="332"/>
      <c r="G192" s="511"/>
      <c r="H192" s="333" t="s">
        <v>1849</v>
      </c>
      <c r="I192" s="508"/>
      <c r="J192" s="330" t="s">
        <v>1849</v>
      </c>
      <c r="K192" s="331"/>
      <c r="L192" s="332"/>
      <c r="M192" s="332"/>
      <c r="N192" s="332"/>
      <c r="O192" s="511"/>
      <c r="P192" s="333" t="s">
        <v>1849</v>
      </c>
    </row>
    <row r="193" spans="1:16" ht="15.75" thickBot="1">
      <c r="A193" s="508"/>
      <c r="B193" s="330" t="s">
        <v>1850</v>
      </c>
      <c r="C193" s="331"/>
      <c r="D193" s="332"/>
      <c r="E193" s="332"/>
      <c r="F193" s="332"/>
      <c r="G193" s="511"/>
      <c r="H193" s="333" t="s">
        <v>1850</v>
      </c>
      <c r="I193" s="508"/>
      <c r="J193" s="330" t="s">
        <v>1850</v>
      </c>
      <c r="K193" s="331"/>
      <c r="L193" s="332"/>
      <c r="M193" s="332"/>
      <c r="N193" s="332"/>
      <c r="O193" s="511"/>
      <c r="P193" s="333" t="s">
        <v>1850</v>
      </c>
    </row>
    <row r="194" spans="1:16" ht="15.75" thickBot="1">
      <c r="A194" s="508"/>
      <c r="B194" s="330" t="s">
        <v>1851</v>
      </c>
      <c r="C194" s="331"/>
      <c r="D194" s="332"/>
      <c r="E194" s="332"/>
      <c r="F194" s="332"/>
      <c r="G194" s="511"/>
      <c r="H194" s="333" t="s">
        <v>1851</v>
      </c>
      <c r="I194" s="508"/>
      <c r="J194" s="330" t="s">
        <v>1851</v>
      </c>
      <c r="K194" s="331"/>
      <c r="L194" s="332"/>
      <c r="M194" s="332"/>
      <c r="N194" s="332"/>
      <c r="O194" s="511"/>
      <c r="P194" s="333" t="s">
        <v>1851</v>
      </c>
    </row>
    <row r="195" spans="1:16" ht="15.75" thickBot="1">
      <c r="A195" s="508"/>
      <c r="B195" s="330" t="s">
        <v>1852</v>
      </c>
      <c r="C195" s="331"/>
      <c r="D195" s="332"/>
      <c r="E195" s="332"/>
      <c r="F195" s="332"/>
      <c r="G195" s="511"/>
      <c r="H195" s="333" t="s">
        <v>1852</v>
      </c>
      <c r="I195" s="508"/>
      <c r="J195" s="330" t="s">
        <v>1852</v>
      </c>
      <c r="K195" s="331"/>
      <c r="L195" s="332"/>
      <c r="M195" s="332"/>
      <c r="N195" s="332"/>
      <c r="O195" s="511"/>
      <c r="P195" s="333" t="s">
        <v>1852</v>
      </c>
    </row>
    <row r="196" spans="1:16" ht="15.75" thickBot="1">
      <c r="A196" s="508"/>
      <c r="B196" s="330" t="s">
        <v>1853</v>
      </c>
      <c r="C196" s="331"/>
      <c r="D196" s="332"/>
      <c r="E196" s="332"/>
      <c r="F196" s="332"/>
      <c r="G196" s="511"/>
      <c r="H196" s="333" t="s">
        <v>1853</v>
      </c>
      <c r="I196" s="508"/>
      <c r="J196" s="330" t="s">
        <v>1853</v>
      </c>
      <c r="K196" s="331"/>
      <c r="L196" s="332"/>
      <c r="M196" s="332"/>
      <c r="N196" s="332"/>
      <c r="O196" s="511"/>
      <c r="P196" s="333" t="s">
        <v>1853</v>
      </c>
    </row>
    <row r="197" spans="1:16" ht="15.75" thickBot="1">
      <c r="A197" s="508"/>
      <c r="B197" s="330" t="s">
        <v>1854</v>
      </c>
      <c r="C197" s="331"/>
      <c r="D197" s="332"/>
      <c r="E197" s="332"/>
      <c r="F197" s="332"/>
      <c r="G197" s="511"/>
      <c r="H197" s="333" t="s">
        <v>1854</v>
      </c>
      <c r="I197" s="508"/>
      <c r="J197" s="330" t="s">
        <v>1854</v>
      </c>
      <c r="K197" s="331"/>
      <c r="L197" s="332"/>
      <c r="M197" s="332"/>
      <c r="N197" s="332"/>
      <c r="O197" s="511"/>
      <c r="P197" s="333" t="s">
        <v>1854</v>
      </c>
    </row>
    <row r="198" spans="1:16" ht="26.25" thickBot="1">
      <c r="A198" s="509"/>
      <c r="B198" s="330" t="s">
        <v>1855</v>
      </c>
      <c r="C198" s="331"/>
      <c r="D198" s="332"/>
      <c r="E198" s="332"/>
      <c r="F198" s="332"/>
      <c r="G198" s="512"/>
      <c r="H198" s="333" t="s">
        <v>1856</v>
      </c>
      <c r="I198" s="509"/>
      <c r="J198" s="330" t="s">
        <v>1855</v>
      </c>
      <c r="K198" s="331"/>
      <c r="L198" s="332"/>
      <c r="M198" s="332"/>
      <c r="N198" s="332"/>
      <c r="O198" s="512"/>
      <c r="P198" s="333" t="s">
        <v>1856</v>
      </c>
    </row>
    <row r="199" spans="1:16" ht="15.75" thickBot="1">
      <c r="A199" s="507" t="s">
        <v>2214</v>
      </c>
      <c r="B199" s="330" t="s">
        <v>1843</v>
      </c>
      <c r="C199" s="331"/>
      <c r="D199" s="332"/>
      <c r="E199" s="332"/>
      <c r="F199" s="332"/>
      <c r="G199" s="510" t="s">
        <v>2214</v>
      </c>
      <c r="H199" s="333" t="s">
        <v>1843</v>
      </c>
      <c r="I199" s="507" t="s">
        <v>2214</v>
      </c>
      <c r="J199" s="330" t="s">
        <v>1843</v>
      </c>
      <c r="K199" s="331"/>
      <c r="L199" s="332"/>
      <c r="M199" s="332"/>
      <c r="N199" s="332"/>
      <c r="O199" s="510" t="s">
        <v>2214</v>
      </c>
      <c r="P199" s="333" t="s">
        <v>1843</v>
      </c>
    </row>
    <row r="200" spans="1:16" ht="15.75" thickBot="1">
      <c r="A200" s="508"/>
      <c r="B200" s="330" t="s">
        <v>1845</v>
      </c>
      <c r="C200" s="331"/>
      <c r="D200" s="332"/>
      <c r="E200" s="332"/>
      <c r="F200" s="332"/>
      <c r="G200" s="511"/>
      <c r="H200" s="333" t="s">
        <v>1845</v>
      </c>
      <c r="I200" s="508"/>
      <c r="J200" s="330" t="s">
        <v>1845</v>
      </c>
      <c r="K200" s="331"/>
      <c r="L200" s="332"/>
      <c r="M200" s="332"/>
      <c r="N200" s="332"/>
      <c r="O200" s="511"/>
      <c r="P200" s="333" t="s">
        <v>1845</v>
      </c>
    </row>
    <row r="201" spans="1:16" ht="15.75" thickBot="1">
      <c r="A201" s="508"/>
      <c r="B201" s="330" t="s">
        <v>1846</v>
      </c>
      <c r="C201" s="331"/>
      <c r="D201" s="332"/>
      <c r="E201" s="332"/>
      <c r="F201" s="332"/>
      <c r="G201" s="511"/>
      <c r="H201" s="333" t="s">
        <v>1846</v>
      </c>
      <c r="I201" s="508"/>
      <c r="J201" s="330" t="s">
        <v>1846</v>
      </c>
      <c r="K201" s="331"/>
      <c r="L201" s="332"/>
      <c r="M201" s="332"/>
      <c r="N201" s="332"/>
      <c r="O201" s="511"/>
      <c r="P201" s="333" t="s">
        <v>1846</v>
      </c>
    </row>
    <row r="202" spans="1:16" ht="15.75" thickBot="1">
      <c r="A202" s="508"/>
      <c r="B202" s="330" t="s">
        <v>1847</v>
      </c>
      <c r="C202" s="331"/>
      <c r="D202" s="332"/>
      <c r="E202" s="332"/>
      <c r="F202" s="332"/>
      <c r="G202" s="511"/>
      <c r="H202" s="333" t="s">
        <v>1847</v>
      </c>
      <c r="I202" s="508"/>
      <c r="J202" s="330" t="s">
        <v>1847</v>
      </c>
      <c r="K202" s="331"/>
      <c r="L202" s="332"/>
      <c r="M202" s="332"/>
      <c r="N202" s="332"/>
      <c r="O202" s="511"/>
      <c r="P202" s="333" t="s">
        <v>1847</v>
      </c>
    </row>
    <row r="203" spans="1:16" ht="15.75" thickBot="1">
      <c r="A203" s="508"/>
      <c r="B203" s="330" t="s">
        <v>1848</v>
      </c>
      <c r="C203" s="331"/>
      <c r="D203" s="332"/>
      <c r="E203" s="332"/>
      <c r="F203" s="332"/>
      <c r="G203" s="511"/>
      <c r="H203" s="333" t="s">
        <v>1848</v>
      </c>
      <c r="I203" s="508"/>
      <c r="J203" s="330" t="s">
        <v>1848</v>
      </c>
      <c r="K203" s="331"/>
      <c r="L203" s="332"/>
      <c r="M203" s="332"/>
      <c r="N203" s="332"/>
      <c r="O203" s="511"/>
      <c r="P203" s="333" t="s">
        <v>1848</v>
      </c>
    </row>
    <row r="204" spans="1:16" ht="15.75" thickBot="1">
      <c r="A204" s="508"/>
      <c r="B204" s="330" t="s">
        <v>1849</v>
      </c>
      <c r="C204" s="331"/>
      <c r="D204" s="332"/>
      <c r="E204" s="332"/>
      <c r="F204" s="332"/>
      <c r="G204" s="511"/>
      <c r="H204" s="333" t="s">
        <v>1849</v>
      </c>
      <c r="I204" s="508"/>
      <c r="J204" s="330" t="s">
        <v>1849</v>
      </c>
      <c r="K204" s="331"/>
      <c r="L204" s="332"/>
      <c r="M204" s="332"/>
      <c r="N204" s="332"/>
      <c r="O204" s="511"/>
      <c r="P204" s="333" t="s">
        <v>1849</v>
      </c>
    </row>
    <row r="205" spans="1:16" ht="15.75" thickBot="1">
      <c r="A205" s="508"/>
      <c r="B205" s="330" t="s">
        <v>1850</v>
      </c>
      <c r="C205" s="331"/>
      <c r="D205" s="332"/>
      <c r="E205" s="332"/>
      <c r="F205" s="332"/>
      <c r="G205" s="511"/>
      <c r="H205" s="333" t="s">
        <v>1850</v>
      </c>
      <c r="I205" s="508"/>
      <c r="J205" s="330" t="s">
        <v>1850</v>
      </c>
      <c r="K205" s="331"/>
      <c r="L205" s="332"/>
      <c r="M205" s="332"/>
      <c r="N205" s="332"/>
      <c r="O205" s="511"/>
      <c r="P205" s="333" t="s">
        <v>1850</v>
      </c>
    </row>
    <row r="206" spans="1:16" ht="15.75" thickBot="1">
      <c r="A206" s="508"/>
      <c r="B206" s="330" t="s">
        <v>1851</v>
      </c>
      <c r="C206" s="331"/>
      <c r="D206" s="332"/>
      <c r="E206" s="332"/>
      <c r="F206" s="332"/>
      <c r="G206" s="511"/>
      <c r="H206" s="333" t="s">
        <v>1851</v>
      </c>
      <c r="I206" s="508"/>
      <c r="J206" s="330" t="s">
        <v>1851</v>
      </c>
      <c r="K206" s="331"/>
      <c r="L206" s="332"/>
      <c r="M206" s="332"/>
      <c r="N206" s="332"/>
      <c r="O206" s="511"/>
      <c r="P206" s="333" t="s">
        <v>1851</v>
      </c>
    </row>
    <row r="207" spans="1:16" ht="15.75" thickBot="1">
      <c r="A207" s="508"/>
      <c r="B207" s="330" t="s">
        <v>1852</v>
      </c>
      <c r="C207" s="331"/>
      <c r="D207" s="332"/>
      <c r="E207" s="332"/>
      <c r="F207" s="332"/>
      <c r="G207" s="511"/>
      <c r="H207" s="333" t="s">
        <v>1852</v>
      </c>
      <c r="I207" s="508"/>
      <c r="J207" s="330" t="s">
        <v>1852</v>
      </c>
      <c r="K207" s="331"/>
      <c r="L207" s="332"/>
      <c r="M207" s="332"/>
      <c r="N207" s="332"/>
      <c r="O207" s="511"/>
      <c r="P207" s="333" t="s">
        <v>1852</v>
      </c>
    </row>
    <row r="208" spans="1:16" ht="15.75" thickBot="1">
      <c r="A208" s="508"/>
      <c r="B208" s="330" t="s">
        <v>1853</v>
      </c>
      <c r="C208" s="331"/>
      <c r="D208" s="332"/>
      <c r="E208" s="332"/>
      <c r="F208" s="332"/>
      <c r="G208" s="511"/>
      <c r="H208" s="333" t="s">
        <v>1853</v>
      </c>
      <c r="I208" s="508"/>
      <c r="J208" s="330" t="s">
        <v>1853</v>
      </c>
      <c r="K208" s="331"/>
      <c r="L208" s="332"/>
      <c r="M208" s="332"/>
      <c r="N208" s="332"/>
      <c r="O208" s="511"/>
      <c r="P208" s="333" t="s">
        <v>1853</v>
      </c>
    </row>
    <row r="209" spans="1:16" ht="15.75" thickBot="1">
      <c r="A209" s="508"/>
      <c r="B209" s="330" t="s">
        <v>1854</v>
      </c>
      <c r="C209" s="331"/>
      <c r="D209" s="332"/>
      <c r="E209" s="332"/>
      <c r="F209" s="332"/>
      <c r="G209" s="511"/>
      <c r="H209" s="333" t="s">
        <v>1854</v>
      </c>
      <c r="I209" s="508"/>
      <c r="J209" s="330" t="s">
        <v>1854</v>
      </c>
      <c r="K209" s="331"/>
      <c r="L209" s="332"/>
      <c r="M209" s="332"/>
      <c r="N209" s="332"/>
      <c r="O209" s="511"/>
      <c r="P209" s="333" t="s">
        <v>1854</v>
      </c>
    </row>
    <row r="210" spans="1:16" ht="26.25" thickBot="1">
      <c r="A210" s="509"/>
      <c r="B210" s="330" t="s">
        <v>1855</v>
      </c>
      <c r="C210" s="331"/>
      <c r="D210" s="332"/>
      <c r="E210" s="332"/>
      <c r="F210" s="332"/>
      <c r="G210" s="512"/>
      <c r="H210" s="333" t="s">
        <v>1856</v>
      </c>
      <c r="I210" s="509"/>
      <c r="J210" s="330" t="s">
        <v>1855</v>
      </c>
      <c r="K210" s="331"/>
      <c r="L210" s="332"/>
      <c r="M210" s="332"/>
      <c r="N210" s="332"/>
      <c r="O210" s="512"/>
      <c r="P210" s="333" t="s">
        <v>1856</v>
      </c>
    </row>
    <row r="211" spans="1:16" ht="15.75" thickBot="1">
      <c r="A211" s="507" t="s">
        <v>2215</v>
      </c>
      <c r="B211" s="330" t="s">
        <v>1843</v>
      </c>
      <c r="C211" s="331"/>
      <c r="D211" s="332"/>
      <c r="E211" s="332"/>
      <c r="F211" s="332"/>
      <c r="G211" s="510" t="s">
        <v>2215</v>
      </c>
      <c r="H211" s="333" t="s">
        <v>1843</v>
      </c>
      <c r="I211" s="507" t="s">
        <v>2215</v>
      </c>
      <c r="J211" s="330" t="s">
        <v>1843</v>
      </c>
      <c r="K211" s="331"/>
      <c r="L211" s="332"/>
      <c r="M211" s="332"/>
      <c r="N211" s="332"/>
      <c r="O211" s="510" t="s">
        <v>2215</v>
      </c>
      <c r="P211" s="333" t="s">
        <v>1843</v>
      </c>
    </row>
    <row r="212" spans="1:16" ht="15.75" thickBot="1">
      <c r="A212" s="508"/>
      <c r="B212" s="330" t="s">
        <v>1845</v>
      </c>
      <c r="C212" s="331"/>
      <c r="D212" s="332"/>
      <c r="E212" s="332"/>
      <c r="F212" s="332"/>
      <c r="G212" s="511"/>
      <c r="H212" s="333" t="s">
        <v>1845</v>
      </c>
      <c r="I212" s="508"/>
      <c r="J212" s="330" t="s">
        <v>1845</v>
      </c>
      <c r="K212" s="331"/>
      <c r="L212" s="332"/>
      <c r="M212" s="332"/>
      <c r="N212" s="332"/>
      <c r="O212" s="511"/>
      <c r="P212" s="333" t="s">
        <v>1845</v>
      </c>
    </row>
    <row r="213" spans="1:16" ht="15.75" thickBot="1">
      <c r="A213" s="508"/>
      <c r="B213" s="330" t="s">
        <v>1846</v>
      </c>
      <c r="C213" s="331"/>
      <c r="D213" s="332"/>
      <c r="E213" s="332"/>
      <c r="F213" s="332"/>
      <c r="G213" s="511"/>
      <c r="H213" s="333" t="s">
        <v>1846</v>
      </c>
      <c r="I213" s="508"/>
      <c r="J213" s="330" t="s">
        <v>1846</v>
      </c>
      <c r="K213" s="331"/>
      <c r="L213" s="332"/>
      <c r="M213" s="332"/>
      <c r="N213" s="332"/>
      <c r="O213" s="511"/>
      <c r="P213" s="333" t="s">
        <v>1846</v>
      </c>
    </row>
    <row r="214" spans="1:16" ht="15.75" thickBot="1">
      <c r="A214" s="508"/>
      <c r="B214" s="330" t="s">
        <v>1847</v>
      </c>
      <c r="C214" s="331"/>
      <c r="D214" s="332"/>
      <c r="E214" s="332"/>
      <c r="F214" s="332"/>
      <c r="G214" s="511"/>
      <c r="H214" s="333" t="s">
        <v>1847</v>
      </c>
      <c r="I214" s="508"/>
      <c r="J214" s="330" t="s">
        <v>1847</v>
      </c>
      <c r="K214" s="331"/>
      <c r="L214" s="332"/>
      <c r="M214" s="332"/>
      <c r="N214" s="332"/>
      <c r="O214" s="511"/>
      <c r="P214" s="333" t="s">
        <v>1847</v>
      </c>
    </row>
    <row r="215" spans="1:16" ht="15.75" thickBot="1">
      <c r="A215" s="508"/>
      <c r="B215" s="330" t="s">
        <v>1848</v>
      </c>
      <c r="C215" s="331"/>
      <c r="D215" s="332"/>
      <c r="E215" s="332"/>
      <c r="F215" s="332"/>
      <c r="G215" s="511"/>
      <c r="H215" s="333" t="s">
        <v>1848</v>
      </c>
      <c r="I215" s="508"/>
      <c r="J215" s="330" t="s">
        <v>1848</v>
      </c>
      <c r="K215" s="331"/>
      <c r="L215" s="332"/>
      <c r="M215" s="332"/>
      <c r="N215" s="332"/>
      <c r="O215" s="511"/>
      <c r="P215" s="333" t="s">
        <v>1848</v>
      </c>
    </row>
    <row r="216" spans="1:16" ht="15.75" thickBot="1">
      <c r="A216" s="508"/>
      <c r="B216" s="330" t="s">
        <v>1849</v>
      </c>
      <c r="C216" s="331"/>
      <c r="D216" s="332"/>
      <c r="E216" s="332"/>
      <c r="F216" s="332"/>
      <c r="G216" s="511"/>
      <c r="H216" s="333" t="s">
        <v>1849</v>
      </c>
      <c r="I216" s="508"/>
      <c r="J216" s="330" t="s">
        <v>1849</v>
      </c>
      <c r="K216" s="331"/>
      <c r="L216" s="332"/>
      <c r="M216" s="332"/>
      <c r="N216" s="332"/>
      <c r="O216" s="511"/>
      <c r="P216" s="333" t="s">
        <v>1849</v>
      </c>
    </row>
    <row r="217" spans="1:16" ht="15.75" thickBot="1">
      <c r="A217" s="508"/>
      <c r="B217" s="330" t="s">
        <v>1850</v>
      </c>
      <c r="C217" s="331"/>
      <c r="D217" s="332"/>
      <c r="E217" s="332"/>
      <c r="F217" s="332"/>
      <c r="G217" s="511"/>
      <c r="H217" s="333" t="s">
        <v>1850</v>
      </c>
      <c r="I217" s="508"/>
      <c r="J217" s="330" t="s">
        <v>1850</v>
      </c>
      <c r="K217" s="331"/>
      <c r="L217" s="332"/>
      <c r="M217" s="332"/>
      <c r="N217" s="332"/>
      <c r="O217" s="511"/>
      <c r="P217" s="333" t="s">
        <v>1850</v>
      </c>
    </row>
    <row r="218" spans="1:16" ht="15.75" thickBot="1">
      <c r="A218" s="508"/>
      <c r="B218" s="330" t="s">
        <v>1851</v>
      </c>
      <c r="C218" s="331"/>
      <c r="D218" s="332"/>
      <c r="E218" s="332"/>
      <c r="F218" s="332"/>
      <c r="G218" s="511"/>
      <c r="H218" s="333" t="s">
        <v>1851</v>
      </c>
      <c r="I218" s="508"/>
      <c r="J218" s="330" t="s">
        <v>1851</v>
      </c>
      <c r="K218" s="331"/>
      <c r="L218" s="332"/>
      <c r="M218" s="332"/>
      <c r="N218" s="332"/>
      <c r="O218" s="511"/>
      <c r="P218" s="333" t="s">
        <v>1851</v>
      </c>
    </row>
    <row r="219" spans="1:16" ht="15.75" thickBot="1">
      <c r="A219" s="508"/>
      <c r="B219" s="330" t="s">
        <v>1852</v>
      </c>
      <c r="C219" s="331"/>
      <c r="D219" s="332"/>
      <c r="E219" s="332"/>
      <c r="F219" s="332"/>
      <c r="G219" s="511"/>
      <c r="H219" s="333" t="s">
        <v>1852</v>
      </c>
      <c r="I219" s="508"/>
      <c r="J219" s="330" t="s">
        <v>1852</v>
      </c>
      <c r="K219" s="331"/>
      <c r="L219" s="332"/>
      <c r="M219" s="332"/>
      <c r="N219" s="332"/>
      <c r="O219" s="511"/>
      <c r="P219" s="333" t="s">
        <v>1852</v>
      </c>
    </row>
    <row r="220" spans="1:16" ht="15.75" thickBot="1">
      <c r="A220" s="508"/>
      <c r="B220" s="330" t="s">
        <v>1853</v>
      </c>
      <c r="C220" s="331"/>
      <c r="D220" s="332"/>
      <c r="E220" s="332"/>
      <c r="F220" s="332"/>
      <c r="G220" s="511"/>
      <c r="H220" s="333" t="s">
        <v>1853</v>
      </c>
      <c r="I220" s="508"/>
      <c r="J220" s="330" t="s">
        <v>1853</v>
      </c>
      <c r="K220" s="331"/>
      <c r="L220" s="332"/>
      <c r="M220" s="332"/>
      <c r="N220" s="332"/>
      <c r="O220" s="511"/>
      <c r="P220" s="333" t="s">
        <v>1853</v>
      </c>
    </row>
    <row r="221" spans="1:16" ht="15.75" thickBot="1">
      <c r="A221" s="508"/>
      <c r="B221" s="330" t="s">
        <v>1854</v>
      </c>
      <c r="C221" s="331"/>
      <c r="D221" s="332"/>
      <c r="E221" s="332"/>
      <c r="F221" s="332"/>
      <c r="G221" s="511"/>
      <c r="H221" s="333" t="s">
        <v>1854</v>
      </c>
      <c r="I221" s="508"/>
      <c r="J221" s="330" t="s">
        <v>1854</v>
      </c>
      <c r="K221" s="331"/>
      <c r="L221" s="332"/>
      <c r="M221" s="332"/>
      <c r="N221" s="332"/>
      <c r="O221" s="511"/>
      <c r="P221" s="333" t="s">
        <v>1854</v>
      </c>
    </row>
    <row r="222" spans="1:16" ht="26.25" thickBot="1">
      <c r="A222" s="509"/>
      <c r="B222" s="330" t="s">
        <v>1855</v>
      </c>
      <c r="C222" s="331"/>
      <c r="D222" s="332"/>
      <c r="E222" s="332"/>
      <c r="F222" s="332"/>
      <c r="G222" s="512"/>
      <c r="H222" s="333" t="s">
        <v>1856</v>
      </c>
      <c r="I222" s="509"/>
      <c r="J222" s="330" t="s">
        <v>1855</v>
      </c>
      <c r="K222" s="331"/>
      <c r="L222" s="332"/>
      <c r="M222" s="332"/>
      <c r="N222" s="332"/>
      <c r="O222" s="512"/>
      <c r="P222" s="333" t="s">
        <v>1856</v>
      </c>
    </row>
    <row r="223" spans="1:16" ht="15.75" thickBot="1">
      <c r="A223" s="507" t="s">
        <v>2216</v>
      </c>
      <c r="B223" s="330" t="s">
        <v>1843</v>
      </c>
      <c r="C223" s="331"/>
      <c r="D223" s="332"/>
      <c r="E223" s="332"/>
      <c r="F223" s="332"/>
      <c r="G223" s="510" t="s">
        <v>2216</v>
      </c>
      <c r="H223" s="333" t="s">
        <v>1843</v>
      </c>
      <c r="I223" s="507" t="s">
        <v>2216</v>
      </c>
      <c r="J223" s="330" t="s">
        <v>1843</v>
      </c>
      <c r="K223" s="331"/>
      <c r="L223" s="332"/>
      <c r="M223" s="332"/>
      <c r="N223" s="332"/>
      <c r="O223" s="510" t="s">
        <v>2216</v>
      </c>
      <c r="P223" s="333" t="s">
        <v>1843</v>
      </c>
    </row>
    <row r="224" spans="1:16" ht="15.75" thickBot="1">
      <c r="A224" s="508"/>
      <c r="B224" s="330" t="s">
        <v>1845</v>
      </c>
      <c r="C224" s="331"/>
      <c r="D224" s="332"/>
      <c r="E224" s="332"/>
      <c r="F224" s="332"/>
      <c r="G224" s="511"/>
      <c r="H224" s="333" t="s">
        <v>1845</v>
      </c>
      <c r="I224" s="508"/>
      <c r="J224" s="330" t="s">
        <v>1845</v>
      </c>
      <c r="K224" s="331"/>
      <c r="L224" s="332"/>
      <c r="M224" s="332"/>
      <c r="N224" s="332"/>
      <c r="O224" s="511"/>
      <c r="P224" s="333" t="s">
        <v>1845</v>
      </c>
    </row>
    <row r="225" spans="1:16" ht="15.75" thickBot="1">
      <c r="A225" s="508"/>
      <c r="B225" s="330" t="s">
        <v>1846</v>
      </c>
      <c r="C225" s="331"/>
      <c r="D225" s="332"/>
      <c r="E225" s="332"/>
      <c r="F225" s="332"/>
      <c r="G225" s="511"/>
      <c r="H225" s="333" t="s">
        <v>1846</v>
      </c>
      <c r="I225" s="508"/>
      <c r="J225" s="330" t="s">
        <v>1846</v>
      </c>
      <c r="K225" s="331"/>
      <c r="L225" s="332"/>
      <c r="M225" s="332"/>
      <c r="N225" s="332"/>
      <c r="O225" s="511"/>
      <c r="P225" s="333" t="s">
        <v>1846</v>
      </c>
    </row>
    <row r="226" spans="1:16" ht="15.75" thickBot="1">
      <c r="A226" s="508"/>
      <c r="B226" s="330" t="s">
        <v>1847</v>
      </c>
      <c r="C226" s="331"/>
      <c r="D226" s="332"/>
      <c r="E226" s="332"/>
      <c r="F226" s="332"/>
      <c r="G226" s="511"/>
      <c r="H226" s="333" t="s">
        <v>1847</v>
      </c>
      <c r="I226" s="508"/>
      <c r="J226" s="330" t="s">
        <v>1847</v>
      </c>
      <c r="K226" s="331"/>
      <c r="L226" s="332"/>
      <c r="M226" s="332"/>
      <c r="N226" s="332"/>
      <c r="O226" s="511"/>
      <c r="P226" s="333" t="s">
        <v>1847</v>
      </c>
    </row>
    <row r="227" spans="1:16" ht="15.75" thickBot="1">
      <c r="A227" s="508"/>
      <c r="B227" s="330" t="s">
        <v>1848</v>
      </c>
      <c r="C227" s="331"/>
      <c r="D227" s="332"/>
      <c r="E227" s="332"/>
      <c r="F227" s="332"/>
      <c r="G227" s="511"/>
      <c r="H227" s="333" t="s">
        <v>1848</v>
      </c>
      <c r="I227" s="508"/>
      <c r="J227" s="330" t="s">
        <v>1848</v>
      </c>
      <c r="K227" s="331"/>
      <c r="L227" s="332"/>
      <c r="M227" s="332"/>
      <c r="N227" s="332"/>
      <c r="O227" s="511"/>
      <c r="P227" s="333" t="s">
        <v>1848</v>
      </c>
    </row>
    <row r="228" spans="1:16" ht="15.75" thickBot="1">
      <c r="A228" s="508"/>
      <c r="B228" s="330" t="s">
        <v>1849</v>
      </c>
      <c r="C228" s="331"/>
      <c r="D228" s="332"/>
      <c r="E228" s="332"/>
      <c r="F228" s="332"/>
      <c r="G228" s="511"/>
      <c r="H228" s="333" t="s">
        <v>1849</v>
      </c>
      <c r="I228" s="508"/>
      <c r="J228" s="330" t="s">
        <v>1849</v>
      </c>
      <c r="K228" s="331"/>
      <c r="L228" s="332"/>
      <c r="M228" s="332"/>
      <c r="N228" s="332"/>
      <c r="O228" s="511"/>
      <c r="P228" s="333" t="s">
        <v>1849</v>
      </c>
    </row>
    <row r="229" spans="1:16" ht="15.75" thickBot="1">
      <c r="A229" s="508"/>
      <c r="B229" s="330" t="s">
        <v>1850</v>
      </c>
      <c r="C229" s="331"/>
      <c r="D229" s="332"/>
      <c r="E229" s="332"/>
      <c r="F229" s="332"/>
      <c r="G229" s="511"/>
      <c r="H229" s="333" t="s">
        <v>1850</v>
      </c>
      <c r="I229" s="508"/>
      <c r="J229" s="330" t="s">
        <v>1850</v>
      </c>
      <c r="K229" s="331"/>
      <c r="L229" s="332"/>
      <c r="M229" s="332"/>
      <c r="N229" s="332"/>
      <c r="O229" s="511"/>
      <c r="P229" s="333" t="s">
        <v>1850</v>
      </c>
    </row>
    <row r="230" spans="1:16" ht="15.75" thickBot="1">
      <c r="A230" s="508"/>
      <c r="B230" s="330" t="s">
        <v>1851</v>
      </c>
      <c r="C230" s="331"/>
      <c r="D230" s="332"/>
      <c r="E230" s="332"/>
      <c r="F230" s="332"/>
      <c r="G230" s="511"/>
      <c r="H230" s="333" t="s">
        <v>1851</v>
      </c>
      <c r="I230" s="508"/>
      <c r="J230" s="330" t="s">
        <v>1851</v>
      </c>
      <c r="K230" s="331"/>
      <c r="L230" s="332"/>
      <c r="M230" s="332"/>
      <c r="N230" s="332"/>
      <c r="O230" s="511"/>
      <c r="P230" s="333" t="s">
        <v>1851</v>
      </c>
    </row>
    <row r="231" spans="1:16" ht="15.75" thickBot="1">
      <c r="A231" s="508"/>
      <c r="B231" s="330" t="s">
        <v>1852</v>
      </c>
      <c r="C231" s="331"/>
      <c r="D231" s="332"/>
      <c r="E231" s="332"/>
      <c r="F231" s="332"/>
      <c r="G231" s="511"/>
      <c r="H231" s="333" t="s">
        <v>1852</v>
      </c>
      <c r="I231" s="508"/>
      <c r="J231" s="330" t="s">
        <v>1852</v>
      </c>
      <c r="K231" s="331"/>
      <c r="L231" s="332"/>
      <c r="M231" s="332"/>
      <c r="N231" s="332"/>
      <c r="O231" s="511"/>
      <c r="P231" s="333" t="s">
        <v>1852</v>
      </c>
    </row>
    <row r="232" spans="1:16" ht="15.75" thickBot="1">
      <c r="A232" s="508"/>
      <c r="B232" s="330" t="s">
        <v>1853</v>
      </c>
      <c r="C232" s="331"/>
      <c r="D232" s="332"/>
      <c r="E232" s="332"/>
      <c r="F232" s="332"/>
      <c r="G232" s="511"/>
      <c r="H232" s="333" t="s">
        <v>1853</v>
      </c>
      <c r="I232" s="508"/>
      <c r="J232" s="330" t="s">
        <v>1853</v>
      </c>
      <c r="K232" s="331"/>
      <c r="L232" s="332"/>
      <c r="M232" s="332"/>
      <c r="N232" s="332"/>
      <c r="O232" s="511"/>
      <c r="P232" s="333" t="s">
        <v>1853</v>
      </c>
    </row>
    <row r="233" spans="1:16" ht="15.75" thickBot="1">
      <c r="A233" s="508"/>
      <c r="B233" s="330" t="s">
        <v>1854</v>
      </c>
      <c r="C233" s="331"/>
      <c r="D233" s="332"/>
      <c r="E233" s="332"/>
      <c r="F233" s="332"/>
      <c r="G233" s="511"/>
      <c r="H233" s="333" t="s">
        <v>1854</v>
      </c>
      <c r="I233" s="508"/>
      <c r="J233" s="330" t="s">
        <v>1854</v>
      </c>
      <c r="K233" s="331"/>
      <c r="L233" s="332"/>
      <c r="M233" s="332"/>
      <c r="N233" s="332"/>
      <c r="O233" s="511"/>
      <c r="P233" s="333" t="s">
        <v>1854</v>
      </c>
    </row>
    <row r="234" spans="1:16" ht="26.25" thickBot="1">
      <c r="A234" s="509"/>
      <c r="B234" s="330" t="s">
        <v>1855</v>
      </c>
      <c r="C234" s="331"/>
      <c r="D234" s="332"/>
      <c r="E234" s="332"/>
      <c r="F234" s="332"/>
      <c r="G234" s="512"/>
      <c r="H234" s="333" t="s">
        <v>1856</v>
      </c>
      <c r="I234" s="509"/>
      <c r="J234" s="330" t="s">
        <v>1855</v>
      </c>
      <c r="K234" s="331"/>
      <c r="L234" s="332"/>
      <c r="M234" s="332"/>
      <c r="N234" s="332"/>
      <c r="O234" s="512"/>
      <c r="P234" s="333" t="s">
        <v>1856</v>
      </c>
    </row>
    <row r="235" spans="1:16" ht="15.75" thickBot="1">
      <c r="A235" s="507" t="s">
        <v>2217</v>
      </c>
      <c r="B235" s="330" t="s">
        <v>1843</v>
      </c>
      <c r="C235" s="331"/>
      <c r="D235" s="332"/>
      <c r="E235" s="332"/>
      <c r="F235" s="332"/>
      <c r="G235" s="510" t="s">
        <v>2217</v>
      </c>
      <c r="H235" s="333" t="s">
        <v>1843</v>
      </c>
      <c r="I235" s="507" t="s">
        <v>2217</v>
      </c>
      <c r="J235" s="330" t="s">
        <v>1843</v>
      </c>
      <c r="K235" s="331"/>
      <c r="L235" s="332"/>
      <c r="M235" s="332"/>
      <c r="N235" s="332"/>
      <c r="O235" s="510" t="s">
        <v>2217</v>
      </c>
      <c r="P235" s="333" t="s">
        <v>1843</v>
      </c>
    </row>
    <row r="236" spans="1:16" ht="15.75" thickBot="1">
      <c r="A236" s="508"/>
      <c r="B236" s="330" t="s">
        <v>1845</v>
      </c>
      <c r="C236" s="331"/>
      <c r="D236" s="332"/>
      <c r="E236" s="332"/>
      <c r="F236" s="332"/>
      <c r="G236" s="511"/>
      <c r="H236" s="333" t="s">
        <v>1845</v>
      </c>
      <c r="I236" s="508"/>
      <c r="J236" s="330" t="s">
        <v>1845</v>
      </c>
      <c r="K236" s="331"/>
      <c r="L236" s="332"/>
      <c r="M236" s="332"/>
      <c r="N236" s="332"/>
      <c r="O236" s="511"/>
      <c r="P236" s="333" t="s">
        <v>1845</v>
      </c>
    </row>
    <row r="237" spans="1:16" ht="15.75" thickBot="1">
      <c r="A237" s="508"/>
      <c r="B237" s="330" t="s">
        <v>1846</v>
      </c>
      <c r="C237" s="331"/>
      <c r="D237" s="332"/>
      <c r="E237" s="332"/>
      <c r="F237" s="332"/>
      <c r="G237" s="511"/>
      <c r="H237" s="333" t="s">
        <v>1846</v>
      </c>
      <c r="I237" s="508"/>
      <c r="J237" s="330" t="s">
        <v>1846</v>
      </c>
      <c r="K237" s="331"/>
      <c r="L237" s="332"/>
      <c r="M237" s="332"/>
      <c r="N237" s="332"/>
      <c r="O237" s="511"/>
      <c r="P237" s="333" t="s">
        <v>1846</v>
      </c>
    </row>
    <row r="238" spans="1:16" ht="15.75" thickBot="1">
      <c r="A238" s="508"/>
      <c r="B238" s="330" t="s">
        <v>1847</v>
      </c>
      <c r="C238" s="331"/>
      <c r="D238" s="332"/>
      <c r="E238" s="332"/>
      <c r="F238" s="332"/>
      <c r="G238" s="511"/>
      <c r="H238" s="333" t="s">
        <v>1847</v>
      </c>
      <c r="I238" s="508"/>
      <c r="J238" s="330" t="s">
        <v>1847</v>
      </c>
      <c r="K238" s="331"/>
      <c r="L238" s="332"/>
      <c r="M238" s="332"/>
      <c r="N238" s="332"/>
      <c r="O238" s="511"/>
      <c r="P238" s="333" t="s">
        <v>1847</v>
      </c>
    </row>
    <row r="239" spans="1:16" ht="15.75" thickBot="1">
      <c r="A239" s="508"/>
      <c r="B239" s="330" t="s">
        <v>1848</v>
      </c>
      <c r="C239" s="331"/>
      <c r="D239" s="332"/>
      <c r="E239" s="332"/>
      <c r="F239" s="332"/>
      <c r="G239" s="511"/>
      <c r="H239" s="333" t="s">
        <v>1848</v>
      </c>
      <c r="I239" s="508"/>
      <c r="J239" s="330" t="s">
        <v>1848</v>
      </c>
      <c r="K239" s="331"/>
      <c r="L239" s="332"/>
      <c r="M239" s="332"/>
      <c r="N239" s="332"/>
      <c r="O239" s="511"/>
      <c r="P239" s="333" t="s">
        <v>1848</v>
      </c>
    </row>
    <row r="240" spans="1:16" ht="15.75" thickBot="1">
      <c r="A240" s="508"/>
      <c r="B240" s="330" t="s">
        <v>1849</v>
      </c>
      <c r="C240" s="331"/>
      <c r="D240" s="332"/>
      <c r="E240" s="332"/>
      <c r="F240" s="332"/>
      <c r="G240" s="511"/>
      <c r="H240" s="333" t="s">
        <v>1849</v>
      </c>
      <c r="I240" s="508"/>
      <c r="J240" s="330" t="s">
        <v>1849</v>
      </c>
      <c r="K240" s="331"/>
      <c r="L240" s="332"/>
      <c r="M240" s="332"/>
      <c r="N240" s="332"/>
      <c r="O240" s="511"/>
      <c r="P240" s="333" t="s">
        <v>1849</v>
      </c>
    </row>
    <row r="241" spans="1:16" ht="15.75" thickBot="1">
      <c r="A241" s="508"/>
      <c r="B241" s="330" t="s">
        <v>1850</v>
      </c>
      <c r="C241" s="331"/>
      <c r="D241" s="332"/>
      <c r="E241" s="332"/>
      <c r="F241" s="332"/>
      <c r="G241" s="511"/>
      <c r="H241" s="333" t="s">
        <v>1850</v>
      </c>
      <c r="I241" s="508"/>
      <c r="J241" s="330" t="s">
        <v>1850</v>
      </c>
      <c r="K241" s="331"/>
      <c r="L241" s="332"/>
      <c r="M241" s="332"/>
      <c r="N241" s="332"/>
      <c r="O241" s="511"/>
      <c r="P241" s="333" t="s">
        <v>1850</v>
      </c>
    </row>
    <row r="242" spans="1:16" ht="15.75" thickBot="1">
      <c r="A242" s="508"/>
      <c r="B242" s="330" t="s">
        <v>1851</v>
      </c>
      <c r="C242" s="331"/>
      <c r="D242" s="332"/>
      <c r="E242" s="332"/>
      <c r="F242" s="332"/>
      <c r="G242" s="511"/>
      <c r="H242" s="333" t="s">
        <v>1851</v>
      </c>
      <c r="I242" s="508"/>
      <c r="J242" s="330" t="s">
        <v>1851</v>
      </c>
      <c r="K242" s="331"/>
      <c r="L242" s="332"/>
      <c r="M242" s="332"/>
      <c r="N242" s="332"/>
      <c r="O242" s="511"/>
      <c r="P242" s="333" t="s">
        <v>1851</v>
      </c>
    </row>
    <row r="243" spans="1:16" ht="15.75" thickBot="1">
      <c r="A243" s="508"/>
      <c r="B243" s="330" t="s">
        <v>1852</v>
      </c>
      <c r="C243" s="331"/>
      <c r="D243" s="332"/>
      <c r="E243" s="332"/>
      <c r="F243" s="332"/>
      <c r="G243" s="511"/>
      <c r="H243" s="333" t="s">
        <v>1852</v>
      </c>
      <c r="I243" s="508"/>
      <c r="J243" s="330" t="s">
        <v>1852</v>
      </c>
      <c r="K243" s="331"/>
      <c r="L243" s="332"/>
      <c r="M243" s="332"/>
      <c r="N243" s="332"/>
      <c r="O243" s="511"/>
      <c r="P243" s="333" t="s">
        <v>1852</v>
      </c>
    </row>
    <row r="244" spans="1:16" ht="15.75" thickBot="1">
      <c r="A244" s="508"/>
      <c r="B244" s="330" t="s">
        <v>1853</v>
      </c>
      <c r="C244" s="331"/>
      <c r="D244" s="332"/>
      <c r="E244" s="332"/>
      <c r="F244" s="332"/>
      <c r="G244" s="511"/>
      <c r="H244" s="333" t="s">
        <v>1853</v>
      </c>
      <c r="I244" s="508"/>
      <c r="J244" s="330" t="s">
        <v>1853</v>
      </c>
      <c r="K244" s="331"/>
      <c r="L244" s="332"/>
      <c r="M244" s="332"/>
      <c r="N244" s="332"/>
      <c r="O244" s="511"/>
      <c r="P244" s="333" t="s">
        <v>1853</v>
      </c>
    </row>
    <row r="245" spans="1:16" ht="15.75" thickBot="1">
      <c r="A245" s="508"/>
      <c r="B245" s="330" t="s">
        <v>1854</v>
      </c>
      <c r="C245" s="331"/>
      <c r="D245" s="332"/>
      <c r="E245" s="332"/>
      <c r="F245" s="332"/>
      <c r="G245" s="511"/>
      <c r="H245" s="333" t="s">
        <v>1854</v>
      </c>
      <c r="I245" s="508"/>
      <c r="J245" s="330" t="s">
        <v>1854</v>
      </c>
      <c r="K245" s="331"/>
      <c r="L245" s="332"/>
      <c r="M245" s="332"/>
      <c r="N245" s="332"/>
      <c r="O245" s="511"/>
      <c r="P245" s="333" t="s">
        <v>1854</v>
      </c>
    </row>
    <row r="246" spans="1:16" ht="26.25" thickBot="1">
      <c r="A246" s="509"/>
      <c r="B246" s="330" t="s">
        <v>1855</v>
      </c>
      <c r="C246" s="331"/>
      <c r="D246" s="332"/>
      <c r="E246" s="332"/>
      <c r="F246" s="332"/>
      <c r="G246" s="512"/>
      <c r="H246" s="333" t="s">
        <v>1856</v>
      </c>
      <c r="I246" s="509"/>
      <c r="J246" s="330" t="s">
        <v>1855</v>
      </c>
      <c r="K246" s="331"/>
      <c r="L246" s="332"/>
      <c r="M246" s="332"/>
      <c r="N246" s="332"/>
      <c r="O246" s="512"/>
      <c r="P246" s="333" t="s">
        <v>1856</v>
      </c>
    </row>
    <row r="247" spans="1:16" ht="15.75" thickBot="1">
      <c r="A247" s="507" t="s">
        <v>2218</v>
      </c>
      <c r="B247" s="330" t="s">
        <v>1843</v>
      </c>
      <c r="C247" s="331">
        <v>3068201780</v>
      </c>
      <c r="D247" s="332" t="s">
        <v>2243</v>
      </c>
      <c r="E247" s="332">
        <v>0.09</v>
      </c>
      <c r="F247" s="332"/>
      <c r="G247" s="510" t="s">
        <v>2219</v>
      </c>
      <c r="H247" s="333" t="s">
        <v>1843</v>
      </c>
      <c r="I247" s="507" t="s">
        <v>2218</v>
      </c>
      <c r="J247" s="330" t="s">
        <v>1843</v>
      </c>
      <c r="K247" s="331">
        <v>3365258698</v>
      </c>
      <c r="L247" s="332" t="s">
        <v>2243</v>
      </c>
      <c r="M247" s="332">
        <v>0.09</v>
      </c>
      <c r="N247" s="332"/>
      <c r="O247" s="510" t="s">
        <v>2219</v>
      </c>
      <c r="P247" s="333" t="s">
        <v>1843</v>
      </c>
    </row>
    <row r="248" spans="1:16" ht="15.75" thickBot="1">
      <c r="A248" s="508"/>
      <c r="B248" s="330" t="s">
        <v>1845</v>
      </c>
      <c r="C248" s="331"/>
      <c r="D248" s="332"/>
      <c r="E248" s="332"/>
      <c r="F248" s="332"/>
      <c r="G248" s="511"/>
      <c r="H248" s="333" t="s">
        <v>1845</v>
      </c>
      <c r="I248" s="508"/>
      <c r="J248" s="330" t="s">
        <v>1845</v>
      </c>
      <c r="K248" s="331"/>
      <c r="L248" s="332"/>
      <c r="M248" s="332"/>
      <c r="N248" s="332"/>
      <c r="O248" s="511"/>
      <c r="P248" s="333" t="s">
        <v>1845</v>
      </c>
    </row>
    <row r="249" spans="1:16" ht="15.75" thickBot="1">
      <c r="A249" s="508"/>
      <c r="B249" s="330" t="s">
        <v>1846</v>
      </c>
      <c r="C249" s="331"/>
      <c r="D249" s="332"/>
      <c r="E249" s="332"/>
      <c r="F249" s="332"/>
      <c r="G249" s="511"/>
      <c r="H249" s="333" t="s">
        <v>1846</v>
      </c>
      <c r="I249" s="508"/>
      <c r="J249" s="330" t="s">
        <v>1846</v>
      </c>
      <c r="K249" s="331"/>
      <c r="L249" s="332"/>
      <c r="M249" s="332"/>
      <c r="N249" s="332"/>
      <c r="O249" s="511"/>
      <c r="P249" s="333" t="s">
        <v>1846</v>
      </c>
    </row>
    <row r="250" spans="1:16" ht="15.75" thickBot="1">
      <c r="A250" s="508"/>
      <c r="B250" s="330" t="s">
        <v>1847</v>
      </c>
      <c r="C250" s="331"/>
      <c r="D250" s="332"/>
      <c r="E250" s="332"/>
      <c r="F250" s="332"/>
      <c r="G250" s="511"/>
      <c r="H250" s="333" t="s">
        <v>1847</v>
      </c>
      <c r="I250" s="508"/>
      <c r="J250" s="330" t="s">
        <v>1847</v>
      </c>
      <c r="K250" s="331"/>
      <c r="L250" s="332"/>
      <c r="M250" s="332"/>
      <c r="N250" s="332"/>
      <c r="O250" s="511"/>
      <c r="P250" s="333" t="s">
        <v>1847</v>
      </c>
    </row>
    <row r="251" spans="1:16" ht="15.75" thickBot="1">
      <c r="A251" s="508"/>
      <c r="B251" s="330" t="s">
        <v>1848</v>
      </c>
      <c r="C251" s="331"/>
      <c r="D251" s="332"/>
      <c r="E251" s="332"/>
      <c r="F251" s="332"/>
      <c r="G251" s="511"/>
      <c r="H251" s="333" t="s">
        <v>1848</v>
      </c>
      <c r="I251" s="508"/>
      <c r="J251" s="330" t="s">
        <v>1848</v>
      </c>
      <c r="K251" s="331"/>
      <c r="L251" s="332"/>
      <c r="M251" s="332"/>
      <c r="N251" s="332"/>
      <c r="O251" s="511"/>
      <c r="P251" s="333" t="s">
        <v>1848</v>
      </c>
    </row>
    <row r="252" spans="1:16" ht="15.75" thickBot="1">
      <c r="A252" s="508"/>
      <c r="B252" s="330" t="s">
        <v>1849</v>
      </c>
      <c r="C252" s="331"/>
      <c r="D252" s="332"/>
      <c r="E252" s="332"/>
      <c r="F252" s="332"/>
      <c r="G252" s="511"/>
      <c r="H252" s="333" t="s">
        <v>1849</v>
      </c>
      <c r="I252" s="508"/>
      <c r="J252" s="330" t="s">
        <v>1849</v>
      </c>
      <c r="K252" s="331"/>
      <c r="L252" s="332"/>
      <c r="M252" s="332"/>
      <c r="N252" s="332"/>
      <c r="O252" s="511"/>
      <c r="P252" s="333" t="s">
        <v>1849</v>
      </c>
    </row>
    <row r="253" spans="1:16" ht="15.75" thickBot="1">
      <c r="A253" s="508"/>
      <c r="B253" s="330" t="s">
        <v>1850</v>
      </c>
      <c r="C253" s="331"/>
      <c r="D253" s="332"/>
      <c r="E253" s="332"/>
      <c r="F253" s="332"/>
      <c r="G253" s="511"/>
      <c r="H253" s="333" t="s">
        <v>1850</v>
      </c>
      <c r="I253" s="508"/>
      <c r="J253" s="330" t="s">
        <v>1850</v>
      </c>
      <c r="K253" s="331"/>
      <c r="L253" s="332"/>
      <c r="M253" s="332"/>
      <c r="N253" s="332"/>
      <c r="O253" s="511"/>
      <c r="P253" s="333" t="s">
        <v>1850</v>
      </c>
    </row>
    <row r="254" spans="1:16" ht="15.75" thickBot="1">
      <c r="A254" s="508"/>
      <c r="B254" s="330" t="s">
        <v>1851</v>
      </c>
      <c r="C254" s="331"/>
      <c r="D254" s="332"/>
      <c r="E254" s="332"/>
      <c r="F254" s="332"/>
      <c r="G254" s="511"/>
      <c r="H254" s="333" t="s">
        <v>1851</v>
      </c>
      <c r="I254" s="508"/>
      <c r="J254" s="330" t="s">
        <v>1851</v>
      </c>
      <c r="K254" s="331"/>
      <c r="L254" s="332"/>
      <c r="M254" s="332"/>
      <c r="N254" s="332"/>
      <c r="O254" s="511"/>
      <c r="P254" s="333" t="s">
        <v>1851</v>
      </c>
    </row>
    <row r="255" spans="1:16" ht="15.75" thickBot="1">
      <c r="A255" s="508"/>
      <c r="B255" s="330" t="s">
        <v>1852</v>
      </c>
      <c r="C255" s="331"/>
      <c r="D255" s="332"/>
      <c r="E255" s="332"/>
      <c r="F255" s="332"/>
      <c r="G255" s="511"/>
      <c r="H255" s="333" t="s">
        <v>1852</v>
      </c>
      <c r="I255" s="508"/>
      <c r="J255" s="330" t="s">
        <v>1852</v>
      </c>
      <c r="K255" s="331"/>
      <c r="L255" s="332"/>
      <c r="M255" s="332"/>
      <c r="N255" s="332"/>
      <c r="O255" s="511"/>
      <c r="P255" s="333" t="s">
        <v>1852</v>
      </c>
    </row>
    <row r="256" spans="1:16" ht="15.75" thickBot="1">
      <c r="A256" s="508"/>
      <c r="B256" s="330" t="s">
        <v>1853</v>
      </c>
      <c r="C256" s="331"/>
      <c r="D256" s="332"/>
      <c r="E256" s="332"/>
      <c r="F256" s="332"/>
      <c r="G256" s="511"/>
      <c r="H256" s="333" t="s">
        <v>1853</v>
      </c>
      <c r="I256" s="508"/>
      <c r="J256" s="330" t="s">
        <v>1853</v>
      </c>
      <c r="K256" s="331"/>
      <c r="L256" s="332"/>
      <c r="M256" s="332"/>
      <c r="N256" s="332"/>
      <c r="O256" s="511"/>
      <c r="P256" s="333" t="s">
        <v>1853</v>
      </c>
    </row>
    <row r="257" spans="1:16" ht="15.75" thickBot="1">
      <c r="A257" s="508"/>
      <c r="B257" s="330" t="s">
        <v>1854</v>
      </c>
      <c r="C257" s="331"/>
      <c r="D257" s="332"/>
      <c r="E257" s="332"/>
      <c r="F257" s="332"/>
      <c r="G257" s="511"/>
      <c r="H257" s="333" t="s">
        <v>1854</v>
      </c>
      <c r="I257" s="508"/>
      <c r="J257" s="330" t="s">
        <v>1854</v>
      </c>
      <c r="K257" s="331"/>
      <c r="L257" s="332"/>
      <c r="M257" s="332"/>
      <c r="N257" s="332"/>
      <c r="O257" s="511"/>
      <c r="P257" s="333" t="s">
        <v>1854</v>
      </c>
    </row>
    <row r="258" spans="1:16" ht="26.25" thickBot="1">
      <c r="A258" s="509"/>
      <c r="B258" s="330" t="s">
        <v>1855</v>
      </c>
      <c r="C258" s="331"/>
      <c r="D258" s="332"/>
      <c r="E258" s="332"/>
      <c r="F258" s="332"/>
      <c r="G258" s="512"/>
      <c r="H258" s="333" t="s">
        <v>1856</v>
      </c>
      <c r="I258" s="509"/>
      <c r="J258" s="330" t="s">
        <v>1855</v>
      </c>
      <c r="K258" s="331"/>
      <c r="L258" s="332"/>
      <c r="M258" s="332"/>
      <c r="N258" s="332"/>
      <c r="O258" s="512"/>
      <c r="P258" s="333" t="s">
        <v>1856</v>
      </c>
    </row>
    <row r="259" spans="1:16" ht="15.75" thickBot="1">
      <c r="A259" s="507" t="s">
        <v>2220</v>
      </c>
      <c r="B259" s="330" t="s">
        <v>1843</v>
      </c>
      <c r="C259" s="331"/>
      <c r="D259" s="332"/>
      <c r="E259" s="332"/>
      <c r="F259" s="332"/>
      <c r="G259" s="510" t="s">
        <v>2221</v>
      </c>
      <c r="H259" s="333" t="s">
        <v>1843</v>
      </c>
      <c r="I259" s="507" t="s">
        <v>2220</v>
      </c>
      <c r="J259" s="330" t="s">
        <v>1843</v>
      </c>
      <c r="K259" s="331"/>
      <c r="L259" s="332"/>
      <c r="M259" s="332"/>
      <c r="N259" s="332"/>
      <c r="O259" s="510" t="s">
        <v>2221</v>
      </c>
      <c r="P259" s="333" t="s">
        <v>1843</v>
      </c>
    </row>
    <row r="260" spans="1:16" ht="15.75" thickBot="1">
      <c r="A260" s="508"/>
      <c r="B260" s="330" t="s">
        <v>1845</v>
      </c>
      <c r="C260" s="331"/>
      <c r="D260" s="332"/>
      <c r="E260" s="332"/>
      <c r="F260" s="332"/>
      <c r="G260" s="511"/>
      <c r="H260" s="333" t="s">
        <v>1845</v>
      </c>
      <c r="I260" s="508"/>
      <c r="J260" s="330" t="s">
        <v>1845</v>
      </c>
      <c r="K260" s="331"/>
      <c r="L260" s="332"/>
      <c r="M260" s="332"/>
      <c r="N260" s="332"/>
      <c r="O260" s="511"/>
      <c r="P260" s="333" t="s">
        <v>1845</v>
      </c>
    </row>
    <row r="261" spans="1:16" ht="15.75" thickBot="1">
      <c r="A261" s="508"/>
      <c r="B261" s="330" t="s">
        <v>1846</v>
      </c>
      <c r="C261" s="331"/>
      <c r="D261" s="332"/>
      <c r="E261" s="332"/>
      <c r="F261" s="332"/>
      <c r="G261" s="511"/>
      <c r="H261" s="333" t="s">
        <v>1846</v>
      </c>
      <c r="I261" s="508"/>
      <c r="J261" s="330" t="s">
        <v>1846</v>
      </c>
      <c r="K261" s="331"/>
      <c r="L261" s="332"/>
      <c r="M261" s="332"/>
      <c r="N261" s="332"/>
      <c r="O261" s="511"/>
      <c r="P261" s="333" t="s">
        <v>1846</v>
      </c>
    </row>
    <row r="262" spans="1:16" ht="15.75" thickBot="1">
      <c r="A262" s="508"/>
      <c r="B262" s="330" t="s">
        <v>1847</v>
      </c>
      <c r="C262" s="331"/>
      <c r="D262" s="332"/>
      <c r="E262" s="332"/>
      <c r="F262" s="332"/>
      <c r="G262" s="511"/>
      <c r="H262" s="333" t="s">
        <v>1847</v>
      </c>
      <c r="I262" s="508"/>
      <c r="J262" s="330" t="s">
        <v>1847</v>
      </c>
      <c r="K262" s="331"/>
      <c r="L262" s="332"/>
      <c r="M262" s="332"/>
      <c r="N262" s="332"/>
      <c r="O262" s="511"/>
      <c r="P262" s="333" t="s">
        <v>1847</v>
      </c>
    </row>
    <row r="263" spans="1:16" ht="15.75" thickBot="1">
      <c r="A263" s="508"/>
      <c r="B263" s="330" t="s">
        <v>1848</v>
      </c>
      <c r="C263" s="331"/>
      <c r="D263" s="332"/>
      <c r="E263" s="332"/>
      <c r="F263" s="332"/>
      <c r="G263" s="511"/>
      <c r="H263" s="333" t="s">
        <v>1848</v>
      </c>
      <c r="I263" s="508"/>
      <c r="J263" s="330" t="s">
        <v>1848</v>
      </c>
      <c r="K263" s="331"/>
      <c r="L263" s="332"/>
      <c r="M263" s="332"/>
      <c r="N263" s="332"/>
      <c r="O263" s="511"/>
      <c r="P263" s="333" t="s">
        <v>1848</v>
      </c>
    </row>
    <row r="264" spans="1:16" ht="15.75" thickBot="1">
      <c r="A264" s="508"/>
      <c r="B264" s="330" t="s">
        <v>1849</v>
      </c>
      <c r="C264" s="331"/>
      <c r="D264" s="332"/>
      <c r="E264" s="332"/>
      <c r="F264" s="332"/>
      <c r="G264" s="511"/>
      <c r="H264" s="333" t="s">
        <v>1849</v>
      </c>
      <c r="I264" s="508"/>
      <c r="J264" s="330" t="s">
        <v>1849</v>
      </c>
      <c r="K264" s="331"/>
      <c r="L264" s="332"/>
      <c r="M264" s="332"/>
      <c r="N264" s="332"/>
      <c r="O264" s="511"/>
      <c r="P264" s="333" t="s">
        <v>1849</v>
      </c>
    </row>
    <row r="265" spans="1:16" ht="15.75" thickBot="1">
      <c r="A265" s="508"/>
      <c r="B265" s="330" t="s">
        <v>1850</v>
      </c>
      <c r="C265" s="331"/>
      <c r="D265" s="332"/>
      <c r="E265" s="332"/>
      <c r="F265" s="332"/>
      <c r="G265" s="511"/>
      <c r="H265" s="333" t="s">
        <v>1850</v>
      </c>
      <c r="I265" s="508"/>
      <c r="J265" s="330" t="s">
        <v>1850</v>
      </c>
      <c r="K265" s="331"/>
      <c r="L265" s="332"/>
      <c r="M265" s="332"/>
      <c r="N265" s="332"/>
      <c r="O265" s="511"/>
      <c r="P265" s="333" t="s">
        <v>1850</v>
      </c>
    </row>
    <row r="266" spans="1:16" ht="15.75" thickBot="1">
      <c r="A266" s="508"/>
      <c r="B266" s="330" t="s">
        <v>1851</v>
      </c>
      <c r="C266" s="331"/>
      <c r="D266" s="332"/>
      <c r="E266" s="332"/>
      <c r="F266" s="332"/>
      <c r="G266" s="511"/>
      <c r="H266" s="333" t="s">
        <v>1851</v>
      </c>
      <c r="I266" s="508"/>
      <c r="J266" s="330" t="s">
        <v>1851</v>
      </c>
      <c r="K266" s="331"/>
      <c r="L266" s="332"/>
      <c r="M266" s="332"/>
      <c r="N266" s="332"/>
      <c r="O266" s="511"/>
      <c r="P266" s="333" t="s">
        <v>1851</v>
      </c>
    </row>
    <row r="267" spans="1:16" ht="15.75" thickBot="1">
      <c r="A267" s="508"/>
      <c r="B267" s="330" t="s">
        <v>1852</v>
      </c>
      <c r="C267" s="331"/>
      <c r="D267" s="332"/>
      <c r="E267" s="332"/>
      <c r="F267" s="332"/>
      <c r="G267" s="511"/>
      <c r="H267" s="333" t="s">
        <v>1852</v>
      </c>
      <c r="I267" s="508"/>
      <c r="J267" s="330" t="s">
        <v>1852</v>
      </c>
      <c r="K267" s="331"/>
      <c r="L267" s="332"/>
      <c r="M267" s="332"/>
      <c r="N267" s="332"/>
      <c r="O267" s="511"/>
      <c r="P267" s="333" t="s">
        <v>1852</v>
      </c>
    </row>
    <row r="268" spans="1:16" ht="15.75" thickBot="1">
      <c r="A268" s="508"/>
      <c r="B268" s="330" t="s">
        <v>1853</v>
      </c>
      <c r="C268" s="331"/>
      <c r="D268" s="332"/>
      <c r="E268" s="332"/>
      <c r="F268" s="332"/>
      <c r="G268" s="511"/>
      <c r="H268" s="333" t="s">
        <v>1853</v>
      </c>
      <c r="I268" s="508"/>
      <c r="J268" s="330" t="s">
        <v>1853</v>
      </c>
      <c r="K268" s="331"/>
      <c r="L268" s="332"/>
      <c r="M268" s="332"/>
      <c r="N268" s="332"/>
      <c r="O268" s="511"/>
      <c r="P268" s="333" t="s">
        <v>1853</v>
      </c>
    </row>
    <row r="269" spans="1:16" ht="15.75" thickBot="1">
      <c r="A269" s="508"/>
      <c r="B269" s="330" t="s">
        <v>1854</v>
      </c>
      <c r="C269" s="331"/>
      <c r="D269" s="332"/>
      <c r="E269" s="332"/>
      <c r="F269" s="332"/>
      <c r="G269" s="511"/>
      <c r="H269" s="333" t="s">
        <v>1854</v>
      </c>
      <c r="I269" s="508"/>
      <c r="J269" s="330" t="s">
        <v>1854</v>
      </c>
      <c r="K269" s="331"/>
      <c r="L269" s="332"/>
      <c r="M269" s="332"/>
      <c r="N269" s="332"/>
      <c r="O269" s="511"/>
      <c r="P269" s="333" t="s">
        <v>1854</v>
      </c>
    </row>
    <row r="270" spans="1:16" ht="26.25" thickBot="1">
      <c r="A270" s="509"/>
      <c r="B270" s="330" t="s">
        <v>1855</v>
      </c>
      <c r="C270" s="331"/>
      <c r="D270" s="332"/>
      <c r="E270" s="332"/>
      <c r="F270" s="332"/>
      <c r="G270" s="512"/>
      <c r="H270" s="333" t="s">
        <v>1856</v>
      </c>
      <c r="I270" s="509"/>
      <c r="J270" s="330" t="s">
        <v>1855</v>
      </c>
      <c r="K270" s="331"/>
      <c r="L270" s="332"/>
      <c r="M270" s="332"/>
      <c r="N270" s="332"/>
      <c r="O270" s="512"/>
      <c r="P270" s="333" t="s">
        <v>1856</v>
      </c>
    </row>
    <row r="271" spans="1:16" ht="15.75" thickBot="1">
      <c r="A271" s="507" t="s">
        <v>2222</v>
      </c>
      <c r="B271" s="330" t="s">
        <v>1843</v>
      </c>
      <c r="C271" s="331"/>
      <c r="D271" s="332"/>
      <c r="E271" s="332"/>
      <c r="F271" s="332"/>
      <c r="G271" s="510" t="s">
        <v>2223</v>
      </c>
      <c r="H271" s="333" t="s">
        <v>1843</v>
      </c>
      <c r="I271" s="507" t="s">
        <v>2222</v>
      </c>
      <c r="J271" s="330" t="s">
        <v>1843</v>
      </c>
      <c r="K271" s="331"/>
      <c r="L271" s="332"/>
      <c r="M271" s="332"/>
      <c r="N271" s="332"/>
      <c r="O271" s="510" t="s">
        <v>2223</v>
      </c>
      <c r="P271" s="333" t="s">
        <v>1843</v>
      </c>
    </row>
    <row r="272" spans="1:16" ht="15.75" thickBot="1">
      <c r="A272" s="508"/>
      <c r="B272" s="330" t="s">
        <v>1845</v>
      </c>
      <c r="C272" s="331"/>
      <c r="D272" s="332"/>
      <c r="E272" s="332"/>
      <c r="F272" s="332"/>
      <c r="G272" s="511"/>
      <c r="H272" s="333" t="s">
        <v>1845</v>
      </c>
      <c r="I272" s="508"/>
      <c r="J272" s="330" t="s">
        <v>1845</v>
      </c>
      <c r="K272" s="331"/>
      <c r="L272" s="332"/>
      <c r="M272" s="332"/>
      <c r="N272" s="332"/>
      <c r="O272" s="511"/>
      <c r="P272" s="333" t="s">
        <v>1845</v>
      </c>
    </row>
    <row r="273" spans="1:16" ht="15.75" thickBot="1">
      <c r="A273" s="508"/>
      <c r="B273" s="330" t="s">
        <v>1846</v>
      </c>
      <c r="C273" s="331"/>
      <c r="D273" s="332"/>
      <c r="E273" s="332"/>
      <c r="F273" s="332"/>
      <c r="G273" s="511"/>
      <c r="H273" s="333" t="s">
        <v>1846</v>
      </c>
      <c r="I273" s="508"/>
      <c r="J273" s="330" t="s">
        <v>1846</v>
      </c>
      <c r="K273" s="331"/>
      <c r="L273" s="332"/>
      <c r="M273" s="332"/>
      <c r="N273" s="332"/>
      <c r="O273" s="511"/>
      <c r="P273" s="333" t="s">
        <v>1846</v>
      </c>
    </row>
    <row r="274" spans="1:16" ht="15.75" thickBot="1">
      <c r="A274" s="508"/>
      <c r="B274" s="330" t="s">
        <v>1847</v>
      </c>
      <c r="C274" s="331"/>
      <c r="D274" s="332"/>
      <c r="E274" s="332"/>
      <c r="F274" s="332"/>
      <c r="G274" s="511"/>
      <c r="H274" s="333" t="s">
        <v>1847</v>
      </c>
      <c r="I274" s="508"/>
      <c r="J274" s="330" t="s">
        <v>1847</v>
      </c>
      <c r="K274" s="331"/>
      <c r="L274" s="332"/>
      <c r="M274" s="332"/>
      <c r="N274" s="332"/>
      <c r="O274" s="511"/>
      <c r="P274" s="333" t="s">
        <v>1847</v>
      </c>
    </row>
    <row r="275" spans="1:16" ht="15.75" thickBot="1">
      <c r="A275" s="508"/>
      <c r="B275" s="330" t="s">
        <v>1848</v>
      </c>
      <c r="C275" s="331"/>
      <c r="D275" s="332"/>
      <c r="E275" s="332"/>
      <c r="F275" s="332"/>
      <c r="G275" s="511"/>
      <c r="H275" s="333" t="s">
        <v>1848</v>
      </c>
      <c r="I275" s="508"/>
      <c r="J275" s="330" t="s">
        <v>1848</v>
      </c>
      <c r="K275" s="331"/>
      <c r="L275" s="332"/>
      <c r="M275" s="332"/>
      <c r="N275" s="332"/>
      <c r="O275" s="511"/>
      <c r="P275" s="333" t="s">
        <v>1848</v>
      </c>
    </row>
    <row r="276" spans="1:16" ht="15.75" thickBot="1">
      <c r="A276" s="508"/>
      <c r="B276" s="330" t="s">
        <v>1849</v>
      </c>
      <c r="C276" s="331"/>
      <c r="D276" s="332"/>
      <c r="E276" s="332"/>
      <c r="F276" s="332"/>
      <c r="G276" s="511"/>
      <c r="H276" s="333" t="s">
        <v>1849</v>
      </c>
      <c r="I276" s="508"/>
      <c r="J276" s="330" t="s">
        <v>1849</v>
      </c>
      <c r="K276" s="331"/>
      <c r="L276" s="332"/>
      <c r="M276" s="332"/>
      <c r="N276" s="332"/>
      <c r="O276" s="511"/>
      <c r="P276" s="333" t="s">
        <v>1849</v>
      </c>
    </row>
    <row r="277" spans="1:16" ht="15.75" thickBot="1">
      <c r="A277" s="508"/>
      <c r="B277" s="330" t="s">
        <v>1850</v>
      </c>
      <c r="C277" s="331"/>
      <c r="D277" s="332"/>
      <c r="E277" s="332"/>
      <c r="F277" s="332"/>
      <c r="G277" s="511"/>
      <c r="H277" s="333" t="s">
        <v>1850</v>
      </c>
      <c r="I277" s="508"/>
      <c r="J277" s="330" t="s">
        <v>1850</v>
      </c>
      <c r="K277" s="331"/>
      <c r="L277" s="332"/>
      <c r="M277" s="332"/>
      <c r="N277" s="332"/>
      <c r="O277" s="511"/>
      <c r="P277" s="333" t="s">
        <v>1850</v>
      </c>
    </row>
    <row r="278" spans="1:16" ht="15.75" thickBot="1">
      <c r="A278" s="508"/>
      <c r="B278" s="330" t="s">
        <v>1851</v>
      </c>
      <c r="C278" s="331"/>
      <c r="D278" s="332"/>
      <c r="E278" s="332"/>
      <c r="F278" s="332"/>
      <c r="G278" s="511"/>
      <c r="H278" s="333" t="s">
        <v>1851</v>
      </c>
      <c r="I278" s="508"/>
      <c r="J278" s="330" t="s">
        <v>1851</v>
      </c>
      <c r="K278" s="331"/>
      <c r="L278" s="332"/>
      <c r="M278" s="332"/>
      <c r="N278" s="332"/>
      <c r="O278" s="511"/>
      <c r="P278" s="333" t="s">
        <v>1851</v>
      </c>
    </row>
    <row r="279" spans="1:16" ht="15.75" thickBot="1">
      <c r="A279" s="508"/>
      <c r="B279" s="330" t="s">
        <v>1852</v>
      </c>
      <c r="C279" s="331"/>
      <c r="D279" s="332"/>
      <c r="E279" s="332"/>
      <c r="F279" s="332"/>
      <c r="G279" s="511"/>
      <c r="H279" s="333" t="s">
        <v>1852</v>
      </c>
      <c r="I279" s="508"/>
      <c r="J279" s="330" t="s">
        <v>1852</v>
      </c>
      <c r="K279" s="331"/>
      <c r="L279" s="332"/>
      <c r="M279" s="332"/>
      <c r="N279" s="332"/>
      <c r="O279" s="511"/>
      <c r="P279" s="333" t="s">
        <v>1852</v>
      </c>
    </row>
    <row r="280" spans="1:16" ht="15.75" thickBot="1">
      <c r="A280" s="508"/>
      <c r="B280" s="330" t="s">
        <v>1853</v>
      </c>
      <c r="C280" s="331"/>
      <c r="D280" s="332"/>
      <c r="E280" s="332"/>
      <c r="F280" s="332"/>
      <c r="G280" s="511"/>
      <c r="H280" s="333" t="s">
        <v>1853</v>
      </c>
      <c r="I280" s="508"/>
      <c r="J280" s="330" t="s">
        <v>1853</v>
      </c>
      <c r="K280" s="331"/>
      <c r="L280" s="332"/>
      <c r="M280" s="332"/>
      <c r="N280" s="332"/>
      <c r="O280" s="511"/>
      <c r="P280" s="333" t="s">
        <v>1853</v>
      </c>
    </row>
    <row r="281" spans="1:16" ht="15.75" thickBot="1">
      <c r="A281" s="508"/>
      <c r="B281" s="330" t="s">
        <v>1854</v>
      </c>
      <c r="C281" s="331"/>
      <c r="D281" s="332"/>
      <c r="E281" s="332"/>
      <c r="F281" s="332"/>
      <c r="G281" s="511"/>
      <c r="H281" s="333" t="s">
        <v>1854</v>
      </c>
      <c r="I281" s="508"/>
      <c r="J281" s="330" t="s">
        <v>1854</v>
      </c>
      <c r="K281" s="331"/>
      <c r="L281" s="332"/>
      <c r="M281" s="332"/>
      <c r="N281" s="332"/>
      <c r="O281" s="511"/>
      <c r="P281" s="333" t="s">
        <v>1854</v>
      </c>
    </row>
    <row r="282" spans="1:16" ht="26.25" thickBot="1">
      <c r="A282" s="509"/>
      <c r="B282" s="330" t="s">
        <v>1855</v>
      </c>
      <c r="C282" s="331"/>
      <c r="D282" s="332"/>
      <c r="E282" s="332"/>
      <c r="F282" s="332"/>
      <c r="G282" s="512"/>
      <c r="H282" s="333" t="s">
        <v>1856</v>
      </c>
      <c r="I282" s="509"/>
      <c r="J282" s="330" t="s">
        <v>1855</v>
      </c>
      <c r="K282" s="331"/>
      <c r="L282" s="332"/>
      <c r="M282" s="332"/>
      <c r="N282" s="332"/>
      <c r="O282" s="512"/>
      <c r="P282" s="333" t="s">
        <v>1856</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503" t="s">
        <v>2193</v>
      </c>
      <c r="B284" s="503"/>
      <c r="C284" s="503"/>
      <c r="D284" s="503"/>
      <c r="E284" s="504" t="s">
        <v>2194</v>
      </c>
      <c r="F284" s="504"/>
      <c r="G284" s="504"/>
      <c r="H284" s="504"/>
      <c r="I284" s="503" t="s">
        <v>2193</v>
      </c>
      <c r="J284" s="503"/>
      <c r="K284" s="503"/>
      <c r="L284" s="503"/>
      <c r="M284" s="504" t="s">
        <v>2194</v>
      </c>
      <c r="N284" s="504"/>
      <c r="O284" s="504"/>
      <c r="P284" s="504"/>
    </row>
    <row r="285" spans="1:16">
      <c r="A285" s="505"/>
      <c r="B285" s="505"/>
      <c r="C285" s="506" t="s">
        <v>2195</v>
      </c>
      <c r="D285" s="506"/>
      <c r="E285" s="506"/>
      <c r="F285" s="506"/>
      <c r="G285" s="505"/>
      <c r="H285" s="505"/>
      <c r="I285" s="505"/>
      <c r="J285" s="505"/>
      <c r="K285" s="506" t="s">
        <v>2195</v>
      </c>
      <c r="L285" s="506"/>
      <c r="M285" s="506"/>
      <c r="N285" s="506"/>
      <c r="O285" s="505"/>
      <c r="P285" s="505"/>
    </row>
    <row r="286" spans="1:16" ht="23.25">
      <c r="A286" s="505"/>
      <c r="B286" s="505"/>
      <c r="C286" s="329" t="s">
        <v>2196</v>
      </c>
      <c r="D286" s="329" t="s">
        <v>2236</v>
      </c>
      <c r="E286" s="329" t="s">
        <v>2237</v>
      </c>
      <c r="F286" s="329" t="s">
        <v>2238</v>
      </c>
      <c r="G286" s="505"/>
      <c r="H286" s="505"/>
      <c r="I286" s="505"/>
      <c r="J286" s="505"/>
      <c r="K286" s="329" t="s">
        <v>2196</v>
      </c>
      <c r="L286" s="329" t="s">
        <v>2236</v>
      </c>
      <c r="M286" s="329" t="s">
        <v>2237</v>
      </c>
      <c r="N286" s="329" t="s">
        <v>2238</v>
      </c>
      <c r="O286" s="505"/>
      <c r="P286" s="505"/>
    </row>
    <row r="287" spans="1:16" ht="15.75" thickBot="1">
      <c r="A287" s="330" t="s">
        <v>2224</v>
      </c>
      <c r="B287" s="334" t="s">
        <v>1857</v>
      </c>
      <c r="C287" s="335"/>
      <c r="D287" s="335"/>
      <c r="E287" s="335"/>
      <c r="F287" s="335"/>
      <c r="G287" s="333" t="s">
        <v>2225</v>
      </c>
      <c r="H287" s="336" t="s">
        <v>1858</v>
      </c>
      <c r="I287" s="330" t="s">
        <v>2224</v>
      </c>
      <c r="J287" s="334" t="s">
        <v>1857</v>
      </c>
      <c r="K287" s="335"/>
      <c r="L287" s="335"/>
      <c r="M287" s="335"/>
      <c r="N287" s="335"/>
      <c r="O287" s="333" t="s">
        <v>2225</v>
      </c>
      <c r="P287" s="336" t="s">
        <v>1858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6D61F5-1717-4FE0-9CC8-CAB21D97D9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7C97C1-ADCA-42DB-A50B-151CE190EF9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7B73-6743-4F03-BC0F-4639114814D2}">
  <dimension ref="A1:L310"/>
  <sheetViews>
    <sheetView showGridLines="0" workbookViewId="0"/>
  </sheetViews>
  <sheetFormatPr defaultRowHeight="15"/>
  <cols>
    <col min="1" max="1" width="42.6640625" style="338" bestFit="1" customWidth="1" collapsed="1"/>
    <col min="2" max="2" width="19" style="338" bestFit="1" customWidth="1" collapsed="1"/>
    <col min="3" max="3" width="42.6640625" style="338" bestFit="1" customWidth="1" collapsed="1"/>
    <col min="4" max="4" width="25.83203125" style="338" bestFit="1" customWidth="1" collapsed="1"/>
    <col min="5" max="5" width="42.6640625" style="338" bestFit="1" customWidth="1" collapsed="1"/>
    <col min="6" max="6" width="15.6640625" style="338" bestFit="1" customWidth="1" collapsed="1"/>
    <col min="7" max="7" width="42.6640625" style="338" bestFit="1" customWidth="1" collapsed="1"/>
    <col min="8" max="8" width="19" style="338" bestFit="1" customWidth="1" collapsed="1"/>
    <col min="9" max="9" width="42.6640625" style="338" bestFit="1" customWidth="1" collapsed="1"/>
    <col min="10" max="10" width="25.83203125" style="338" bestFit="1" customWidth="1" collapsed="1"/>
    <col min="11" max="11" width="42.6640625" style="338" bestFit="1" customWidth="1" collapsed="1"/>
    <col min="12" max="12" width="15.6640625" style="338" bestFit="1" customWidth="1" collapsed="1"/>
    <col min="13" max="16384" width="9.33203125" style="338" collapsed="1"/>
  </cols>
  <sheetData>
    <row r="1" spans="1:12" ht="17.25">
      <c r="A1" s="337" t="s">
        <v>2244</v>
      </c>
    </row>
    <row r="3" spans="1:12" ht="17.25" customHeight="1">
      <c r="A3" s="517" t="s">
        <v>17</v>
      </c>
      <c r="B3" s="517"/>
      <c r="C3" s="517"/>
      <c r="D3" s="517"/>
      <c r="E3" s="517"/>
      <c r="F3" s="517"/>
      <c r="G3" s="518" t="s">
        <v>104</v>
      </c>
      <c r="H3" s="518"/>
      <c r="I3" s="518"/>
      <c r="J3" s="518"/>
      <c r="K3" s="518"/>
      <c r="L3" s="518"/>
    </row>
    <row r="4" spans="1:12" ht="17.25" customHeight="1">
      <c r="A4" s="517" t="s">
        <v>2245</v>
      </c>
      <c r="B4" s="517"/>
      <c r="C4" s="517"/>
      <c r="D4" s="518" t="s">
        <v>2246</v>
      </c>
      <c r="E4" s="518"/>
      <c r="F4" s="518"/>
      <c r="G4" s="517" t="s">
        <v>2245</v>
      </c>
      <c r="H4" s="517"/>
      <c r="I4" s="517"/>
      <c r="J4" s="518" t="s">
        <v>2246</v>
      </c>
      <c r="K4" s="518"/>
      <c r="L4" s="518"/>
    </row>
    <row r="5" spans="1:12">
      <c r="A5" s="515"/>
      <c r="B5" s="515"/>
      <c r="C5" s="516" t="s">
        <v>2247</v>
      </c>
      <c r="D5" s="516"/>
      <c r="E5" s="515"/>
      <c r="F5" s="515"/>
      <c r="G5" s="515"/>
      <c r="H5" s="515"/>
      <c r="I5" s="516" t="s">
        <v>2247</v>
      </c>
      <c r="J5" s="516"/>
      <c r="K5" s="515"/>
      <c r="L5" s="515"/>
    </row>
    <row r="6" spans="1:12" ht="23.25">
      <c r="A6" s="515"/>
      <c r="B6" s="515"/>
      <c r="C6" s="339" t="s">
        <v>2248</v>
      </c>
      <c r="D6" s="339" t="s">
        <v>675</v>
      </c>
      <c r="E6" s="515"/>
      <c r="F6" s="515"/>
      <c r="G6" s="515"/>
      <c r="H6" s="515"/>
      <c r="I6" s="339" t="s">
        <v>2248</v>
      </c>
      <c r="J6" s="339" t="s">
        <v>675</v>
      </c>
      <c r="K6" s="515"/>
      <c r="L6" s="515"/>
    </row>
    <row r="7" spans="1:12" ht="15.75" thickBot="1">
      <c r="A7" s="520" t="s">
        <v>2198</v>
      </c>
      <c r="B7" s="340" t="s">
        <v>1843</v>
      </c>
      <c r="C7" s="341"/>
      <c r="D7" s="341"/>
      <c r="E7" s="523" t="s">
        <v>2198</v>
      </c>
      <c r="F7" s="342" t="s">
        <v>1843</v>
      </c>
      <c r="G7" s="520" t="s">
        <v>2198</v>
      </c>
      <c r="H7" s="340" t="s">
        <v>1843</v>
      </c>
      <c r="I7" s="341"/>
      <c r="J7" s="341"/>
      <c r="K7" s="523" t="s">
        <v>2198</v>
      </c>
      <c r="L7" s="342" t="s">
        <v>1843</v>
      </c>
    </row>
    <row r="8" spans="1:12" ht="15.75" thickBot="1">
      <c r="A8" s="520"/>
      <c r="B8" s="340" t="s">
        <v>1845</v>
      </c>
      <c r="C8" s="341"/>
      <c r="D8" s="341"/>
      <c r="E8" s="523"/>
      <c r="F8" s="342" t="s">
        <v>1845</v>
      </c>
      <c r="G8" s="520"/>
      <c r="H8" s="340" t="s">
        <v>1845</v>
      </c>
      <c r="I8" s="341"/>
      <c r="J8" s="341"/>
      <c r="K8" s="523"/>
      <c r="L8" s="342" t="s">
        <v>1845</v>
      </c>
    </row>
    <row r="9" spans="1:12" ht="15.75" thickBot="1">
      <c r="A9" s="520"/>
      <c r="B9" s="340" t="s">
        <v>1846</v>
      </c>
      <c r="C9" s="341"/>
      <c r="D9" s="341"/>
      <c r="E9" s="523"/>
      <c r="F9" s="342" t="s">
        <v>1846</v>
      </c>
      <c r="G9" s="520"/>
      <c r="H9" s="340" t="s">
        <v>1846</v>
      </c>
      <c r="I9" s="341"/>
      <c r="J9" s="341"/>
      <c r="K9" s="523"/>
      <c r="L9" s="342" t="s">
        <v>1846</v>
      </c>
    </row>
    <row r="10" spans="1:12" ht="15.75" thickBot="1">
      <c r="A10" s="520"/>
      <c r="B10" s="340" t="s">
        <v>1847</v>
      </c>
      <c r="C10" s="341"/>
      <c r="D10" s="341"/>
      <c r="E10" s="523"/>
      <c r="F10" s="342" t="s">
        <v>1847</v>
      </c>
      <c r="G10" s="520"/>
      <c r="H10" s="340" t="s">
        <v>1847</v>
      </c>
      <c r="I10" s="341"/>
      <c r="J10" s="341"/>
      <c r="K10" s="523"/>
      <c r="L10" s="342" t="s">
        <v>1847</v>
      </c>
    </row>
    <row r="11" spans="1:12" ht="15.75" thickBot="1">
      <c r="A11" s="520"/>
      <c r="B11" s="340" t="s">
        <v>1848</v>
      </c>
      <c r="C11" s="341"/>
      <c r="D11" s="341"/>
      <c r="E11" s="523"/>
      <c r="F11" s="342" t="s">
        <v>1848</v>
      </c>
      <c r="G11" s="520"/>
      <c r="H11" s="340" t="s">
        <v>1848</v>
      </c>
      <c r="I11" s="341"/>
      <c r="J11" s="341"/>
      <c r="K11" s="523"/>
      <c r="L11" s="342" t="s">
        <v>1848</v>
      </c>
    </row>
    <row r="12" spans="1:12" ht="15.75" thickBot="1">
      <c r="A12" s="520"/>
      <c r="B12" s="340" t="s">
        <v>1849</v>
      </c>
      <c r="C12" s="341"/>
      <c r="D12" s="341"/>
      <c r="E12" s="523"/>
      <c r="F12" s="342" t="s">
        <v>1849</v>
      </c>
      <c r="G12" s="520"/>
      <c r="H12" s="340" t="s">
        <v>1849</v>
      </c>
      <c r="I12" s="341"/>
      <c r="J12" s="341"/>
      <c r="K12" s="523"/>
      <c r="L12" s="342" t="s">
        <v>1849</v>
      </c>
    </row>
    <row r="13" spans="1:12" ht="15.75" thickBot="1">
      <c r="A13" s="520"/>
      <c r="B13" s="340" t="s">
        <v>1850</v>
      </c>
      <c r="C13" s="341"/>
      <c r="D13" s="341"/>
      <c r="E13" s="523"/>
      <c r="F13" s="342" t="s">
        <v>1850</v>
      </c>
      <c r="G13" s="520"/>
      <c r="H13" s="340" t="s">
        <v>1850</v>
      </c>
      <c r="I13" s="341"/>
      <c r="J13" s="341"/>
      <c r="K13" s="523"/>
      <c r="L13" s="342" t="s">
        <v>1850</v>
      </c>
    </row>
    <row r="14" spans="1:12" ht="15.75" thickBot="1">
      <c r="A14" s="520"/>
      <c r="B14" s="340" t="s">
        <v>1851</v>
      </c>
      <c r="C14" s="341"/>
      <c r="D14" s="341"/>
      <c r="E14" s="523"/>
      <c r="F14" s="342" t="s">
        <v>1851</v>
      </c>
      <c r="G14" s="520"/>
      <c r="H14" s="340" t="s">
        <v>1851</v>
      </c>
      <c r="I14" s="341"/>
      <c r="J14" s="341"/>
      <c r="K14" s="523"/>
      <c r="L14" s="342" t="s">
        <v>1851</v>
      </c>
    </row>
    <row r="15" spans="1:12" ht="15.75" thickBot="1">
      <c r="A15" s="520"/>
      <c r="B15" s="340" t="s">
        <v>1852</v>
      </c>
      <c r="C15" s="341"/>
      <c r="D15" s="341"/>
      <c r="E15" s="523"/>
      <c r="F15" s="342" t="s">
        <v>1852</v>
      </c>
      <c r="G15" s="520"/>
      <c r="H15" s="340" t="s">
        <v>1852</v>
      </c>
      <c r="I15" s="341"/>
      <c r="J15" s="341"/>
      <c r="K15" s="523"/>
      <c r="L15" s="342" t="s">
        <v>1852</v>
      </c>
    </row>
    <row r="16" spans="1:12" ht="15.75" thickBot="1">
      <c r="A16" s="520"/>
      <c r="B16" s="340" t="s">
        <v>1853</v>
      </c>
      <c r="C16" s="341"/>
      <c r="D16" s="341"/>
      <c r="E16" s="523"/>
      <c r="F16" s="342" t="s">
        <v>1853</v>
      </c>
      <c r="G16" s="520"/>
      <c r="H16" s="340" t="s">
        <v>1853</v>
      </c>
      <c r="I16" s="341"/>
      <c r="J16" s="341"/>
      <c r="K16" s="523"/>
      <c r="L16" s="342" t="s">
        <v>1853</v>
      </c>
    </row>
    <row r="17" spans="1:12" ht="15.75" thickBot="1">
      <c r="A17" s="520"/>
      <c r="B17" s="340" t="s">
        <v>1854</v>
      </c>
      <c r="C17" s="341"/>
      <c r="D17" s="341"/>
      <c r="E17" s="523"/>
      <c r="F17" s="342" t="s">
        <v>1854</v>
      </c>
      <c r="G17" s="520"/>
      <c r="H17" s="340" t="s">
        <v>1854</v>
      </c>
      <c r="I17" s="341"/>
      <c r="J17" s="341"/>
      <c r="K17" s="523"/>
      <c r="L17" s="342" t="s">
        <v>1854</v>
      </c>
    </row>
    <row r="18" spans="1:12" ht="26.25" thickBot="1">
      <c r="A18" s="520"/>
      <c r="B18" s="340" t="s">
        <v>1855</v>
      </c>
      <c r="C18" s="341"/>
      <c r="D18" s="341"/>
      <c r="E18" s="523"/>
      <c r="F18" s="342" t="s">
        <v>1856</v>
      </c>
      <c r="G18" s="520"/>
      <c r="H18" s="340" t="s">
        <v>1855</v>
      </c>
      <c r="I18" s="341"/>
      <c r="J18" s="341"/>
      <c r="K18" s="523"/>
      <c r="L18" s="342" t="s">
        <v>1856</v>
      </c>
    </row>
    <row r="19" spans="1:12" ht="15.75" thickBot="1">
      <c r="A19" s="521"/>
      <c r="B19" s="343" t="s">
        <v>1857</v>
      </c>
      <c r="C19" s="344"/>
      <c r="D19" s="345"/>
      <c r="E19" s="524"/>
      <c r="F19" s="346" t="s">
        <v>1858</v>
      </c>
      <c r="G19" s="521"/>
      <c r="H19" s="343" t="s">
        <v>1857</v>
      </c>
      <c r="I19" s="344"/>
      <c r="J19" s="345"/>
      <c r="K19" s="524"/>
      <c r="L19" s="346" t="s">
        <v>1858</v>
      </c>
    </row>
    <row r="20" spans="1:12" ht="15.75" thickBot="1">
      <c r="A20" s="519" t="s">
        <v>2199</v>
      </c>
      <c r="B20" s="340" t="s">
        <v>1843</v>
      </c>
      <c r="C20" s="341"/>
      <c r="D20" s="341">
        <v>487496671</v>
      </c>
      <c r="E20" s="522" t="s">
        <v>2199</v>
      </c>
      <c r="F20" s="342" t="s">
        <v>1843</v>
      </c>
      <c r="G20" s="519" t="s">
        <v>2199</v>
      </c>
      <c r="H20" s="340" t="s">
        <v>1843</v>
      </c>
      <c r="I20" s="341">
        <v>82234945</v>
      </c>
      <c r="J20" s="341">
        <v>1267733918</v>
      </c>
      <c r="K20" s="522" t="s">
        <v>2199</v>
      </c>
      <c r="L20" s="342" t="s">
        <v>1843</v>
      </c>
    </row>
    <row r="21" spans="1:12" ht="15.75" thickBot="1">
      <c r="A21" s="520"/>
      <c r="B21" s="340" t="s">
        <v>1845</v>
      </c>
      <c r="C21" s="341"/>
      <c r="D21" s="341"/>
      <c r="E21" s="523"/>
      <c r="F21" s="342" t="s">
        <v>1845</v>
      </c>
      <c r="G21" s="520"/>
      <c r="H21" s="340" t="s">
        <v>1845</v>
      </c>
      <c r="I21" s="341"/>
      <c r="J21" s="341"/>
      <c r="K21" s="523"/>
      <c r="L21" s="342" t="s">
        <v>1845</v>
      </c>
    </row>
    <row r="22" spans="1:12" ht="15.75" thickBot="1">
      <c r="A22" s="520"/>
      <c r="B22" s="340" t="s">
        <v>1846</v>
      </c>
      <c r="C22" s="341"/>
      <c r="D22" s="341"/>
      <c r="E22" s="523"/>
      <c r="F22" s="342" t="s">
        <v>1846</v>
      </c>
      <c r="G22" s="520"/>
      <c r="H22" s="340" t="s">
        <v>1846</v>
      </c>
      <c r="I22" s="341"/>
      <c r="J22" s="341"/>
      <c r="K22" s="523"/>
      <c r="L22" s="342" t="s">
        <v>1846</v>
      </c>
    </row>
    <row r="23" spans="1:12" ht="15.75" thickBot="1">
      <c r="A23" s="520"/>
      <c r="B23" s="340" t="s">
        <v>1847</v>
      </c>
      <c r="C23" s="341"/>
      <c r="D23" s="341"/>
      <c r="E23" s="523"/>
      <c r="F23" s="342" t="s">
        <v>1847</v>
      </c>
      <c r="G23" s="520"/>
      <c r="H23" s="340" t="s">
        <v>1847</v>
      </c>
      <c r="I23" s="341"/>
      <c r="J23" s="341"/>
      <c r="K23" s="523"/>
      <c r="L23" s="342" t="s">
        <v>1847</v>
      </c>
    </row>
    <row r="24" spans="1:12" ht="15.75" thickBot="1">
      <c r="A24" s="520"/>
      <c r="B24" s="340" t="s">
        <v>1848</v>
      </c>
      <c r="C24" s="341"/>
      <c r="D24" s="341"/>
      <c r="E24" s="523"/>
      <c r="F24" s="342" t="s">
        <v>1848</v>
      </c>
      <c r="G24" s="520"/>
      <c r="H24" s="340" t="s">
        <v>1848</v>
      </c>
      <c r="I24" s="341"/>
      <c r="J24" s="341"/>
      <c r="K24" s="523"/>
      <c r="L24" s="342" t="s">
        <v>1848</v>
      </c>
    </row>
    <row r="25" spans="1:12" ht="15.75" thickBot="1">
      <c r="A25" s="520"/>
      <c r="B25" s="340" t="s">
        <v>1849</v>
      </c>
      <c r="C25" s="341"/>
      <c r="D25" s="341"/>
      <c r="E25" s="523"/>
      <c r="F25" s="342" t="s">
        <v>1849</v>
      </c>
      <c r="G25" s="520"/>
      <c r="H25" s="340" t="s">
        <v>1849</v>
      </c>
      <c r="I25" s="341"/>
      <c r="J25" s="341"/>
      <c r="K25" s="523"/>
      <c r="L25" s="342" t="s">
        <v>1849</v>
      </c>
    </row>
    <row r="26" spans="1:12" ht="15.75" thickBot="1">
      <c r="A26" s="520"/>
      <c r="B26" s="340" t="s">
        <v>1850</v>
      </c>
      <c r="C26" s="341"/>
      <c r="D26" s="341"/>
      <c r="E26" s="523"/>
      <c r="F26" s="342" t="s">
        <v>1850</v>
      </c>
      <c r="G26" s="520"/>
      <c r="H26" s="340" t="s">
        <v>1850</v>
      </c>
      <c r="I26" s="341"/>
      <c r="J26" s="341"/>
      <c r="K26" s="523"/>
      <c r="L26" s="342" t="s">
        <v>1850</v>
      </c>
    </row>
    <row r="27" spans="1:12" ht="15.75" thickBot="1">
      <c r="A27" s="520"/>
      <c r="B27" s="340" t="s">
        <v>1851</v>
      </c>
      <c r="C27" s="341"/>
      <c r="D27" s="341"/>
      <c r="E27" s="523"/>
      <c r="F27" s="342" t="s">
        <v>1851</v>
      </c>
      <c r="G27" s="520"/>
      <c r="H27" s="340" t="s">
        <v>1851</v>
      </c>
      <c r="I27" s="341"/>
      <c r="J27" s="341"/>
      <c r="K27" s="523"/>
      <c r="L27" s="342" t="s">
        <v>1851</v>
      </c>
    </row>
    <row r="28" spans="1:12" ht="15.75" thickBot="1">
      <c r="A28" s="520"/>
      <c r="B28" s="340" t="s">
        <v>1852</v>
      </c>
      <c r="C28" s="341"/>
      <c r="D28" s="341"/>
      <c r="E28" s="523"/>
      <c r="F28" s="342" t="s">
        <v>1852</v>
      </c>
      <c r="G28" s="520"/>
      <c r="H28" s="340" t="s">
        <v>1852</v>
      </c>
      <c r="I28" s="341"/>
      <c r="J28" s="341"/>
      <c r="K28" s="523"/>
      <c r="L28" s="342" t="s">
        <v>1852</v>
      </c>
    </row>
    <row r="29" spans="1:12" ht="15.75" thickBot="1">
      <c r="A29" s="520"/>
      <c r="B29" s="340" t="s">
        <v>1853</v>
      </c>
      <c r="C29" s="341"/>
      <c r="D29" s="341"/>
      <c r="E29" s="523"/>
      <c r="F29" s="342" t="s">
        <v>1853</v>
      </c>
      <c r="G29" s="520"/>
      <c r="H29" s="340" t="s">
        <v>1853</v>
      </c>
      <c r="I29" s="341"/>
      <c r="J29" s="341"/>
      <c r="K29" s="523"/>
      <c r="L29" s="342" t="s">
        <v>1853</v>
      </c>
    </row>
    <row r="30" spans="1:12" ht="15.75" thickBot="1">
      <c r="A30" s="520"/>
      <c r="B30" s="340" t="s">
        <v>1854</v>
      </c>
      <c r="C30" s="341">
        <v>91475226</v>
      </c>
      <c r="D30" s="341">
        <v>1384751978</v>
      </c>
      <c r="E30" s="523"/>
      <c r="F30" s="342" t="s">
        <v>1854</v>
      </c>
      <c r="G30" s="520"/>
      <c r="H30" s="340" t="s">
        <v>1854</v>
      </c>
      <c r="I30" s="341"/>
      <c r="J30" s="341"/>
      <c r="K30" s="523"/>
      <c r="L30" s="342" t="s">
        <v>1854</v>
      </c>
    </row>
    <row r="31" spans="1:12" ht="26.25" thickBot="1">
      <c r="A31" s="520"/>
      <c r="B31" s="340" t="s">
        <v>1855</v>
      </c>
      <c r="C31" s="341"/>
      <c r="D31" s="341"/>
      <c r="E31" s="523"/>
      <c r="F31" s="342" t="s">
        <v>1856</v>
      </c>
      <c r="G31" s="520"/>
      <c r="H31" s="340" t="s">
        <v>1855</v>
      </c>
      <c r="I31" s="341"/>
      <c r="J31" s="341"/>
      <c r="K31" s="523"/>
      <c r="L31" s="342" t="s">
        <v>1856</v>
      </c>
    </row>
    <row r="32" spans="1:12" ht="15.75" thickBot="1">
      <c r="A32" s="521"/>
      <c r="B32" s="343" t="s">
        <v>1857</v>
      </c>
      <c r="C32" s="344"/>
      <c r="D32" s="345">
        <v>1872248649</v>
      </c>
      <c r="E32" s="524"/>
      <c r="F32" s="346" t="s">
        <v>1858</v>
      </c>
      <c r="G32" s="521"/>
      <c r="H32" s="343" t="s">
        <v>1857</v>
      </c>
      <c r="I32" s="344"/>
      <c r="J32" s="345">
        <v>1267733918</v>
      </c>
      <c r="K32" s="524"/>
      <c r="L32" s="346" t="s">
        <v>1858</v>
      </c>
    </row>
    <row r="33" spans="1:12" ht="15.75" thickBot="1">
      <c r="A33" s="519" t="s">
        <v>2200</v>
      </c>
      <c r="B33" s="340" t="s">
        <v>1843</v>
      </c>
      <c r="C33" s="341"/>
      <c r="D33" s="341"/>
      <c r="E33" s="522" t="s">
        <v>2200</v>
      </c>
      <c r="F33" s="342" t="s">
        <v>1843</v>
      </c>
      <c r="G33" s="519" t="s">
        <v>2200</v>
      </c>
      <c r="H33" s="340" t="s">
        <v>1843</v>
      </c>
      <c r="I33" s="341"/>
      <c r="J33" s="341"/>
      <c r="K33" s="522" t="s">
        <v>2200</v>
      </c>
      <c r="L33" s="342" t="s">
        <v>1843</v>
      </c>
    </row>
    <row r="34" spans="1:12" ht="15.75" thickBot="1">
      <c r="A34" s="520"/>
      <c r="B34" s="340" t="s">
        <v>1845</v>
      </c>
      <c r="C34" s="341"/>
      <c r="D34" s="341"/>
      <c r="E34" s="523"/>
      <c r="F34" s="342" t="s">
        <v>1845</v>
      </c>
      <c r="G34" s="520"/>
      <c r="H34" s="340" t="s">
        <v>1845</v>
      </c>
      <c r="I34" s="341"/>
      <c r="J34" s="341"/>
      <c r="K34" s="523"/>
      <c r="L34" s="342" t="s">
        <v>1845</v>
      </c>
    </row>
    <row r="35" spans="1:12" ht="15.75" thickBot="1">
      <c r="A35" s="520"/>
      <c r="B35" s="340" t="s">
        <v>1846</v>
      </c>
      <c r="C35" s="341"/>
      <c r="D35" s="341"/>
      <c r="E35" s="523"/>
      <c r="F35" s="342" t="s">
        <v>1846</v>
      </c>
      <c r="G35" s="520"/>
      <c r="H35" s="340" t="s">
        <v>1846</v>
      </c>
      <c r="I35" s="341"/>
      <c r="J35" s="341"/>
      <c r="K35" s="523"/>
      <c r="L35" s="342" t="s">
        <v>1846</v>
      </c>
    </row>
    <row r="36" spans="1:12" ht="15.75" thickBot="1">
      <c r="A36" s="520"/>
      <c r="B36" s="340" t="s">
        <v>1847</v>
      </c>
      <c r="C36" s="341"/>
      <c r="D36" s="341"/>
      <c r="E36" s="523"/>
      <c r="F36" s="342" t="s">
        <v>1847</v>
      </c>
      <c r="G36" s="520"/>
      <c r="H36" s="340" t="s">
        <v>1847</v>
      </c>
      <c r="I36" s="341"/>
      <c r="J36" s="341"/>
      <c r="K36" s="523"/>
      <c r="L36" s="342" t="s">
        <v>1847</v>
      </c>
    </row>
    <row r="37" spans="1:12" ht="15.75" thickBot="1">
      <c r="A37" s="520"/>
      <c r="B37" s="340" t="s">
        <v>1848</v>
      </c>
      <c r="C37" s="341"/>
      <c r="D37" s="341"/>
      <c r="E37" s="523"/>
      <c r="F37" s="342" t="s">
        <v>1848</v>
      </c>
      <c r="G37" s="520"/>
      <c r="H37" s="340" t="s">
        <v>1848</v>
      </c>
      <c r="I37" s="341"/>
      <c r="J37" s="341"/>
      <c r="K37" s="523"/>
      <c r="L37" s="342" t="s">
        <v>1848</v>
      </c>
    </row>
    <row r="38" spans="1:12" ht="15.75" thickBot="1">
      <c r="A38" s="520"/>
      <c r="B38" s="340" t="s">
        <v>1849</v>
      </c>
      <c r="C38" s="341"/>
      <c r="D38" s="341"/>
      <c r="E38" s="523"/>
      <c r="F38" s="342" t="s">
        <v>1849</v>
      </c>
      <c r="G38" s="520"/>
      <c r="H38" s="340" t="s">
        <v>1849</v>
      </c>
      <c r="I38" s="341"/>
      <c r="J38" s="341"/>
      <c r="K38" s="523"/>
      <c r="L38" s="342" t="s">
        <v>1849</v>
      </c>
    </row>
    <row r="39" spans="1:12" ht="15.75" thickBot="1">
      <c r="A39" s="520"/>
      <c r="B39" s="340" t="s">
        <v>1850</v>
      </c>
      <c r="C39" s="341"/>
      <c r="D39" s="341"/>
      <c r="E39" s="523"/>
      <c r="F39" s="342" t="s">
        <v>1850</v>
      </c>
      <c r="G39" s="520"/>
      <c r="H39" s="340" t="s">
        <v>1850</v>
      </c>
      <c r="I39" s="341"/>
      <c r="J39" s="341"/>
      <c r="K39" s="523"/>
      <c r="L39" s="342" t="s">
        <v>1850</v>
      </c>
    </row>
    <row r="40" spans="1:12" ht="15.75" thickBot="1">
      <c r="A40" s="520"/>
      <c r="B40" s="340" t="s">
        <v>1851</v>
      </c>
      <c r="C40" s="341"/>
      <c r="D40" s="341"/>
      <c r="E40" s="523"/>
      <c r="F40" s="342" t="s">
        <v>1851</v>
      </c>
      <c r="G40" s="520"/>
      <c r="H40" s="340" t="s">
        <v>1851</v>
      </c>
      <c r="I40" s="341"/>
      <c r="J40" s="341"/>
      <c r="K40" s="523"/>
      <c r="L40" s="342" t="s">
        <v>1851</v>
      </c>
    </row>
    <row r="41" spans="1:12" ht="15.75" thickBot="1">
      <c r="A41" s="520"/>
      <c r="B41" s="340" t="s">
        <v>1852</v>
      </c>
      <c r="C41" s="341"/>
      <c r="D41" s="341"/>
      <c r="E41" s="523"/>
      <c r="F41" s="342" t="s">
        <v>1852</v>
      </c>
      <c r="G41" s="520"/>
      <c r="H41" s="340" t="s">
        <v>1852</v>
      </c>
      <c r="I41" s="341"/>
      <c r="J41" s="341"/>
      <c r="K41" s="523"/>
      <c r="L41" s="342" t="s">
        <v>1852</v>
      </c>
    </row>
    <row r="42" spans="1:12" ht="15.75" thickBot="1">
      <c r="A42" s="520"/>
      <c r="B42" s="340" t="s">
        <v>1853</v>
      </c>
      <c r="C42" s="341"/>
      <c r="D42" s="341"/>
      <c r="E42" s="523"/>
      <c r="F42" s="342" t="s">
        <v>1853</v>
      </c>
      <c r="G42" s="520"/>
      <c r="H42" s="340" t="s">
        <v>1853</v>
      </c>
      <c r="I42" s="341"/>
      <c r="J42" s="341"/>
      <c r="K42" s="523"/>
      <c r="L42" s="342" t="s">
        <v>1853</v>
      </c>
    </row>
    <row r="43" spans="1:12" ht="15.75" thickBot="1">
      <c r="A43" s="520"/>
      <c r="B43" s="340" t="s">
        <v>1854</v>
      </c>
      <c r="C43" s="341"/>
      <c r="D43" s="341"/>
      <c r="E43" s="523"/>
      <c r="F43" s="342" t="s">
        <v>1854</v>
      </c>
      <c r="G43" s="520"/>
      <c r="H43" s="340" t="s">
        <v>1854</v>
      </c>
      <c r="I43" s="341"/>
      <c r="J43" s="341"/>
      <c r="K43" s="523"/>
      <c r="L43" s="342" t="s">
        <v>1854</v>
      </c>
    </row>
    <row r="44" spans="1:12" ht="26.25" thickBot="1">
      <c r="A44" s="520"/>
      <c r="B44" s="340" t="s">
        <v>1855</v>
      </c>
      <c r="C44" s="341"/>
      <c r="D44" s="341"/>
      <c r="E44" s="523"/>
      <c r="F44" s="342" t="s">
        <v>1856</v>
      </c>
      <c r="G44" s="520"/>
      <c r="H44" s="340" t="s">
        <v>1855</v>
      </c>
      <c r="I44" s="341"/>
      <c r="J44" s="341"/>
      <c r="K44" s="523"/>
      <c r="L44" s="342" t="s">
        <v>1856</v>
      </c>
    </row>
    <row r="45" spans="1:12" ht="15.75" thickBot="1">
      <c r="A45" s="521"/>
      <c r="B45" s="343" t="s">
        <v>1857</v>
      </c>
      <c r="C45" s="344"/>
      <c r="D45" s="345"/>
      <c r="E45" s="524"/>
      <c r="F45" s="346" t="s">
        <v>1858</v>
      </c>
      <c r="G45" s="521"/>
      <c r="H45" s="343" t="s">
        <v>1857</v>
      </c>
      <c r="I45" s="344"/>
      <c r="J45" s="345"/>
      <c r="K45" s="524"/>
      <c r="L45" s="346" t="s">
        <v>1858</v>
      </c>
    </row>
    <row r="46" spans="1:12" ht="15.75" thickBot="1">
      <c r="A46" s="519" t="s">
        <v>2201</v>
      </c>
      <c r="B46" s="340" t="s">
        <v>1843</v>
      </c>
      <c r="C46" s="341"/>
      <c r="D46" s="341"/>
      <c r="E46" s="522" t="s">
        <v>2201</v>
      </c>
      <c r="F46" s="342" t="s">
        <v>1843</v>
      </c>
      <c r="G46" s="519" t="s">
        <v>2201</v>
      </c>
      <c r="H46" s="340" t="s">
        <v>1843</v>
      </c>
      <c r="I46" s="341"/>
      <c r="J46" s="341"/>
      <c r="K46" s="522" t="s">
        <v>2201</v>
      </c>
      <c r="L46" s="342" t="s">
        <v>1843</v>
      </c>
    </row>
    <row r="47" spans="1:12" ht="15.75" thickBot="1">
      <c r="A47" s="520"/>
      <c r="B47" s="340" t="s">
        <v>1845</v>
      </c>
      <c r="C47" s="341"/>
      <c r="D47" s="341"/>
      <c r="E47" s="523"/>
      <c r="F47" s="342" t="s">
        <v>1845</v>
      </c>
      <c r="G47" s="520"/>
      <c r="H47" s="340" t="s">
        <v>1845</v>
      </c>
      <c r="I47" s="341"/>
      <c r="J47" s="341"/>
      <c r="K47" s="523"/>
      <c r="L47" s="342" t="s">
        <v>1845</v>
      </c>
    </row>
    <row r="48" spans="1:12" ht="15.75" thickBot="1">
      <c r="A48" s="520"/>
      <c r="B48" s="340" t="s">
        <v>1846</v>
      </c>
      <c r="C48" s="341"/>
      <c r="D48" s="341"/>
      <c r="E48" s="523"/>
      <c r="F48" s="342" t="s">
        <v>1846</v>
      </c>
      <c r="G48" s="520"/>
      <c r="H48" s="340" t="s">
        <v>1846</v>
      </c>
      <c r="I48" s="341"/>
      <c r="J48" s="341"/>
      <c r="K48" s="523"/>
      <c r="L48" s="342" t="s">
        <v>1846</v>
      </c>
    </row>
    <row r="49" spans="1:12" ht="15.75" thickBot="1">
      <c r="A49" s="520"/>
      <c r="B49" s="340" t="s">
        <v>1847</v>
      </c>
      <c r="C49" s="341"/>
      <c r="D49" s="341"/>
      <c r="E49" s="523"/>
      <c r="F49" s="342" t="s">
        <v>1847</v>
      </c>
      <c r="G49" s="520"/>
      <c r="H49" s="340" t="s">
        <v>1847</v>
      </c>
      <c r="I49" s="341"/>
      <c r="J49" s="341"/>
      <c r="K49" s="523"/>
      <c r="L49" s="342" t="s">
        <v>1847</v>
      </c>
    </row>
    <row r="50" spans="1:12" ht="15.75" thickBot="1">
      <c r="A50" s="520"/>
      <c r="B50" s="340" t="s">
        <v>1848</v>
      </c>
      <c r="C50" s="341"/>
      <c r="D50" s="341"/>
      <c r="E50" s="523"/>
      <c r="F50" s="342" t="s">
        <v>1848</v>
      </c>
      <c r="G50" s="520"/>
      <c r="H50" s="340" t="s">
        <v>1848</v>
      </c>
      <c r="I50" s="341"/>
      <c r="J50" s="341"/>
      <c r="K50" s="523"/>
      <c r="L50" s="342" t="s">
        <v>1848</v>
      </c>
    </row>
    <row r="51" spans="1:12" ht="15.75" thickBot="1">
      <c r="A51" s="520"/>
      <c r="B51" s="340" t="s">
        <v>1849</v>
      </c>
      <c r="C51" s="341"/>
      <c r="D51" s="341"/>
      <c r="E51" s="523"/>
      <c r="F51" s="342" t="s">
        <v>1849</v>
      </c>
      <c r="G51" s="520"/>
      <c r="H51" s="340" t="s">
        <v>1849</v>
      </c>
      <c r="I51" s="341"/>
      <c r="J51" s="341"/>
      <c r="K51" s="523"/>
      <c r="L51" s="342" t="s">
        <v>1849</v>
      </c>
    </row>
    <row r="52" spans="1:12" ht="15.75" thickBot="1">
      <c r="A52" s="520"/>
      <c r="B52" s="340" t="s">
        <v>1850</v>
      </c>
      <c r="C52" s="341"/>
      <c r="D52" s="341"/>
      <c r="E52" s="523"/>
      <c r="F52" s="342" t="s">
        <v>1850</v>
      </c>
      <c r="G52" s="520"/>
      <c r="H52" s="340" t="s">
        <v>1850</v>
      </c>
      <c r="I52" s="341"/>
      <c r="J52" s="341"/>
      <c r="K52" s="523"/>
      <c r="L52" s="342" t="s">
        <v>1850</v>
      </c>
    </row>
    <row r="53" spans="1:12" ht="15.75" thickBot="1">
      <c r="A53" s="520"/>
      <c r="B53" s="340" t="s">
        <v>1851</v>
      </c>
      <c r="C53" s="341"/>
      <c r="D53" s="341"/>
      <c r="E53" s="523"/>
      <c r="F53" s="342" t="s">
        <v>1851</v>
      </c>
      <c r="G53" s="520"/>
      <c r="H53" s="340" t="s">
        <v>1851</v>
      </c>
      <c r="I53" s="341"/>
      <c r="J53" s="341"/>
      <c r="K53" s="523"/>
      <c r="L53" s="342" t="s">
        <v>1851</v>
      </c>
    </row>
    <row r="54" spans="1:12" ht="15.75" thickBot="1">
      <c r="A54" s="520"/>
      <c r="B54" s="340" t="s">
        <v>1852</v>
      </c>
      <c r="C54" s="341"/>
      <c r="D54" s="341"/>
      <c r="E54" s="523"/>
      <c r="F54" s="342" t="s">
        <v>1852</v>
      </c>
      <c r="G54" s="520"/>
      <c r="H54" s="340" t="s">
        <v>1852</v>
      </c>
      <c r="I54" s="341"/>
      <c r="J54" s="341"/>
      <c r="K54" s="523"/>
      <c r="L54" s="342" t="s">
        <v>1852</v>
      </c>
    </row>
    <row r="55" spans="1:12" ht="15.75" thickBot="1">
      <c r="A55" s="520"/>
      <c r="B55" s="340" t="s">
        <v>1853</v>
      </c>
      <c r="C55" s="341"/>
      <c r="D55" s="341"/>
      <c r="E55" s="523"/>
      <c r="F55" s="342" t="s">
        <v>1853</v>
      </c>
      <c r="G55" s="520"/>
      <c r="H55" s="340" t="s">
        <v>1853</v>
      </c>
      <c r="I55" s="341"/>
      <c r="J55" s="341"/>
      <c r="K55" s="523"/>
      <c r="L55" s="342" t="s">
        <v>1853</v>
      </c>
    </row>
    <row r="56" spans="1:12" ht="15.75" thickBot="1">
      <c r="A56" s="520"/>
      <c r="B56" s="340" t="s">
        <v>1854</v>
      </c>
      <c r="C56" s="341"/>
      <c r="D56" s="341"/>
      <c r="E56" s="523"/>
      <c r="F56" s="342" t="s">
        <v>1854</v>
      </c>
      <c r="G56" s="520"/>
      <c r="H56" s="340" t="s">
        <v>1854</v>
      </c>
      <c r="I56" s="341"/>
      <c r="J56" s="341"/>
      <c r="K56" s="523"/>
      <c r="L56" s="342" t="s">
        <v>1854</v>
      </c>
    </row>
    <row r="57" spans="1:12" ht="26.25" thickBot="1">
      <c r="A57" s="520"/>
      <c r="B57" s="340" t="s">
        <v>1855</v>
      </c>
      <c r="C57" s="341"/>
      <c r="D57" s="341"/>
      <c r="E57" s="523"/>
      <c r="F57" s="342" t="s">
        <v>1856</v>
      </c>
      <c r="G57" s="520"/>
      <c r="H57" s="340" t="s">
        <v>1855</v>
      </c>
      <c r="I57" s="341"/>
      <c r="J57" s="341"/>
      <c r="K57" s="523"/>
      <c r="L57" s="342" t="s">
        <v>1856</v>
      </c>
    </row>
    <row r="58" spans="1:12" ht="15.75" thickBot="1">
      <c r="A58" s="521"/>
      <c r="B58" s="343" t="s">
        <v>1857</v>
      </c>
      <c r="C58" s="344"/>
      <c r="D58" s="345"/>
      <c r="E58" s="524"/>
      <c r="F58" s="346" t="s">
        <v>1858</v>
      </c>
      <c r="G58" s="521"/>
      <c r="H58" s="343" t="s">
        <v>1857</v>
      </c>
      <c r="I58" s="344"/>
      <c r="J58" s="345"/>
      <c r="K58" s="524"/>
      <c r="L58" s="346" t="s">
        <v>1858</v>
      </c>
    </row>
    <row r="59" spans="1:12" ht="15.75" thickBot="1">
      <c r="A59" s="519" t="s">
        <v>2202</v>
      </c>
      <c r="B59" s="340" t="s">
        <v>1843</v>
      </c>
      <c r="C59" s="341"/>
      <c r="D59" s="341"/>
      <c r="E59" s="522" t="s">
        <v>2202</v>
      </c>
      <c r="F59" s="342" t="s">
        <v>1843</v>
      </c>
      <c r="G59" s="519" t="s">
        <v>2202</v>
      </c>
      <c r="H59" s="340" t="s">
        <v>1843</v>
      </c>
      <c r="I59" s="341"/>
      <c r="J59" s="341"/>
      <c r="K59" s="522" t="s">
        <v>2202</v>
      </c>
      <c r="L59" s="342" t="s">
        <v>1843</v>
      </c>
    </row>
    <row r="60" spans="1:12" ht="15.75" thickBot="1">
      <c r="A60" s="520"/>
      <c r="B60" s="340" t="s">
        <v>1845</v>
      </c>
      <c r="C60" s="341"/>
      <c r="D60" s="341"/>
      <c r="E60" s="523"/>
      <c r="F60" s="342" t="s">
        <v>1845</v>
      </c>
      <c r="G60" s="520"/>
      <c r="H60" s="340" t="s">
        <v>1845</v>
      </c>
      <c r="I60" s="341"/>
      <c r="J60" s="341"/>
      <c r="K60" s="523"/>
      <c r="L60" s="342" t="s">
        <v>1845</v>
      </c>
    </row>
    <row r="61" spans="1:12" ht="15.75" thickBot="1">
      <c r="A61" s="520"/>
      <c r="B61" s="340" t="s">
        <v>1846</v>
      </c>
      <c r="C61" s="341"/>
      <c r="D61" s="341"/>
      <c r="E61" s="523"/>
      <c r="F61" s="342" t="s">
        <v>1846</v>
      </c>
      <c r="G61" s="520"/>
      <c r="H61" s="340" t="s">
        <v>1846</v>
      </c>
      <c r="I61" s="341"/>
      <c r="J61" s="341"/>
      <c r="K61" s="523"/>
      <c r="L61" s="342" t="s">
        <v>1846</v>
      </c>
    </row>
    <row r="62" spans="1:12" ht="15.75" thickBot="1">
      <c r="A62" s="520"/>
      <c r="B62" s="340" t="s">
        <v>1847</v>
      </c>
      <c r="C62" s="341"/>
      <c r="D62" s="341"/>
      <c r="E62" s="523"/>
      <c r="F62" s="342" t="s">
        <v>1847</v>
      </c>
      <c r="G62" s="520"/>
      <c r="H62" s="340" t="s">
        <v>1847</v>
      </c>
      <c r="I62" s="341"/>
      <c r="J62" s="341"/>
      <c r="K62" s="523"/>
      <c r="L62" s="342" t="s">
        <v>1847</v>
      </c>
    </row>
    <row r="63" spans="1:12" ht="15.75" thickBot="1">
      <c r="A63" s="520"/>
      <c r="B63" s="340" t="s">
        <v>1848</v>
      </c>
      <c r="C63" s="341"/>
      <c r="D63" s="341"/>
      <c r="E63" s="523"/>
      <c r="F63" s="342" t="s">
        <v>1848</v>
      </c>
      <c r="G63" s="520"/>
      <c r="H63" s="340" t="s">
        <v>1848</v>
      </c>
      <c r="I63" s="341"/>
      <c r="J63" s="341"/>
      <c r="K63" s="523"/>
      <c r="L63" s="342" t="s">
        <v>1848</v>
      </c>
    </row>
    <row r="64" spans="1:12" ht="15.75" thickBot="1">
      <c r="A64" s="520"/>
      <c r="B64" s="340" t="s">
        <v>1849</v>
      </c>
      <c r="C64" s="341"/>
      <c r="D64" s="341"/>
      <c r="E64" s="523"/>
      <c r="F64" s="342" t="s">
        <v>1849</v>
      </c>
      <c r="G64" s="520"/>
      <c r="H64" s="340" t="s">
        <v>1849</v>
      </c>
      <c r="I64" s="341"/>
      <c r="J64" s="341"/>
      <c r="K64" s="523"/>
      <c r="L64" s="342" t="s">
        <v>1849</v>
      </c>
    </row>
    <row r="65" spans="1:12" ht="15.75" thickBot="1">
      <c r="A65" s="520"/>
      <c r="B65" s="340" t="s">
        <v>1850</v>
      </c>
      <c r="C65" s="341"/>
      <c r="D65" s="341"/>
      <c r="E65" s="523"/>
      <c r="F65" s="342" t="s">
        <v>1850</v>
      </c>
      <c r="G65" s="520"/>
      <c r="H65" s="340" t="s">
        <v>1850</v>
      </c>
      <c r="I65" s="341"/>
      <c r="J65" s="341"/>
      <c r="K65" s="523"/>
      <c r="L65" s="342" t="s">
        <v>1850</v>
      </c>
    </row>
    <row r="66" spans="1:12" ht="15.75" thickBot="1">
      <c r="A66" s="520"/>
      <c r="B66" s="340" t="s">
        <v>1851</v>
      </c>
      <c r="C66" s="341"/>
      <c r="D66" s="341"/>
      <c r="E66" s="523"/>
      <c r="F66" s="342" t="s">
        <v>1851</v>
      </c>
      <c r="G66" s="520"/>
      <c r="H66" s="340" t="s">
        <v>1851</v>
      </c>
      <c r="I66" s="341"/>
      <c r="J66" s="341"/>
      <c r="K66" s="523"/>
      <c r="L66" s="342" t="s">
        <v>1851</v>
      </c>
    </row>
    <row r="67" spans="1:12" ht="15.75" thickBot="1">
      <c r="A67" s="520"/>
      <c r="B67" s="340" t="s">
        <v>1852</v>
      </c>
      <c r="C67" s="341"/>
      <c r="D67" s="341"/>
      <c r="E67" s="523"/>
      <c r="F67" s="342" t="s">
        <v>1852</v>
      </c>
      <c r="G67" s="520"/>
      <c r="H67" s="340" t="s">
        <v>1852</v>
      </c>
      <c r="I67" s="341"/>
      <c r="J67" s="341"/>
      <c r="K67" s="523"/>
      <c r="L67" s="342" t="s">
        <v>1852</v>
      </c>
    </row>
    <row r="68" spans="1:12" ht="15.75" thickBot="1">
      <c r="A68" s="520"/>
      <c r="B68" s="340" t="s">
        <v>1853</v>
      </c>
      <c r="C68" s="341"/>
      <c r="D68" s="341"/>
      <c r="E68" s="523"/>
      <c r="F68" s="342" t="s">
        <v>1853</v>
      </c>
      <c r="G68" s="520"/>
      <c r="H68" s="340" t="s">
        <v>1853</v>
      </c>
      <c r="I68" s="341"/>
      <c r="J68" s="341"/>
      <c r="K68" s="523"/>
      <c r="L68" s="342" t="s">
        <v>1853</v>
      </c>
    </row>
    <row r="69" spans="1:12" ht="15.75" thickBot="1">
      <c r="A69" s="520"/>
      <c r="B69" s="340" t="s">
        <v>1854</v>
      </c>
      <c r="C69" s="341">
        <v>5741873</v>
      </c>
      <c r="D69" s="341">
        <v>86920470</v>
      </c>
      <c r="E69" s="523"/>
      <c r="F69" s="342" t="s">
        <v>1854</v>
      </c>
      <c r="G69" s="520"/>
      <c r="H69" s="340" t="s">
        <v>1854</v>
      </c>
      <c r="I69" s="341">
        <v>56482008</v>
      </c>
      <c r="J69" s="341">
        <v>870726630</v>
      </c>
      <c r="K69" s="523"/>
      <c r="L69" s="342" t="s">
        <v>1854</v>
      </c>
    </row>
    <row r="70" spans="1:12" ht="26.25" thickBot="1">
      <c r="A70" s="520"/>
      <c r="B70" s="340" t="s">
        <v>1855</v>
      </c>
      <c r="C70" s="341"/>
      <c r="D70" s="341"/>
      <c r="E70" s="523"/>
      <c r="F70" s="342" t="s">
        <v>1856</v>
      </c>
      <c r="G70" s="520"/>
      <c r="H70" s="340" t="s">
        <v>1855</v>
      </c>
      <c r="I70" s="341"/>
      <c r="J70" s="341"/>
      <c r="K70" s="523"/>
      <c r="L70" s="342" t="s">
        <v>1856</v>
      </c>
    </row>
    <row r="71" spans="1:12" ht="15.75" thickBot="1">
      <c r="A71" s="521"/>
      <c r="B71" s="343" t="s">
        <v>1857</v>
      </c>
      <c r="C71" s="344"/>
      <c r="D71" s="345">
        <v>86920470</v>
      </c>
      <c r="E71" s="524"/>
      <c r="F71" s="346" t="s">
        <v>1858</v>
      </c>
      <c r="G71" s="521"/>
      <c r="H71" s="343" t="s">
        <v>1857</v>
      </c>
      <c r="I71" s="344"/>
      <c r="J71" s="345">
        <v>870726630</v>
      </c>
      <c r="K71" s="524"/>
      <c r="L71" s="346" t="s">
        <v>1858</v>
      </c>
    </row>
    <row r="72" spans="1:12" ht="15.75" thickBot="1">
      <c r="A72" s="519" t="s">
        <v>2203</v>
      </c>
      <c r="B72" s="340" t="s">
        <v>1843</v>
      </c>
      <c r="C72" s="341"/>
      <c r="D72" s="341"/>
      <c r="E72" s="522" t="s">
        <v>2203</v>
      </c>
      <c r="F72" s="342" t="s">
        <v>1843</v>
      </c>
      <c r="G72" s="519" t="s">
        <v>2203</v>
      </c>
      <c r="H72" s="340" t="s">
        <v>1843</v>
      </c>
      <c r="I72" s="341"/>
      <c r="J72" s="341"/>
      <c r="K72" s="522" t="s">
        <v>2203</v>
      </c>
      <c r="L72" s="342" t="s">
        <v>1843</v>
      </c>
    </row>
    <row r="73" spans="1:12" ht="15.75" thickBot="1">
      <c r="A73" s="520"/>
      <c r="B73" s="340" t="s">
        <v>1845</v>
      </c>
      <c r="C73" s="341"/>
      <c r="D73" s="341"/>
      <c r="E73" s="523"/>
      <c r="F73" s="342" t="s">
        <v>1845</v>
      </c>
      <c r="G73" s="520"/>
      <c r="H73" s="340" t="s">
        <v>1845</v>
      </c>
      <c r="I73" s="341"/>
      <c r="J73" s="341"/>
      <c r="K73" s="523"/>
      <c r="L73" s="342" t="s">
        <v>1845</v>
      </c>
    </row>
    <row r="74" spans="1:12" ht="15.75" thickBot="1">
      <c r="A74" s="520"/>
      <c r="B74" s="340" t="s">
        <v>1846</v>
      </c>
      <c r="C74" s="341"/>
      <c r="D74" s="341"/>
      <c r="E74" s="523"/>
      <c r="F74" s="342" t="s">
        <v>1846</v>
      </c>
      <c r="G74" s="520"/>
      <c r="H74" s="340" t="s">
        <v>1846</v>
      </c>
      <c r="I74" s="341"/>
      <c r="J74" s="341"/>
      <c r="K74" s="523"/>
      <c r="L74" s="342" t="s">
        <v>1846</v>
      </c>
    </row>
    <row r="75" spans="1:12" ht="15.75" thickBot="1">
      <c r="A75" s="520"/>
      <c r="B75" s="340" t="s">
        <v>1847</v>
      </c>
      <c r="C75" s="341"/>
      <c r="D75" s="341"/>
      <c r="E75" s="523"/>
      <c r="F75" s="342" t="s">
        <v>1847</v>
      </c>
      <c r="G75" s="520"/>
      <c r="H75" s="340" t="s">
        <v>1847</v>
      </c>
      <c r="I75" s="341"/>
      <c r="J75" s="341"/>
      <c r="K75" s="523"/>
      <c r="L75" s="342" t="s">
        <v>1847</v>
      </c>
    </row>
    <row r="76" spans="1:12" ht="15.75" thickBot="1">
      <c r="A76" s="520"/>
      <c r="B76" s="340" t="s">
        <v>1848</v>
      </c>
      <c r="C76" s="341"/>
      <c r="D76" s="341"/>
      <c r="E76" s="523"/>
      <c r="F76" s="342" t="s">
        <v>1848</v>
      </c>
      <c r="G76" s="520"/>
      <c r="H76" s="340" t="s">
        <v>1848</v>
      </c>
      <c r="I76" s="341"/>
      <c r="J76" s="341"/>
      <c r="K76" s="523"/>
      <c r="L76" s="342" t="s">
        <v>1848</v>
      </c>
    </row>
    <row r="77" spans="1:12" ht="15.75" thickBot="1">
      <c r="A77" s="520"/>
      <c r="B77" s="340" t="s">
        <v>1849</v>
      </c>
      <c r="C77" s="341"/>
      <c r="D77" s="341"/>
      <c r="E77" s="523"/>
      <c r="F77" s="342" t="s">
        <v>1849</v>
      </c>
      <c r="G77" s="520"/>
      <c r="H77" s="340" t="s">
        <v>1849</v>
      </c>
      <c r="I77" s="341"/>
      <c r="J77" s="341"/>
      <c r="K77" s="523"/>
      <c r="L77" s="342" t="s">
        <v>1849</v>
      </c>
    </row>
    <row r="78" spans="1:12" ht="15.75" thickBot="1">
      <c r="A78" s="520"/>
      <c r="B78" s="340" t="s">
        <v>1850</v>
      </c>
      <c r="C78" s="341"/>
      <c r="D78" s="341"/>
      <c r="E78" s="523"/>
      <c r="F78" s="342" t="s">
        <v>1850</v>
      </c>
      <c r="G78" s="520"/>
      <c r="H78" s="340" t="s">
        <v>1850</v>
      </c>
      <c r="I78" s="341"/>
      <c r="J78" s="341"/>
      <c r="K78" s="523"/>
      <c r="L78" s="342" t="s">
        <v>1850</v>
      </c>
    </row>
    <row r="79" spans="1:12" ht="15.75" thickBot="1">
      <c r="A79" s="520"/>
      <c r="B79" s="340" t="s">
        <v>1851</v>
      </c>
      <c r="C79" s="341"/>
      <c r="D79" s="341"/>
      <c r="E79" s="523"/>
      <c r="F79" s="342" t="s">
        <v>1851</v>
      </c>
      <c r="G79" s="520"/>
      <c r="H79" s="340" t="s">
        <v>1851</v>
      </c>
      <c r="I79" s="341"/>
      <c r="J79" s="341"/>
      <c r="K79" s="523"/>
      <c r="L79" s="342" t="s">
        <v>1851</v>
      </c>
    </row>
    <row r="80" spans="1:12" ht="15.75" thickBot="1">
      <c r="A80" s="520"/>
      <c r="B80" s="340" t="s">
        <v>1852</v>
      </c>
      <c r="C80" s="341"/>
      <c r="D80" s="341"/>
      <c r="E80" s="523"/>
      <c r="F80" s="342" t="s">
        <v>1852</v>
      </c>
      <c r="G80" s="520"/>
      <c r="H80" s="340" t="s">
        <v>1852</v>
      </c>
      <c r="I80" s="341"/>
      <c r="J80" s="341"/>
      <c r="K80" s="523"/>
      <c r="L80" s="342" t="s">
        <v>1852</v>
      </c>
    </row>
    <row r="81" spans="1:12" ht="15.75" thickBot="1">
      <c r="A81" s="520"/>
      <c r="B81" s="340" t="s">
        <v>1853</v>
      </c>
      <c r="C81" s="341"/>
      <c r="D81" s="341"/>
      <c r="E81" s="523"/>
      <c r="F81" s="342" t="s">
        <v>1853</v>
      </c>
      <c r="G81" s="520"/>
      <c r="H81" s="340" t="s">
        <v>1853</v>
      </c>
      <c r="I81" s="341"/>
      <c r="J81" s="341"/>
      <c r="K81" s="523"/>
      <c r="L81" s="342" t="s">
        <v>1853</v>
      </c>
    </row>
    <row r="82" spans="1:12" ht="15.75" thickBot="1">
      <c r="A82" s="520"/>
      <c r="B82" s="340" t="s">
        <v>1854</v>
      </c>
      <c r="C82" s="341"/>
      <c r="D82" s="341"/>
      <c r="E82" s="523"/>
      <c r="F82" s="342" t="s">
        <v>1854</v>
      </c>
      <c r="G82" s="520"/>
      <c r="H82" s="340" t="s">
        <v>1854</v>
      </c>
      <c r="I82" s="341"/>
      <c r="J82" s="341"/>
      <c r="K82" s="523"/>
      <c r="L82" s="342" t="s">
        <v>1854</v>
      </c>
    </row>
    <row r="83" spans="1:12" ht="26.25" thickBot="1">
      <c r="A83" s="520"/>
      <c r="B83" s="340" t="s">
        <v>1855</v>
      </c>
      <c r="C83" s="341"/>
      <c r="D83" s="341"/>
      <c r="E83" s="523"/>
      <c r="F83" s="342" t="s">
        <v>1856</v>
      </c>
      <c r="G83" s="520"/>
      <c r="H83" s="340" t="s">
        <v>1855</v>
      </c>
      <c r="I83" s="341"/>
      <c r="J83" s="341"/>
      <c r="K83" s="523"/>
      <c r="L83" s="342" t="s">
        <v>1856</v>
      </c>
    </row>
    <row r="84" spans="1:12" ht="15.75" thickBot="1">
      <c r="A84" s="521"/>
      <c r="B84" s="343" t="s">
        <v>1857</v>
      </c>
      <c r="C84" s="344"/>
      <c r="D84" s="345"/>
      <c r="E84" s="524"/>
      <c r="F84" s="346" t="s">
        <v>1858</v>
      </c>
      <c r="G84" s="521"/>
      <c r="H84" s="343" t="s">
        <v>1857</v>
      </c>
      <c r="I84" s="344"/>
      <c r="J84" s="345"/>
      <c r="K84" s="524"/>
      <c r="L84" s="346" t="s">
        <v>1858</v>
      </c>
    </row>
    <row r="85" spans="1:12" ht="15.75" thickBot="1">
      <c r="A85" s="519" t="s">
        <v>2204</v>
      </c>
      <c r="B85" s="340" t="s">
        <v>1843</v>
      </c>
      <c r="C85" s="341"/>
      <c r="D85" s="341"/>
      <c r="E85" s="522" t="s">
        <v>2204</v>
      </c>
      <c r="F85" s="342" t="s">
        <v>1843</v>
      </c>
      <c r="G85" s="519" t="s">
        <v>2204</v>
      </c>
      <c r="H85" s="340" t="s">
        <v>1843</v>
      </c>
      <c r="I85" s="341"/>
      <c r="J85" s="341"/>
      <c r="K85" s="522" t="s">
        <v>2204</v>
      </c>
      <c r="L85" s="342" t="s">
        <v>1843</v>
      </c>
    </row>
    <row r="86" spans="1:12" ht="15.75" thickBot="1">
      <c r="A86" s="520"/>
      <c r="B86" s="340" t="s">
        <v>1845</v>
      </c>
      <c r="C86" s="341"/>
      <c r="D86" s="341"/>
      <c r="E86" s="523"/>
      <c r="F86" s="342" t="s">
        <v>1845</v>
      </c>
      <c r="G86" s="520"/>
      <c r="H86" s="340" t="s">
        <v>1845</v>
      </c>
      <c r="I86" s="341"/>
      <c r="J86" s="341"/>
      <c r="K86" s="523"/>
      <c r="L86" s="342" t="s">
        <v>1845</v>
      </c>
    </row>
    <row r="87" spans="1:12" ht="15.75" thickBot="1">
      <c r="A87" s="520"/>
      <c r="B87" s="340" t="s">
        <v>1846</v>
      </c>
      <c r="C87" s="341"/>
      <c r="D87" s="341"/>
      <c r="E87" s="523"/>
      <c r="F87" s="342" t="s">
        <v>1846</v>
      </c>
      <c r="G87" s="520"/>
      <c r="H87" s="340" t="s">
        <v>1846</v>
      </c>
      <c r="I87" s="341"/>
      <c r="J87" s="341"/>
      <c r="K87" s="523"/>
      <c r="L87" s="342" t="s">
        <v>1846</v>
      </c>
    </row>
    <row r="88" spans="1:12" ht="15.75" thickBot="1">
      <c r="A88" s="520"/>
      <c r="B88" s="340" t="s">
        <v>1847</v>
      </c>
      <c r="C88" s="341"/>
      <c r="D88" s="341"/>
      <c r="E88" s="523"/>
      <c r="F88" s="342" t="s">
        <v>1847</v>
      </c>
      <c r="G88" s="520"/>
      <c r="H88" s="340" t="s">
        <v>1847</v>
      </c>
      <c r="I88" s="341"/>
      <c r="J88" s="341"/>
      <c r="K88" s="523"/>
      <c r="L88" s="342" t="s">
        <v>1847</v>
      </c>
    </row>
    <row r="89" spans="1:12" ht="15.75" thickBot="1">
      <c r="A89" s="520"/>
      <c r="B89" s="340" t="s">
        <v>1848</v>
      </c>
      <c r="C89" s="341"/>
      <c r="D89" s="341"/>
      <c r="E89" s="523"/>
      <c r="F89" s="342" t="s">
        <v>1848</v>
      </c>
      <c r="G89" s="520"/>
      <c r="H89" s="340" t="s">
        <v>1848</v>
      </c>
      <c r="I89" s="341"/>
      <c r="J89" s="341"/>
      <c r="K89" s="523"/>
      <c r="L89" s="342" t="s">
        <v>1848</v>
      </c>
    </row>
    <row r="90" spans="1:12" ht="15.75" thickBot="1">
      <c r="A90" s="520"/>
      <c r="B90" s="340" t="s">
        <v>1849</v>
      </c>
      <c r="C90" s="341"/>
      <c r="D90" s="341"/>
      <c r="E90" s="523"/>
      <c r="F90" s="342" t="s">
        <v>1849</v>
      </c>
      <c r="G90" s="520"/>
      <c r="H90" s="340" t="s">
        <v>1849</v>
      </c>
      <c r="I90" s="341"/>
      <c r="J90" s="341"/>
      <c r="K90" s="523"/>
      <c r="L90" s="342" t="s">
        <v>1849</v>
      </c>
    </row>
    <row r="91" spans="1:12" ht="15.75" thickBot="1">
      <c r="A91" s="520"/>
      <c r="B91" s="340" t="s">
        <v>1850</v>
      </c>
      <c r="C91" s="341"/>
      <c r="D91" s="341"/>
      <c r="E91" s="523"/>
      <c r="F91" s="342" t="s">
        <v>1850</v>
      </c>
      <c r="G91" s="520"/>
      <c r="H91" s="340" t="s">
        <v>1850</v>
      </c>
      <c r="I91" s="341"/>
      <c r="J91" s="341"/>
      <c r="K91" s="523"/>
      <c r="L91" s="342" t="s">
        <v>1850</v>
      </c>
    </row>
    <row r="92" spans="1:12" ht="15.75" thickBot="1">
      <c r="A92" s="520"/>
      <c r="B92" s="340" t="s">
        <v>1851</v>
      </c>
      <c r="C92" s="341"/>
      <c r="D92" s="341"/>
      <c r="E92" s="523"/>
      <c r="F92" s="342" t="s">
        <v>1851</v>
      </c>
      <c r="G92" s="520"/>
      <c r="H92" s="340" t="s">
        <v>1851</v>
      </c>
      <c r="I92" s="341"/>
      <c r="J92" s="341"/>
      <c r="K92" s="523"/>
      <c r="L92" s="342" t="s">
        <v>1851</v>
      </c>
    </row>
    <row r="93" spans="1:12" ht="15.75" thickBot="1">
      <c r="A93" s="520"/>
      <c r="B93" s="340" t="s">
        <v>1852</v>
      </c>
      <c r="C93" s="341"/>
      <c r="D93" s="341"/>
      <c r="E93" s="523"/>
      <c r="F93" s="342" t="s">
        <v>1852</v>
      </c>
      <c r="G93" s="520"/>
      <c r="H93" s="340" t="s">
        <v>1852</v>
      </c>
      <c r="I93" s="341"/>
      <c r="J93" s="341"/>
      <c r="K93" s="523"/>
      <c r="L93" s="342" t="s">
        <v>1852</v>
      </c>
    </row>
    <row r="94" spans="1:12" ht="15.75" thickBot="1">
      <c r="A94" s="520"/>
      <c r="B94" s="340" t="s">
        <v>1853</v>
      </c>
      <c r="C94" s="341"/>
      <c r="D94" s="341"/>
      <c r="E94" s="523"/>
      <c r="F94" s="342" t="s">
        <v>1853</v>
      </c>
      <c r="G94" s="520"/>
      <c r="H94" s="340" t="s">
        <v>1853</v>
      </c>
      <c r="I94" s="341"/>
      <c r="J94" s="341"/>
      <c r="K94" s="523"/>
      <c r="L94" s="342" t="s">
        <v>1853</v>
      </c>
    </row>
    <row r="95" spans="1:12" ht="15.75" thickBot="1">
      <c r="A95" s="520"/>
      <c r="B95" s="340" t="s">
        <v>1854</v>
      </c>
      <c r="C95" s="341"/>
      <c r="D95" s="341"/>
      <c r="E95" s="523"/>
      <c r="F95" s="342" t="s">
        <v>1854</v>
      </c>
      <c r="G95" s="520"/>
      <c r="H95" s="340" t="s">
        <v>1854</v>
      </c>
      <c r="I95" s="341"/>
      <c r="J95" s="341"/>
      <c r="K95" s="523"/>
      <c r="L95" s="342" t="s">
        <v>1854</v>
      </c>
    </row>
    <row r="96" spans="1:12" ht="26.25" thickBot="1">
      <c r="A96" s="520"/>
      <c r="B96" s="340" t="s">
        <v>1855</v>
      </c>
      <c r="C96" s="341"/>
      <c r="D96" s="341"/>
      <c r="E96" s="523"/>
      <c r="F96" s="342" t="s">
        <v>1856</v>
      </c>
      <c r="G96" s="520"/>
      <c r="H96" s="340" t="s">
        <v>1855</v>
      </c>
      <c r="I96" s="341"/>
      <c r="J96" s="341"/>
      <c r="K96" s="523"/>
      <c r="L96" s="342" t="s">
        <v>1856</v>
      </c>
    </row>
    <row r="97" spans="1:12" ht="15.75" thickBot="1">
      <c r="A97" s="521"/>
      <c r="B97" s="343" t="s">
        <v>1857</v>
      </c>
      <c r="C97" s="344"/>
      <c r="D97" s="345"/>
      <c r="E97" s="524"/>
      <c r="F97" s="346" t="s">
        <v>1858</v>
      </c>
      <c r="G97" s="521"/>
      <c r="H97" s="343" t="s">
        <v>1857</v>
      </c>
      <c r="I97" s="344"/>
      <c r="J97" s="345"/>
      <c r="K97" s="524"/>
      <c r="L97" s="346" t="s">
        <v>1858</v>
      </c>
    </row>
    <row r="98" spans="1:12" ht="15.75" thickBot="1">
      <c r="A98" s="519" t="s">
        <v>2205</v>
      </c>
      <c r="B98" s="340" t="s">
        <v>1843</v>
      </c>
      <c r="C98" s="341"/>
      <c r="D98" s="341"/>
      <c r="E98" s="522" t="s">
        <v>2205</v>
      </c>
      <c r="F98" s="342" t="s">
        <v>1843</v>
      </c>
      <c r="G98" s="519" t="s">
        <v>2205</v>
      </c>
      <c r="H98" s="340" t="s">
        <v>1843</v>
      </c>
      <c r="I98" s="341"/>
      <c r="J98" s="341"/>
      <c r="K98" s="522" t="s">
        <v>2205</v>
      </c>
      <c r="L98" s="342" t="s">
        <v>1843</v>
      </c>
    </row>
    <row r="99" spans="1:12" ht="15.75" thickBot="1">
      <c r="A99" s="520"/>
      <c r="B99" s="340" t="s">
        <v>1845</v>
      </c>
      <c r="C99" s="341"/>
      <c r="D99" s="341"/>
      <c r="E99" s="523"/>
      <c r="F99" s="342" t="s">
        <v>1845</v>
      </c>
      <c r="G99" s="520"/>
      <c r="H99" s="340" t="s">
        <v>1845</v>
      </c>
      <c r="I99" s="341"/>
      <c r="J99" s="341"/>
      <c r="K99" s="523"/>
      <c r="L99" s="342" t="s">
        <v>1845</v>
      </c>
    </row>
    <row r="100" spans="1:12" ht="15.75" thickBot="1">
      <c r="A100" s="520"/>
      <c r="B100" s="340" t="s">
        <v>1846</v>
      </c>
      <c r="C100" s="341"/>
      <c r="D100" s="341"/>
      <c r="E100" s="523"/>
      <c r="F100" s="342" t="s">
        <v>1846</v>
      </c>
      <c r="G100" s="520"/>
      <c r="H100" s="340" t="s">
        <v>1846</v>
      </c>
      <c r="I100" s="341"/>
      <c r="J100" s="341"/>
      <c r="K100" s="523"/>
      <c r="L100" s="342" t="s">
        <v>1846</v>
      </c>
    </row>
    <row r="101" spans="1:12" ht="15.75" thickBot="1">
      <c r="A101" s="520"/>
      <c r="B101" s="340" t="s">
        <v>1847</v>
      </c>
      <c r="C101" s="341"/>
      <c r="D101" s="341"/>
      <c r="E101" s="523"/>
      <c r="F101" s="342" t="s">
        <v>1847</v>
      </c>
      <c r="G101" s="520"/>
      <c r="H101" s="340" t="s">
        <v>1847</v>
      </c>
      <c r="I101" s="341"/>
      <c r="J101" s="341"/>
      <c r="K101" s="523"/>
      <c r="L101" s="342" t="s">
        <v>1847</v>
      </c>
    </row>
    <row r="102" spans="1:12" ht="15.75" thickBot="1">
      <c r="A102" s="520"/>
      <c r="B102" s="340" t="s">
        <v>1848</v>
      </c>
      <c r="C102" s="341"/>
      <c r="D102" s="341"/>
      <c r="E102" s="523"/>
      <c r="F102" s="342" t="s">
        <v>1848</v>
      </c>
      <c r="G102" s="520"/>
      <c r="H102" s="340" t="s">
        <v>1848</v>
      </c>
      <c r="I102" s="341"/>
      <c r="J102" s="341"/>
      <c r="K102" s="523"/>
      <c r="L102" s="342" t="s">
        <v>1848</v>
      </c>
    </row>
    <row r="103" spans="1:12" ht="15.75" thickBot="1">
      <c r="A103" s="520"/>
      <c r="B103" s="340" t="s">
        <v>1849</v>
      </c>
      <c r="C103" s="341"/>
      <c r="D103" s="341"/>
      <c r="E103" s="523"/>
      <c r="F103" s="342" t="s">
        <v>1849</v>
      </c>
      <c r="G103" s="520"/>
      <c r="H103" s="340" t="s">
        <v>1849</v>
      </c>
      <c r="I103" s="341"/>
      <c r="J103" s="341"/>
      <c r="K103" s="523"/>
      <c r="L103" s="342" t="s">
        <v>1849</v>
      </c>
    </row>
    <row r="104" spans="1:12" ht="15.75" thickBot="1">
      <c r="A104" s="520"/>
      <c r="B104" s="340" t="s">
        <v>1850</v>
      </c>
      <c r="C104" s="341"/>
      <c r="D104" s="341"/>
      <c r="E104" s="523"/>
      <c r="F104" s="342" t="s">
        <v>1850</v>
      </c>
      <c r="G104" s="520"/>
      <c r="H104" s="340" t="s">
        <v>1850</v>
      </c>
      <c r="I104" s="341"/>
      <c r="J104" s="341"/>
      <c r="K104" s="523"/>
      <c r="L104" s="342" t="s">
        <v>1850</v>
      </c>
    </row>
    <row r="105" spans="1:12" ht="15.75" thickBot="1">
      <c r="A105" s="520"/>
      <c r="B105" s="340" t="s">
        <v>1851</v>
      </c>
      <c r="C105" s="341"/>
      <c r="D105" s="341"/>
      <c r="E105" s="523"/>
      <c r="F105" s="342" t="s">
        <v>1851</v>
      </c>
      <c r="G105" s="520"/>
      <c r="H105" s="340" t="s">
        <v>1851</v>
      </c>
      <c r="I105" s="341"/>
      <c r="J105" s="341"/>
      <c r="K105" s="523"/>
      <c r="L105" s="342" t="s">
        <v>1851</v>
      </c>
    </row>
    <row r="106" spans="1:12" ht="15.75" thickBot="1">
      <c r="A106" s="520"/>
      <c r="B106" s="340" t="s">
        <v>1852</v>
      </c>
      <c r="C106" s="341"/>
      <c r="D106" s="341"/>
      <c r="E106" s="523"/>
      <c r="F106" s="342" t="s">
        <v>1852</v>
      </c>
      <c r="G106" s="520"/>
      <c r="H106" s="340" t="s">
        <v>1852</v>
      </c>
      <c r="I106" s="341"/>
      <c r="J106" s="341"/>
      <c r="K106" s="523"/>
      <c r="L106" s="342" t="s">
        <v>1852</v>
      </c>
    </row>
    <row r="107" spans="1:12" ht="15.75" thickBot="1">
      <c r="A107" s="520"/>
      <c r="B107" s="340" t="s">
        <v>1853</v>
      </c>
      <c r="C107" s="341"/>
      <c r="D107" s="341"/>
      <c r="E107" s="523"/>
      <c r="F107" s="342" t="s">
        <v>1853</v>
      </c>
      <c r="G107" s="520"/>
      <c r="H107" s="340" t="s">
        <v>1853</v>
      </c>
      <c r="I107" s="341"/>
      <c r="J107" s="341"/>
      <c r="K107" s="523"/>
      <c r="L107" s="342" t="s">
        <v>1853</v>
      </c>
    </row>
    <row r="108" spans="1:12" ht="15.75" thickBot="1">
      <c r="A108" s="520"/>
      <c r="B108" s="340" t="s">
        <v>1854</v>
      </c>
      <c r="C108" s="341"/>
      <c r="D108" s="341"/>
      <c r="E108" s="523"/>
      <c r="F108" s="342" t="s">
        <v>1854</v>
      </c>
      <c r="G108" s="520"/>
      <c r="H108" s="340" t="s">
        <v>1854</v>
      </c>
      <c r="I108" s="341"/>
      <c r="J108" s="341"/>
      <c r="K108" s="523"/>
      <c r="L108" s="342" t="s">
        <v>1854</v>
      </c>
    </row>
    <row r="109" spans="1:12" ht="26.25" thickBot="1">
      <c r="A109" s="520"/>
      <c r="B109" s="340" t="s">
        <v>1855</v>
      </c>
      <c r="C109" s="341"/>
      <c r="D109" s="341"/>
      <c r="E109" s="523"/>
      <c r="F109" s="342" t="s">
        <v>1856</v>
      </c>
      <c r="G109" s="520"/>
      <c r="H109" s="340" t="s">
        <v>1855</v>
      </c>
      <c r="I109" s="341"/>
      <c r="J109" s="341"/>
      <c r="K109" s="523"/>
      <c r="L109" s="342" t="s">
        <v>1856</v>
      </c>
    </row>
    <row r="110" spans="1:12" ht="15.75" thickBot="1">
      <c r="A110" s="521"/>
      <c r="B110" s="343" t="s">
        <v>1857</v>
      </c>
      <c r="C110" s="344"/>
      <c r="D110" s="345"/>
      <c r="E110" s="524"/>
      <c r="F110" s="346" t="s">
        <v>1858</v>
      </c>
      <c r="G110" s="521"/>
      <c r="H110" s="343" t="s">
        <v>1857</v>
      </c>
      <c r="I110" s="344"/>
      <c r="J110" s="345"/>
      <c r="K110" s="524"/>
      <c r="L110" s="346" t="s">
        <v>1858</v>
      </c>
    </row>
    <row r="111" spans="1:12" ht="15.75" thickBot="1">
      <c r="A111" s="519" t="s">
        <v>2206</v>
      </c>
      <c r="B111" s="340" t="s">
        <v>1843</v>
      </c>
      <c r="C111" s="341"/>
      <c r="D111" s="341"/>
      <c r="E111" s="522" t="s">
        <v>2206</v>
      </c>
      <c r="F111" s="342" t="s">
        <v>1843</v>
      </c>
      <c r="G111" s="519" t="s">
        <v>2206</v>
      </c>
      <c r="H111" s="340" t="s">
        <v>1843</v>
      </c>
      <c r="I111" s="341"/>
      <c r="J111" s="341"/>
      <c r="K111" s="522" t="s">
        <v>2206</v>
      </c>
      <c r="L111" s="342" t="s">
        <v>1843</v>
      </c>
    </row>
    <row r="112" spans="1:12" ht="15.75" thickBot="1">
      <c r="A112" s="520"/>
      <c r="B112" s="340" t="s">
        <v>1845</v>
      </c>
      <c r="C112" s="341"/>
      <c r="D112" s="341"/>
      <c r="E112" s="523"/>
      <c r="F112" s="342" t="s">
        <v>1845</v>
      </c>
      <c r="G112" s="520"/>
      <c r="H112" s="340" t="s">
        <v>1845</v>
      </c>
      <c r="I112" s="341"/>
      <c r="J112" s="341"/>
      <c r="K112" s="523"/>
      <c r="L112" s="342" t="s">
        <v>1845</v>
      </c>
    </row>
    <row r="113" spans="1:12" ht="15.75" thickBot="1">
      <c r="A113" s="520"/>
      <c r="B113" s="340" t="s">
        <v>1846</v>
      </c>
      <c r="C113" s="341"/>
      <c r="D113" s="341"/>
      <c r="E113" s="523"/>
      <c r="F113" s="342" t="s">
        <v>1846</v>
      </c>
      <c r="G113" s="520"/>
      <c r="H113" s="340" t="s">
        <v>1846</v>
      </c>
      <c r="I113" s="341"/>
      <c r="J113" s="341"/>
      <c r="K113" s="523"/>
      <c r="L113" s="342" t="s">
        <v>1846</v>
      </c>
    </row>
    <row r="114" spans="1:12" ht="15.75" thickBot="1">
      <c r="A114" s="520"/>
      <c r="B114" s="340" t="s">
        <v>1847</v>
      </c>
      <c r="C114" s="341"/>
      <c r="D114" s="341"/>
      <c r="E114" s="523"/>
      <c r="F114" s="342" t="s">
        <v>1847</v>
      </c>
      <c r="G114" s="520"/>
      <c r="H114" s="340" t="s">
        <v>1847</v>
      </c>
      <c r="I114" s="341"/>
      <c r="J114" s="341"/>
      <c r="K114" s="523"/>
      <c r="L114" s="342" t="s">
        <v>1847</v>
      </c>
    </row>
    <row r="115" spans="1:12" ht="15.75" thickBot="1">
      <c r="A115" s="520"/>
      <c r="B115" s="340" t="s">
        <v>1848</v>
      </c>
      <c r="C115" s="341"/>
      <c r="D115" s="341"/>
      <c r="E115" s="523"/>
      <c r="F115" s="342" t="s">
        <v>1848</v>
      </c>
      <c r="G115" s="520"/>
      <c r="H115" s="340" t="s">
        <v>1848</v>
      </c>
      <c r="I115" s="341"/>
      <c r="J115" s="341"/>
      <c r="K115" s="523"/>
      <c r="L115" s="342" t="s">
        <v>1848</v>
      </c>
    </row>
    <row r="116" spans="1:12" ht="15.75" thickBot="1">
      <c r="A116" s="520"/>
      <c r="B116" s="340" t="s">
        <v>1849</v>
      </c>
      <c r="C116" s="341"/>
      <c r="D116" s="341"/>
      <c r="E116" s="523"/>
      <c r="F116" s="342" t="s">
        <v>1849</v>
      </c>
      <c r="G116" s="520"/>
      <c r="H116" s="340" t="s">
        <v>1849</v>
      </c>
      <c r="I116" s="341"/>
      <c r="J116" s="341"/>
      <c r="K116" s="523"/>
      <c r="L116" s="342" t="s">
        <v>1849</v>
      </c>
    </row>
    <row r="117" spans="1:12" ht="15.75" thickBot="1">
      <c r="A117" s="520"/>
      <c r="B117" s="340" t="s">
        <v>1850</v>
      </c>
      <c r="C117" s="341"/>
      <c r="D117" s="341"/>
      <c r="E117" s="523"/>
      <c r="F117" s="342" t="s">
        <v>1850</v>
      </c>
      <c r="G117" s="520"/>
      <c r="H117" s="340" t="s">
        <v>1850</v>
      </c>
      <c r="I117" s="341"/>
      <c r="J117" s="341"/>
      <c r="K117" s="523"/>
      <c r="L117" s="342" t="s">
        <v>1850</v>
      </c>
    </row>
    <row r="118" spans="1:12" ht="15.75" thickBot="1">
      <c r="A118" s="520"/>
      <c r="B118" s="340" t="s">
        <v>1851</v>
      </c>
      <c r="C118" s="341"/>
      <c r="D118" s="341"/>
      <c r="E118" s="523"/>
      <c r="F118" s="342" t="s">
        <v>1851</v>
      </c>
      <c r="G118" s="520"/>
      <c r="H118" s="340" t="s">
        <v>1851</v>
      </c>
      <c r="I118" s="341"/>
      <c r="J118" s="341"/>
      <c r="K118" s="523"/>
      <c r="L118" s="342" t="s">
        <v>1851</v>
      </c>
    </row>
    <row r="119" spans="1:12" ht="15.75" thickBot="1">
      <c r="A119" s="520"/>
      <c r="B119" s="340" t="s">
        <v>1852</v>
      </c>
      <c r="C119" s="341"/>
      <c r="D119" s="341"/>
      <c r="E119" s="523"/>
      <c r="F119" s="342" t="s">
        <v>1852</v>
      </c>
      <c r="G119" s="520"/>
      <c r="H119" s="340" t="s">
        <v>1852</v>
      </c>
      <c r="I119" s="341"/>
      <c r="J119" s="341"/>
      <c r="K119" s="523"/>
      <c r="L119" s="342" t="s">
        <v>1852</v>
      </c>
    </row>
    <row r="120" spans="1:12" ht="15.75" thickBot="1">
      <c r="A120" s="520"/>
      <c r="B120" s="340" t="s">
        <v>1853</v>
      </c>
      <c r="C120" s="341"/>
      <c r="D120" s="341"/>
      <c r="E120" s="523"/>
      <c r="F120" s="342" t="s">
        <v>1853</v>
      </c>
      <c r="G120" s="520"/>
      <c r="H120" s="340" t="s">
        <v>1853</v>
      </c>
      <c r="I120" s="341"/>
      <c r="J120" s="341"/>
      <c r="K120" s="523"/>
      <c r="L120" s="342" t="s">
        <v>1853</v>
      </c>
    </row>
    <row r="121" spans="1:12" ht="15.75" thickBot="1">
      <c r="A121" s="520"/>
      <c r="B121" s="340" t="s">
        <v>1854</v>
      </c>
      <c r="C121" s="341"/>
      <c r="D121" s="341"/>
      <c r="E121" s="523"/>
      <c r="F121" s="342" t="s">
        <v>1854</v>
      </c>
      <c r="G121" s="520"/>
      <c r="H121" s="340" t="s">
        <v>1854</v>
      </c>
      <c r="I121" s="341"/>
      <c r="J121" s="341"/>
      <c r="K121" s="523"/>
      <c r="L121" s="342" t="s">
        <v>1854</v>
      </c>
    </row>
    <row r="122" spans="1:12" ht="26.25" thickBot="1">
      <c r="A122" s="520"/>
      <c r="B122" s="340" t="s">
        <v>1855</v>
      </c>
      <c r="C122" s="341"/>
      <c r="D122" s="341"/>
      <c r="E122" s="523"/>
      <c r="F122" s="342" t="s">
        <v>1856</v>
      </c>
      <c r="G122" s="520"/>
      <c r="H122" s="340" t="s">
        <v>1855</v>
      </c>
      <c r="I122" s="341"/>
      <c r="J122" s="341"/>
      <c r="K122" s="523"/>
      <c r="L122" s="342" t="s">
        <v>1856</v>
      </c>
    </row>
    <row r="123" spans="1:12" ht="15.75" thickBot="1">
      <c r="A123" s="521"/>
      <c r="B123" s="343" t="s">
        <v>1857</v>
      </c>
      <c r="C123" s="344"/>
      <c r="D123" s="345"/>
      <c r="E123" s="524"/>
      <c r="F123" s="346" t="s">
        <v>1858</v>
      </c>
      <c r="G123" s="521"/>
      <c r="H123" s="343" t="s">
        <v>1857</v>
      </c>
      <c r="I123" s="344"/>
      <c r="J123" s="345"/>
      <c r="K123" s="524"/>
      <c r="L123" s="346" t="s">
        <v>1858</v>
      </c>
    </row>
    <row r="124" spans="1:12" ht="15.75" thickBot="1">
      <c r="A124" s="519" t="s">
        <v>2207</v>
      </c>
      <c r="B124" s="340" t="s">
        <v>1843</v>
      </c>
      <c r="C124" s="341"/>
      <c r="D124" s="341"/>
      <c r="E124" s="522" t="s">
        <v>2207</v>
      </c>
      <c r="F124" s="342" t="s">
        <v>1843</v>
      </c>
      <c r="G124" s="519" t="s">
        <v>2207</v>
      </c>
      <c r="H124" s="340" t="s">
        <v>1843</v>
      </c>
      <c r="I124" s="341"/>
      <c r="J124" s="341"/>
      <c r="K124" s="522" t="s">
        <v>2207</v>
      </c>
      <c r="L124" s="342" t="s">
        <v>1843</v>
      </c>
    </row>
    <row r="125" spans="1:12" ht="15.75" thickBot="1">
      <c r="A125" s="520"/>
      <c r="B125" s="340" t="s">
        <v>1845</v>
      </c>
      <c r="C125" s="341"/>
      <c r="D125" s="341"/>
      <c r="E125" s="523"/>
      <c r="F125" s="342" t="s">
        <v>1845</v>
      </c>
      <c r="G125" s="520"/>
      <c r="H125" s="340" t="s">
        <v>1845</v>
      </c>
      <c r="I125" s="341"/>
      <c r="J125" s="341"/>
      <c r="K125" s="523"/>
      <c r="L125" s="342" t="s">
        <v>1845</v>
      </c>
    </row>
    <row r="126" spans="1:12" ht="15.75" thickBot="1">
      <c r="A126" s="520"/>
      <c r="B126" s="340" t="s">
        <v>1846</v>
      </c>
      <c r="C126" s="341"/>
      <c r="D126" s="341"/>
      <c r="E126" s="523"/>
      <c r="F126" s="342" t="s">
        <v>1846</v>
      </c>
      <c r="G126" s="520"/>
      <c r="H126" s="340" t="s">
        <v>1846</v>
      </c>
      <c r="I126" s="341"/>
      <c r="J126" s="341"/>
      <c r="K126" s="523"/>
      <c r="L126" s="342" t="s">
        <v>1846</v>
      </c>
    </row>
    <row r="127" spans="1:12" ht="15.75" thickBot="1">
      <c r="A127" s="520"/>
      <c r="B127" s="340" t="s">
        <v>1847</v>
      </c>
      <c r="C127" s="341"/>
      <c r="D127" s="341"/>
      <c r="E127" s="523"/>
      <c r="F127" s="342" t="s">
        <v>1847</v>
      </c>
      <c r="G127" s="520"/>
      <c r="H127" s="340" t="s">
        <v>1847</v>
      </c>
      <c r="I127" s="341"/>
      <c r="J127" s="341"/>
      <c r="K127" s="523"/>
      <c r="L127" s="342" t="s">
        <v>1847</v>
      </c>
    </row>
    <row r="128" spans="1:12" ht="15.75" thickBot="1">
      <c r="A128" s="520"/>
      <c r="B128" s="340" t="s">
        <v>1848</v>
      </c>
      <c r="C128" s="341"/>
      <c r="D128" s="341"/>
      <c r="E128" s="523"/>
      <c r="F128" s="342" t="s">
        <v>1848</v>
      </c>
      <c r="G128" s="520"/>
      <c r="H128" s="340" t="s">
        <v>1848</v>
      </c>
      <c r="I128" s="341"/>
      <c r="J128" s="341"/>
      <c r="K128" s="523"/>
      <c r="L128" s="342" t="s">
        <v>1848</v>
      </c>
    </row>
    <row r="129" spans="1:12" ht="15.75" thickBot="1">
      <c r="A129" s="520"/>
      <c r="B129" s="340" t="s">
        <v>1849</v>
      </c>
      <c r="C129" s="341"/>
      <c r="D129" s="341"/>
      <c r="E129" s="523"/>
      <c r="F129" s="342" t="s">
        <v>1849</v>
      </c>
      <c r="G129" s="520"/>
      <c r="H129" s="340" t="s">
        <v>1849</v>
      </c>
      <c r="I129" s="341"/>
      <c r="J129" s="341"/>
      <c r="K129" s="523"/>
      <c r="L129" s="342" t="s">
        <v>1849</v>
      </c>
    </row>
    <row r="130" spans="1:12" ht="15.75" thickBot="1">
      <c r="A130" s="520"/>
      <c r="B130" s="340" t="s">
        <v>1850</v>
      </c>
      <c r="C130" s="341"/>
      <c r="D130" s="341"/>
      <c r="E130" s="523"/>
      <c r="F130" s="342" t="s">
        <v>1850</v>
      </c>
      <c r="G130" s="520"/>
      <c r="H130" s="340" t="s">
        <v>1850</v>
      </c>
      <c r="I130" s="341"/>
      <c r="J130" s="341"/>
      <c r="K130" s="523"/>
      <c r="L130" s="342" t="s">
        <v>1850</v>
      </c>
    </row>
    <row r="131" spans="1:12" ht="15.75" thickBot="1">
      <c r="A131" s="520"/>
      <c r="B131" s="340" t="s">
        <v>1851</v>
      </c>
      <c r="C131" s="341"/>
      <c r="D131" s="341"/>
      <c r="E131" s="523"/>
      <c r="F131" s="342" t="s">
        <v>1851</v>
      </c>
      <c r="G131" s="520"/>
      <c r="H131" s="340" t="s">
        <v>1851</v>
      </c>
      <c r="I131" s="341"/>
      <c r="J131" s="341"/>
      <c r="K131" s="523"/>
      <c r="L131" s="342" t="s">
        <v>1851</v>
      </c>
    </row>
    <row r="132" spans="1:12" ht="15.75" thickBot="1">
      <c r="A132" s="520"/>
      <c r="B132" s="340" t="s">
        <v>1852</v>
      </c>
      <c r="C132" s="341"/>
      <c r="D132" s="341"/>
      <c r="E132" s="523"/>
      <c r="F132" s="342" t="s">
        <v>1852</v>
      </c>
      <c r="G132" s="520"/>
      <c r="H132" s="340" t="s">
        <v>1852</v>
      </c>
      <c r="I132" s="341"/>
      <c r="J132" s="341"/>
      <c r="K132" s="523"/>
      <c r="L132" s="342" t="s">
        <v>1852</v>
      </c>
    </row>
    <row r="133" spans="1:12" ht="15.75" thickBot="1">
      <c r="A133" s="520"/>
      <c r="B133" s="340" t="s">
        <v>1853</v>
      </c>
      <c r="C133" s="341"/>
      <c r="D133" s="341"/>
      <c r="E133" s="523"/>
      <c r="F133" s="342" t="s">
        <v>1853</v>
      </c>
      <c r="G133" s="520"/>
      <c r="H133" s="340" t="s">
        <v>1853</v>
      </c>
      <c r="I133" s="341"/>
      <c r="J133" s="341"/>
      <c r="K133" s="523"/>
      <c r="L133" s="342" t="s">
        <v>1853</v>
      </c>
    </row>
    <row r="134" spans="1:12" ht="15.75" thickBot="1">
      <c r="A134" s="520"/>
      <c r="B134" s="340" t="s">
        <v>1854</v>
      </c>
      <c r="C134" s="341"/>
      <c r="D134" s="341"/>
      <c r="E134" s="523"/>
      <c r="F134" s="342" t="s">
        <v>1854</v>
      </c>
      <c r="G134" s="520"/>
      <c r="H134" s="340" t="s">
        <v>1854</v>
      </c>
      <c r="I134" s="341"/>
      <c r="J134" s="341"/>
      <c r="K134" s="523"/>
      <c r="L134" s="342" t="s">
        <v>1854</v>
      </c>
    </row>
    <row r="135" spans="1:12" ht="26.25" thickBot="1">
      <c r="A135" s="520"/>
      <c r="B135" s="340" t="s">
        <v>1855</v>
      </c>
      <c r="C135" s="341"/>
      <c r="D135" s="341"/>
      <c r="E135" s="523"/>
      <c r="F135" s="342" t="s">
        <v>1856</v>
      </c>
      <c r="G135" s="520"/>
      <c r="H135" s="340" t="s">
        <v>1855</v>
      </c>
      <c r="I135" s="341"/>
      <c r="J135" s="341"/>
      <c r="K135" s="523"/>
      <c r="L135" s="342" t="s">
        <v>1856</v>
      </c>
    </row>
    <row r="136" spans="1:12" ht="15.75" thickBot="1">
      <c r="A136" s="521"/>
      <c r="B136" s="343" t="s">
        <v>1857</v>
      </c>
      <c r="C136" s="344"/>
      <c r="D136" s="345"/>
      <c r="E136" s="524"/>
      <c r="F136" s="346" t="s">
        <v>1858</v>
      </c>
      <c r="G136" s="521"/>
      <c r="H136" s="343" t="s">
        <v>1857</v>
      </c>
      <c r="I136" s="344"/>
      <c r="J136" s="345"/>
      <c r="K136" s="524"/>
      <c r="L136" s="346" t="s">
        <v>1858</v>
      </c>
    </row>
    <row r="137" spans="1:12" ht="15.75" thickBot="1">
      <c r="A137" s="519" t="s">
        <v>2208</v>
      </c>
      <c r="B137" s="340" t="s">
        <v>1843</v>
      </c>
      <c r="C137" s="341"/>
      <c r="D137" s="341"/>
      <c r="E137" s="522" t="s">
        <v>2208</v>
      </c>
      <c r="F137" s="342" t="s">
        <v>1843</v>
      </c>
      <c r="G137" s="519" t="s">
        <v>2208</v>
      </c>
      <c r="H137" s="340" t="s">
        <v>1843</v>
      </c>
      <c r="I137" s="341"/>
      <c r="J137" s="341"/>
      <c r="K137" s="522" t="s">
        <v>2208</v>
      </c>
      <c r="L137" s="342" t="s">
        <v>1843</v>
      </c>
    </row>
    <row r="138" spans="1:12" ht="15.75" thickBot="1">
      <c r="A138" s="520"/>
      <c r="B138" s="340" t="s">
        <v>1845</v>
      </c>
      <c r="C138" s="341"/>
      <c r="D138" s="341"/>
      <c r="E138" s="523"/>
      <c r="F138" s="342" t="s">
        <v>1845</v>
      </c>
      <c r="G138" s="520"/>
      <c r="H138" s="340" t="s">
        <v>1845</v>
      </c>
      <c r="I138" s="341"/>
      <c r="J138" s="341"/>
      <c r="K138" s="523"/>
      <c r="L138" s="342" t="s">
        <v>1845</v>
      </c>
    </row>
    <row r="139" spans="1:12" ht="15.75" thickBot="1">
      <c r="A139" s="520"/>
      <c r="B139" s="340" t="s">
        <v>1846</v>
      </c>
      <c r="C139" s="341"/>
      <c r="D139" s="341"/>
      <c r="E139" s="523"/>
      <c r="F139" s="342" t="s">
        <v>1846</v>
      </c>
      <c r="G139" s="520"/>
      <c r="H139" s="340" t="s">
        <v>1846</v>
      </c>
      <c r="I139" s="341"/>
      <c r="J139" s="341"/>
      <c r="K139" s="523"/>
      <c r="L139" s="342" t="s">
        <v>1846</v>
      </c>
    </row>
    <row r="140" spans="1:12" ht="15.75" thickBot="1">
      <c r="A140" s="520"/>
      <c r="B140" s="340" t="s">
        <v>1847</v>
      </c>
      <c r="C140" s="341"/>
      <c r="D140" s="341"/>
      <c r="E140" s="523"/>
      <c r="F140" s="342" t="s">
        <v>1847</v>
      </c>
      <c r="G140" s="520"/>
      <c r="H140" s="340" t="s">
        <v>1847</v>
      </c>
      <c r="I140" s="341"/>
      <c r="J140" s="341"/>
      <c r="K140" s="523"/>
      <c r="L140" s="342" t="s">
        <v>1847</v>
      </c>
    </row>
    <row r="141" spans="1:12" ht="15.75" thickBot="1">
      <c r="A141" s="520"/>
      <c r="B141" s="340" t="s">
        <v>1848</v>
      </c>
      <c r="C141" s="341"/>
      <c r="D141" s="341"/>
      <c r="E141" s="523"/>
      <c r="F141" s="342" t="s">
        <v>1848</v>
      </c>
      <c r="G141" s="520"/>
      <c r="H141" s="340" t="s">
        <v>1848</v>
      </c>
      <c r="I141" s="341"/>
      <c r="J141" s="341"/>
      <c r="K141" s="523"/>
      <c r="L141" s="342" t="s">
        <v>1848</v>
      </c>
    </row>
    <row r="142" spans="1:12" ht="15.75" thickBot="1">
      <c r="A142" s="520"/>
      <c r="B142" s="340" t="s">
        <v>1849</v>
      </c>
      <c r="C142" s="341"/>
      <c r="D142" s="341"/>
      <c r="E142" s="523"/>
      <c r="F142" s="342" t="s">
        <v>1849</v>
      </c>
      <c r="G142" s="520"/>
      <c r="H142" s="340" t="s">
        <v>1849</v>
      </c>
      <c r="I142" s="341"/>
      <c r="J142" s="341"/>
      <c r="K142" s="523"/>
      <c r="L142" s="342" t="s">
        <v>1849</v>
      </c>
    </row>
    <row r="143" spans="1:12" ht="15.75" thickBot="1">
      <c r="A143" s="520"/>
      <c r="B143" s="340" t="s">
        <v>1850</v>
      </c>
      <c r="C143" s="341"/>
      <c r="D143" s="341"/>
      <c r="E143" s="523"/>
      <c r="F143" s="342" t="s">
        <v>1850</v>
      </c>
      <c r="G143" s="520"/>
      <c r="H143" s="340" t="s">
        <v>1850</v>
      </c>
      <c r="I143" s="341"/>
      <c r="J143" s="341"/>
      <c r="K143" s="523"/>
      <c r="L143" s="342" t="s">
        <v>1850</v>
      </c>
    </row>
    <row r="144" spans="1:12" ht="15.75" thickBot="1">
      <c r="A144" s="520"/>
      <c r="B144" s="340" t="s">
        <v>1851</v>
      </c>
      <c r="C144" s="341"/>
      <c r="D144" s="341"/>
      <c r="E144" s="523"/>
      <c r="F144" s="342" t="s">
        <v>1851</v>
      </c>
      <c r="G144" s="520"/>
      <c r="H144" s="340" t="s">
        <v>1851</v>
      </c>
      <c r="I144" s="341"/>
      <c r="J144" s="341"/>
      <c r="K144" s="523"/>
      <c r="L144" s="342" t="s">
        <v>1851</v>
      </c>
    </row>
    <row r="145" spans="1:12" ht="15.75" thickBot="1">
      <c r="A145" s="520"/>
      <c r="B145" s="340" t="s">
        <v>1852</v>
      </c>
      <c r="C145" s="341"/>
      <c r="D145" s="341"/>
      <c r="E145" s="523"/>
      <c r="F145" s="342" t="s">
        <v>1852</v>
      </c>
      <c r="G145" s="520"/>
      <c r="H145" s="340" t="s">
        <v>1852</v>
      </c>
      <c r="I145" s="341"/>
      <c r="J145" s="341"/>
      <c r="K145" s="523"/>
      <c r="L145" s="342" t="s">
        <v>1852</v>
      </c>
    </row>
    <row r="146" spans="1:12" ht="15.75" thickBot="1">
      <c r="A146" s="520"/>
      <c r="B146" s="340" t="s">
        <v>1853</v>
      </c>
      <c r="C146" s="341"/>
      <c r="D146" s="341"/>
      <c r="E146" s="523"/>
      <c r="F146" s="342" t="s">
        <v>1853</v>
      </c>
      <c r="G146" s="520"/>
      <c r="H146" s="340" t="s">
        <v>1853</v>
      </c>
      <c r="I146" s="341"/>
      <c r="J146" s="341"/>
      <c r="K146" s="523"/>
      <c r="L146" s="342" t="s">
        <v>1853</v>
      </c>
    </row>
    <row r="147" spans="1:12" ht="15.75" thickBot="1">
      <c r="A147" s="520"/>
      <c r="B147" s="340" t="s">
        <v>1854</v>
      </c>
      <c r="C147" s="341"/>
      <c r="D147" s="341"/>
      <c r="E147" s="523"/>
      <c r="F147" s="342" t="s">
        <v>1854</v>
      </c>
      <c r="G147" s="520"/>
      <c r="H147" s="340" t="s">
        <v>1854</v>
      </c>
      <c r="I147" s="341"/>
      <c r="J147" s="341"/>
      <c r="K147" s="523"/>
      <c r="L147" s="342" t="s">
        <v>1854</v>
      </c>
    </row>
    <row r="148" spans="1:12" ht="26.25" thickBot="1">
      <c r="A148" s="520"/>
      <c r="B148" s="340" t="s">
        <v>1855</v>
      </c>
      <c r="C148" s="341"/>
      <c r="D148" s="341"/>
      <c r="E148" s="523"/>
      <c r="F148" s="342" t="s">
        <v>1856</v>
      </c>
      <c r="G148" s="520"/>
      <c r="H148" s="340" t="s">
        <v>1855</v>
      </c>
      <c r="I148" s="341"/>
      <c r="J148" s="341"/>
      <c r="K148" s="523"/>
      <c r="L148" s="342" t="s">
        <v>1856</v>
      </c>
    </row>
    <row r="149" spans="1:12" ht="15.75" thickBot="1">
      <c r="A149" s="521"/>
      <c r="B149" s="343" t="s">
        <v>1857</v>
      </c>
      <c r="C149" s="344"/>
      <c r="D149" s="345"/>
      <c r="E149" s="524"/>
      <c r="F149" s="346" t="s">
        <v>1858</v>
      </c>
      <c r="G149" s="521"/>
      <c r="H149" s="343" t="s">
        <v>1857</v>
      </c>
      <c r="I149" s="344"/>
      <c r="J149" s="345"/>
      <c r="K149" s="524"/>
      <c r="L149" s="346" t="s">
        <v>1858</v>
      </c>
    </row>
    <row r="150" spans="1:12" ht="15.75" thickBot="1">
      <c r="A150" s="519" t="s">
        <v>2209</v>
      </c>
      <c r="B150" s="340" t="s">
        <v>1843</v>
      </c>
      <c r="C150" s="341"/>
      <c r="D150" s="341"/>
      <c r="E150" s="522" t="s">
        <v>2209</v>
      </c>
      <c r="F150" s="342" t="s">
        <v>1843</v>
      </c>
      <c r="G150" s="519" t="s">
        <v>2209</v>
      </c>
      <c r="H150" s="340" t="s">
        <v>1843</v>
      </c>
      <c r="I150" s="341"/>
      <c r="J150" s="341"/>
      <c r="K150" s="522" t="s">
        <v>2209</v>
      </c>
      <c r="L150" s="342" t="s">
        <v>1843</v>
      </c>
    </row>
    <row r="151" spans="1:12" ht="15.75" thickBot="1">
      <c r="A151" s="520"/>
      <c r="B151" s="340" t="s">
        <v>1845</v>
      </c>
      <c r="C151" s="341"/>
      <c r="D151" s="341"/>
      <c r="E151" s="523"/>
      <c r="F151" s="342" t="s">
        <v>1845</v>
      </c>
      <c r="G151" s="520"/>
      <c r="H151" s="340" t="s">
        <v>1845</v>
      </c>
      <c r="I151" s="341"/>
      <c r="J151" s="341"/>
      <c r="K151" s="523"/>
      <c r="L151" s="342" t="s">
        <v>1845</v>
      </c>
    </row>
    <row r="152" spans="1:12" ht="15.75" thickBot="1">
      <c r="A152" s="520"/>
      <c r="B152" s="340" t="s">
        <v>1846</v>
      </c>
      <c r="C152" s="341"/>
      <c r="D152" s="341"/>
      <c r="E152" s="523"/>
      <c r="F152" s="342" t="s">
        <v>1846</v>
      </c>
      <c r="G152" s="520"/>
      <c r="H152" s="340" t="s">
        <v>1846</v>
      </c>
      <c r="I152" s="341"/>
      <c r="J152" s="341"/>
      <c r="K152" s="523"/>
      <c r="L152" s="342" t="s">
        <v>1846</v>
      </c>
    </row>
    <row r="153" spans="1:12" ht="15.75" thickBot="1">
      <c r="A153" s="520"/>
      <c r="B153" s="340" t="s">
        <v>1847</v>
      </c>
      <c r="C153" s="341"/>
      <c r="D153" s="341"/>
      <c r="E153" s="523"/>
      <c r="F153" s="342" t="s">
        <v>1847</v>
      </c>
      <c r="G153" s="520"/>
      <c r="H153" s="340" t="s">
        <v>1847</v>
      </c>
      <c r="I153" s="341"/>
      <c r="J153" s="341"/>
      <c r="K153" s="523"/>
      <c r="L153" s="342" t="s">
        <v>1847</v>
      </c>
    </row>
    <row r="154" spans="1:12" ht="15.75" thickBot="1">
      <c r="A154" s="520"/>
      <c r="B154" s="340" t="s">
        <v>1848</v>
      </c>
      <c r="C154" s="341"/>
      <c r="D154" s="341"/>
      <c r="E154" s="523"/>
      <c r="F154" s="342" t="s">
        <v>1848</v>
      </c>
      <c r="G154" s="520"/>
      <c r="H154" s="340" t="s">
        <v>1848</v>
      </c>
      <c r="I154" s="341"/>
      <c r="J154" s="341"/>
      <c r="K154" s="523"/>
      <c r="L154" s="342" t="s">
        <v>1848</v>
      </c>
    </row>
    <row r="155" spans="1:12" ht="15.75" thickBot="1">
      <c r="A155" s="520"/>
      <c r="B155" s="340" t="s">
        <v>1849</v>
      </c>
      <c r="C155" s="341"/>
      <c r="D155" s="341"/>
      <c r="E155" s="523"/>
      <c r="F155" s="342" t="s">
        <v>1849</v>
      </c>
      <c r="G155" s="520"/>
      <c r="H155" s="340" t="s">
        <v>1849</v>
      </c>
      <c r="I155" s="341"/>
      <c r="J155" s="341"/>
      <c r="K155" s="523"/>
      <c r="L155" s="342" t="s">
        <v>1849</v>
      </c>
    </row>
    <row r="156" spans="1:12" ht="15.75" thickBot="1">
      <c r="A156" s="520"/>
      <c r="B156" s="340" t="s">
        <v>1850</v>
      </c>
      <c r="C156" s="341"/>
      <c r="D156" s="341"/>
      <c r="E156" s="523"/>
      <c r="F156" s="342" t="s">
        <v>1850</v>
      </c>
      <c r="G156" s="520"/>
      <c r="H156" s="340" t="s">
        <v>1850</v>
      </c>
      <c r="I156" s="341"/>
      <c r="J156" s="341"/>
      <c r="K156" s="523"/>
      <c r="L156" s="342" t="s">
        <v>1850</v>
      </c>
    </row>
    <row r="157" spans="1:12" ht="15.75" thickBot="1">
      <c r="A157" s="520"/>
      <c r="B157" s="340" t="s">
        <v>1851</v>
      </c>
      <c r="C157" s="341"/>
      <c r="D157" s="341"/>
      <c r="E157" s="523"/>
      <c r="F157" s="342" t="s">
        <v>1851</v>
      </c>
      <c r="G157" s="520"/>
      <c r="H157" s="340" t="s">
        <v>1851</v>
      </c>
      <c r="I157" s="341"/>
      <c r="J157" s="341"/>
      <c r="K157" s="523"/>
      <c r="L157" s="342" t="s">
        <v>1851</v>
      </c>
    </row>
    <row r="158" spans="1:12" ht="15.75" thickBot="1">
      <c r="A158" s="520"/>
      <c r="B158" s="340" t="s">
        <v>1852</v>
      </c>
      <c r="C158" s="341"/>
      <c r="D158" s="341"/>
      <c r="E158" s="523"/>
      <c r="F158" s="342" t="s">
        <v>1852</v>
      </c>
      <c r="G158" s="520"/>
      <c r="H158" s="340" t="s">
        <v>1852</v>
      </c>
      <c r="I158" s="341"/>
      <c r="J158" s="341"/>
      <c r="K158" s="523"/>
      <c r="L158" s="342" t="s">
        <v>1852</v>
      </c>
    </row>
    <row r="159" spans="1:12" ht="15.75" thickBot="1">
      <c r="A159" s="520"/>
      <c r="B159" s="340" t="s">
        <v>1853</v>
      </c>
      <c r="C159" s="341"/>
      <c r="D159" s="341"/>
      <c r="E159" s="523"/>
      <c r="F159" s="342" t="s">
        <v>1853</v>
      </c>
      <c r="G159" s="520"/>
      <c r="H159" s="340" t="s">
        <v>1853</v>
      </c>
      <c r="I159" s="341"/>
      <c r="J159" s="341"/>
      <c r="K159" s="523"/>
      <c r="L159" s="342" t="s">
        <v>1853</v>
      </c>
    </row>
    <row r="160" spans="1:12" ht="15.75" thickBot="1">
      <c r="A160" s="520"/>
      <c r="B160" s="340" t="s">
        <v>1854</v>
      </c>
      <c r="C160" s="341"/>
      <c r="D160" s="341"/>
      <c r="E160" s="523"/>
      <c r="F160" s="342" t="s">
        <v>1854</v>
      </c>
      <c r="G160" s="520"/>
      <c r="H160" s="340" t="s">
        <v>1854</v>
      </c>
      <c r="I160" s="341"/>
      <c r="J160" s="341"/>
      <c r="K160" s="523"/>
      <c r="L160" s="342" t="s">
        <v>1854</v>
      </c>
    </row>
    <row r="161" spans="1:12" ht="26.25" thickBot="1">
      <c r="A161" s="520"/>
      <c r="B161" s="340" t="s">
        <v>1855</v>
      </c>
      <c r="C161" s="341"/>
      <c r="D161" s="341"/>
      <c r="E161" s="523"/>
      <c r="F161" s="342" t="s">
        <v>1856</v>
      </c>
      <c r="G161" s="520"/>
      <c r="H161" s="340" t="s">
        <v>1855</v>
      </c>
      <c r="I161" s="341"/>
      <c r="J161" s="341"/>
      <c r="K161" s="523"/>
      <c r="L161" s="342" t="s">
        <v>1856</v>
      </c>
    </row>
    <row r="162" spans="1:12" ht="15.75" thickBot="1">
      <c r="A162" s="521"/>
      <c r="B162" s="343" t="s">
        <v>1857</v>
      </c>
      <c r="C162" s="344"/>
      <c r="D162" s="345"/>
      <c r="E162" s="524"/>
      <c r="F162" s="346" t="s">
        <v>1858</v>
      </c>
      <c r="G162" s="521"/>
      <c r="H162" s="343" t="s">
        <v>1857</v>
      </c>
      <c r="I162" s="344"/>
      <c r="J162" s="345"/>
      <c r="K162" s="524"/>
      <c r="L162" s="346" t="s">
        <v>1858</v>
      </c>
    </row>
    <row r="163" spans="1:12" ht="15.75" thickBot="1">
      <c r="A163" s="519" t="s">
        <v>2210</v>
      </c>
      <c r="B163" s="340" t="s">
        <v>1843</v>
      </c>
      <c r="C163" s="341"/>
      <c r="D163" s="341"/>
      <c r="E163" s="522" t="s">
        <v>2210</v>
      </c>
      <c r="F163" s="342" t="s">
        <v>1843</v>
      </c>
      <c r="G163" s="519" t="s">
        <v>2210</v>
      </c>
      <c r="H163" s="340" t="s">
        <v>1843</v>
      </c>
      <c r="I163" s="341"/>
      <c r="J163" s="341"/>
      <c r="K163" s="522" t="s">
        <v>2210</v>
      </c>
      <c r="L163" s="342" t="s">
        <v>1843</v>
      </c>
    </row>
    <row r="164" spans="1:12" ht="15.75" thickBot="1">
      <c r="A164" s="520"/>
      <c r="B164" s="340" t="s">
        <v>1845</v>
      </c>
      <c r="C164" s="341"/>
      <c r="D164" s="341"/>
      <c r="E164" s="523"/>
      <c r="F164" s="342" t="s">
        <v>1845</v>
      </c>
      <c r="G164" s="520"/>
      <c r="H164" s="340" t="s">
        <v>1845</v>
      </c>
      <c r="I164" s="341"/>
      <c r="J164" s="341"/>
      <c r="K164" s="523"/>
      <c r="L164" s="342" t="s">
        <v>1845</v>
      </c>
    </row>
    <row r="165" spans="1:12" ht="15.75" thickBot="1">
      <c r="A165" s="520"/>
      <c r="B165" s="340" t="s">
        <v>1846</v>
      </c>
      <c r="C165" s="341"/>
      <c r="D165" s="341"/>
      <c r="E165" s="523"/>
      <c r="F165" s="342" t="s">
        <v>1846</v>
      </c>
      <c r="G165" s="520"/>
      <c r="H165" s="340" t="s">
        <v>1846</v>
      </c>
      <c r="I165" s="341"/>
      <c r="J165" s="341"/>
      <c r="K165" s="523"/>
      <c r="L165" s="342" t="s">
        <v>1846</v>
      </c>
    </row>
    <row r="166" spans="1:12" ht="15.75" thickBot="1">
      <c r="A166" s="520"/>
      <c r="B166" s="340" t="s">
        <v>1847</v>
      </c>
      <c r="C166" s="341"/>
      <c r="D166" s="341"/>
      <c r="E166" s="523"/>
      <c r="F166" s="342" t="s">
        <v>1847</v>
      </c>
      <c r="G166" s="520"/>
      <c r="H166" s="340" t="s">
        <v>1847</v>
      </c>
      <c r="I166" s="341"/>
      <c r="J166" s="341"/>
      <c r="K166" s="523"/>
      <c r="L166" s="342" t="s">
        <v>1847</v>
      </c>
    </row>
    <row r="167" spans="1:12" ht="15.75" thickBot="1">
      <c r="A167" s="520"/>
      <c r="B167" s="340" t="s">
        <v>1848</v>
      </c>
      <c r="C167" s="341"/>
      <c r="D167" s="341"/>
      <c r="E167" s="523"/>
      <c r="F167" s="342" t="s">
        <v>1848</v>
      </c>
      <c r="G167" s="520"/>
      <c r="H167" s="340" t="s">
        <v>1848</v>
      </c>
      <c r="I167" s="341"/>
      <c r="J167" s="341"/>
      <c r="K167" s="523"/>
      <c r="L167" s="342" t="s">
        <v>1848</v>
      </c>
    </row>
    <row r="168" spans="1:12" ht="15.75" thickBot="1">
      <c r="A168" s="520"/>
      <c r="B168" s="340" t="s">
        <v>1849</v>
      </c>
      <c r="C168" s="341"/>
      <c r="D168" s="341"/>
      <c r="E168" s="523"/>
      <c r="F168" s="342" t="s">
        <v>1849</v>
      </c>
      <c r="G168" s="520"/>
      <c r="H168" s="340" t="s">
        <v>1849</v>
      </c>
      <c r="I168" s="341"/>
      <c r="J168" s="341"/>
      <c r="K168" s="523"/>
      <c r="L168" s="342" t="s">
        <v>1849</v>
      </c>
    </row>
    <row r="169" spans="1:12" ht="15.75" thickBot="1">
      <c r="A169" s="520"/>
      <c r="B169" s="340" t="s">
        <v>1850</v>
      </c>
      <c r="C169" s="341"/>
      <c r="D169" s="341"/>
      <c r="E169" s="523"/>
      <c r="F169" s="342" t="s">
        <v>1850</v>
      </c>
      <c r="G169" s="520"/>
      <c r="H169" s="340" t="s">
        <v>1850</v>
      </c>
      <c r="I169" s="341"/>
      <c r="J169" s="341"/>
      <c r="K169" s="523"/>
      <c r="L169" s="342" t="s">
        <v>1850</v>
      </c>
    </row>
    <row r="170" spans="1:12" ht="15.75" thickBot="1">
      <c r="A170" s="520"/>
      <c r="B170" s="340" t="s">
        <v>1851</v>
      </c>
      <c r="C170" s="341"/>
      <c r="D170" s="341"/>
      <c r="E170" s="523"/>
      <c r="F170" s="342" t="s">
        <v>1851</v>
      </c>
      <c r="G170" s="520"/>
      <c r="H170" s="340" t="s">
        <v>1851</v>
      </c>
      <c r="I170" s="341"/>
      <c r="J170" s="341"/>
      <c r="K170" s="523"/>
      <c r="L170" s="342" t="s">
        <v>1851</v>
      </c>
    </row>
    <row r="171" spans="1:12" ht="15.75" thickBot="1">
      <c r="A171" s="520"/>
      <c r="B171" s="340" t="s">
        <v>1852</v>
      </c>
      <c r="C171" s="341"/>
      <c r="D171" s="341"/>
      <c r="E171" s="523"/>
      <c r="F171" s="342" t="s">
        <v>1852</v>
      </c>
      <c r="G171" s="520"/>
      <c r="H171" s="340" t="s">
        <v>1852</v>
      </c>
      <c r="I171" s="341"/>
      <c r="J171" s="341"/>
      <c r="K171" s="523"/>
      <c r="L171" s="342" t="s">
        <v>1852</v>
      </c>
    </row>
    <row r="172" spans="1:12" ht="15.75" thickBot="1">
      <c r="A172" s="520"/>
      <c r="B172" s="340" t="s">
        <v>1853</v>
      </c>
      <c r="C172" s="341"/>
      <c r="D172" s="341"/>
      <c r="E172" s="523"/>
      <c r="F172" s="342" t="s">
        <v>1853</v>
      </c>
      <c r="G172" s="520"/>
      <c r="H172" s="340" t="s">
        <v>1853</v>
      </c>
      <c r="I172" s="341"/>
      <c r="J172" s="341"/>
      <c r="K172" s="523"/>
      <c r="L172" s="342" t="s">
        <v>1853</v>
      </c>
    </row>
    <row r="173" spans="1:12" ht="15.75" thickBot="1">
      <c r="A173" s="520"/>
      <c r="B173" s="340" t="s">
        <v>1854</v>
      </c>
      <c r="C173" s="341"/>
      <c r="D173" s="341"/>
      <c r="E173" s="523"/>
      <c r="F173" s="342" t="s">
        <v>1854</v>
      </c>
      <c r="G173" s="520"/>
      <c r="H173" s="340" t="s">
        <v>1854</v>
      </c>
      <c r="I173" s="341"/>
      <c r="J173" s="341"/>
      <c r="K173" s="523"/>
      <c r="L173" s="342" t="s">
        <v>1854</v>
      </c>
    </row>
    <row r="174" spans="1:12" ht="26.25" thickBot="1">
      <c r="A174" s="520"/>
      <c r="B174" s="340" t="s">
        <v>1855</v>
      </c>
      <c r="C174" s="341"/>
      <c r="D174" s="341"/>
      <c r="E174" s="523"/>
      <c r="F174" s="342" t="s">
        <v>1856</v>
      </c>
      <c r="G174" s="520"/>
      <c r="H174" s="340" t="s">
        <v>1855</v>
      </c>
      <c r="I174" s="341"/>
      <c r="J174" s="341"/>
      <c r="K174" s="523"/>
      <c r="L174" s="342" t="s">
        <v>1856</v>
      </c>
    </row>
    <row r="175" spans="1:12" ht="15.75" thickBot="1">
      <c r="A175" s="521"/>
      <c r="B175" s="343" t="s">
        <v>1857</v>
      </c>
      <c r="C175" s="344"/>
      <c r="D175" s="345"/>
      <c r="E175" s="524"/>
      <c r="F175" s="346" t="s">
        <v>1858</v>
      </c>
      <c r="G175" s="521"/>
      <c r="H175" s="343" t="s">
        <v>1857</v>
      </c>
      <c r="I175" s="344"/>
      <c r="J175" s="345"/>
      <c r="K175" s="524"/>
      <c r="L175" s="346" t="s">
        <v>1858</v>
      </c>
    </row>
    <row r="176" spans="1:12" ht="15.75" thickBot="1">
      <c r="A176" s="519" t="s">
        <v>2211</v>
      </c>
      <c r="B176" s="340" t="s">
        <v>1843</v>
      </c>
      <c r="C176" s="341"/>
      <c r="D176" s="341"/>
      <c r="E176" s="522" t="s">
        <v>2211</v>
      </c>
      <c r="F176" s="342" t="s">
        <v>1843</v>
      </c>
      <c r="G176" s="519" t="s">
        <v>2211</v>
      </c>
      <c r="H176" s="340" t="s">
        <v>1843</v>
      </c>
      <c r="I176" s="341"/>
      <c r="J176" s="341"/>
      <c r="K176" s="522" t="s">
        <v>2211</v>
      </c>
      <c r="L176" s="342" t="s">
        <v>1843</v>
      </c>
    </row>
    <row r="177" spans="1:12" ht="15.75" thickBot="1">
      <c r="A177" s="520"/>
      <c r="B177" s="340" t="s">
        <v>1845</v>
      </c>
      <c r="C177" s="341"/>
      <c r="D177" s="341"/>
      <c r="E177" s="523"/>
      <c r="F177" s="342" t="s">
        <v>1845</v>
      </c>
      <c r="G177" s="520"/>
      <c r="H177" s="340" t="s">
        <v>1845</v>
      </c>
      <c r="I177" s="341"/>
      <c r="J177" s="341"/>
      <c r="K177" s="523"/>
      <c r="L177" s="342" t="s">
        <v>1845</v>
      </c>
    </row>
    <row r="178" spans="1:12" ht="15.75" thickBot="1">
      <c r="A178" s="520"/>
      <c r="B178" s="340" t="s">
        <v>1846</v>
      </c>
      <c r="C178" s="341"/>
      <c r="D178" s="341"/>
      <c r="E178" s="523"/>
      <c r="F178" s="342" t="s">
        <v>1846</v>
      </c>
      <c r="G178" s="520"/>
      <c r="H178" s="340" t="s">
        <v>1846</v>
      </c>
      <c r="I178" s="341"/>
      <c r="J178" s="341"/>
      <c r="K178" s="523"/>
      <c r="L178" s="342" t="s">
        <v>1846</v>
      </c>
    </row>
    <row r="179" spans="1:12" ht="15.75" thickBot="1">
      <c r="A179" s="520"/>
      <c r="B179" s="340" t="s">
        <v>1847</v>
      </c>
      <c r="C179" s="341"/>
      <c r="D179" s="341"/>
      <c r="E179" s="523"/>
      <c r="F179" s="342" t="s">
        <v>1847</v>
      </c>
      <c r="G179" s="520"/>
      <c r="H179" s="340" t="s">
        <v>1847</v>
      </c>
      <c r="I179" s="341"/>
      <c r="J179" s="341"/>
      <c r="K179" s="523"/>
      <c r="L179" s="342" t="s">
        <v>1847</v>
      </c>
    </row>
    <row r="180" spans="1:12" ht="15.75" thickBot="1">
      <c r="A180" s="520"/>
      <c r="B180" s="340" t="s">
        <v>1848</v>
      </c>
      <c r="C180" s="341"/>
      <c r="D180" s="341"/>
      <c r="E180" s="523"/>
      <c r="F180" s="342" t="s">
        <v>1848</v>
      </c>
      <c r="G180" s="520"/>
      <c r="H180" s="340" t="s">
        <v>1848</v>
      </c>
      <c r="I180" s="341"/>
      <c r="J180" s="341"/>
      <c r="K180" s="523"/>
      <c r="L180" s="342" t="s">
        <v>1848</v>
      </c>
    </row>
    <row r="181" spans="1:12" ht="15.75" thickBot="1">
      <c r="A181" s="520"/>
      <c r="B181" s="340" t="s">
        <v>1849</v>
      </c>
      <c r="C181" s="341"/>
      <c r="D181" s="341"/>
      <c r="E181" s="523"/>
      <c r="F181" s="342" t="s">
        <v>1849</v>
      </c>
      <c r="G181" s="520"/>
      <c r="H181" s="340" t="s">
        <v>1849</v>
      </c>
      <c r="I181" s="341"/>
      <c r="J181" s="341"/>
      <c r="K181" s="523"/>
      <c r="L181" s="342" t="s">
        <v>1849</v>
      </c>
    </row>
    <row r="182" spans="1:12" ht="15.75" thickBot="1">
      <c r="A182" s="520"/>
      <c r="B182" s="340" t="s">
        <v>1850</v>
      </c>
      <c r="C182" s="341"/>
      <c r="D182" s="341"/>
      <c r="E182" s="523"/>
      <c r="F182" s="342" t="s">
        <v>1850</v>
      </c>
      <c r="G182" s="520"/>
      <c r="H182" s="340" t="s">
        <v>1850</v>
      </c>
      <c r="I182" s="341"/>
      <c r="J182" s="341"/>
      <c r="K182" s="523"/>
      <c r="L182" s="342" t="s">
        <v>1850</v>
      </c>
    </row>
    <row r="183" spans="1:12" ht="15.75" thickBot="1">
      <c r="A183" s="520"/>
      <c r="B183" s="340" t="s">
        <v>1851</v>
      </c>
      <c r="C183" s="341"/>
      <c r="D183" s="341"/>
      <c r="E183" s="523"/>
      <c r="F183" s="342" t="s">
        <v>1851</v>
      </c>
      <c r="G183" s="520"/>
      <c r="H183" s="340" t="s">
        <v>1851</v>
      </c>
      <c r="I183" s="341"/>
      <c r="J183" s="341"/>
      <c r="K183" s="523"/>
      <c r="L183" s="342" t="s">
        <v>1851</v>
      </c>
    </row>
    <row r="184" spans="1:12" ht="15.75" thickBot="1">
      <c r="A184" s="520"/>
      <c r="B184" s="340" t="s">
        <v>1852</v>
      </c>
      <c r="C184" s="341"/>
      <c r="D184" s="341"/>
      <c r="E184" s="523"/>
      <c r="F184" s="342" t="s">
        <v>1852</v>
      </c>
      <c r="G184" s="520"/>
      <c r="H184" s="340" t="s">
        <v>1852</v>
      </c>
      <c r="I184" s="341"/>
      <c r="J184" s="341"/>
      <c r="K184" s="523"/>
      <c r="L184" s="342" t="s">
        <v>1852</v>
      </c>
    </row>
    <row r="185" spans="1:12" ht="15.75" thickBot="1">
      <c r="A185" s="520"/>
      <c r="B185" s="340" t="s">
        <v>1853</v>
      </c>
      <c r="C185" s="341"/>
      <c r="D185" s="341"/>
      <c r="E185" s="523"/>
      <c r="F185" s="342" t="s">
        <v>1853</v>
      </c>
      <c r="G185" s="520"/>
      <c r="H185" s="340" t="s">
        <v>1853</v>
      </c>
      <c r="I185" s="341"/>
      <c r="J185" s="341"/>
      <c r="K185" s="523"/>
      <c r="L185" s="342" t="s">
        <v>1853</v>
      </c>
    </row>
    <row r="186" spans="1:12" ht="15.75" thickBot="1">
      <c r="A186" s="520"/>
      <c r="B186" s="340" t="s">
        <v>1854</v>
      </c>
      <c r="C186" s="341"/>
      <c r="D186" s="341"/>
      <c r="E186" s="523"/>
      <c r="F186" s="342" t="s">
        <v>1854</v>
      </c>
      <c r="G186" s="520"/>
      <c r="H186" s="340" t="s">
        <v>1854</v>
      </c>
      <c r="I186" s="341"/>
      <c r="J186" s="341"/>
      <c r="K186" s="523"/>
      <c r="L186" s="342" t="s">
        <v>1854</v>
      </c>
    </row>
    <row r="187" spans="1:12" ht="26.25" thickBot="1">
      <c r="A187" s="520"/>
      <c r="B187" s="340" t="s">
        <v>1855</v>
      </c>
      <c r="C187" s="341"/>
      <c r="D187" s="341"/>
      <c r="E187" s="523"/>
      <c r="F187" s="342" t="s">
        <v>1856</v>
      </c>
      <c r="G187" s="520"/>
      <c r="H187" s="340" t="s">
        <v>1855</v>
      </c>
      <c r="I187" s="341"/>
      <c r="J187" s="341"/>
      <c r="K187" s="523"/>
      <c r="L187" s="342" t="s">
        <v>1856</v>
      </c>
    </row>
    <row r="188" spans="1:12" ht="15.75" thickBot="1">
      <c r="A188" s="521"/>
      <c r="B188" s="343" t="s">
        <v>1857</v>
      </c>
      <c r="C188" s="344"/>
      <c r="D188" s="345"/>
      <c r="E188" s="524"/>
      <c r="F188" s="346" t="s">
        <v>1858</v>
      </c>
      <c r="G188" s="521"/>
      <c r="H188" s="343" t="s">
        <v>1857</v>
      </c>
      <c r="I188" s="344"/>
      <c r="J188" s="345"/>
      <c r="K188" s="524"/>
      <c r="L188" s="346" t="s">
        <v>1858</v>
      </c>
    </row>
    <row r="189" spans="1:12" ht="15.75" thickBot="1">
      <c r="A189" s="519" t="s">
        <v>2212</v>
      </c>
      <c r="B189" s="340" t="s">
        <v>1843</v>
      </c>
      <c r="C189" s="341"/>
      <c r="D189" s="341"/>
      <c r="E189" s="522" t="s">
        <v>2212</v>
      </c>
      <c r="F189" s="342" t="s">
        <v>1843</v>
      </c>
      <c r="G189" s="519" t="s">
        <v>2212</v>
      </c>
      <c r="H189" s="340" t="s">
        <v>1843</v>
      </c>
      <c r="I189" s="341"/>
      <c r="J189" s="341"/>
      <c r="K189" s="522" t="s">
        <v>2212</v>
      </c>
      <c r="L189" s="342" t="s">
        <v>1843</v>
      </c>
    </row>
    <row r="190" spans="1:12" ht="15.75" thickBot="1">
      <c r="A190" s="520"/>
      <c r="B190" s="340" t="s">
        <v>1845</v>
      </c>
      <c r="C190" s="341"/>
      <c r="D190" s="341"/>
      <c r="E190" s="523"/>
      <c r="F190" s="342" t="s">
        <v>1845</v>
      </c>
      <c r="G190" s="520"/>
      <c r="H190" s="340" t="s">
        <v>1845</v>
      </c>
      <c r="I190" s="341"/>
      <c r="J190" s="341"/>
      <c r="K190" s="523"/>
      <c r="L190" s="342" t="s">
        <v>1845</v>
      </c>
    </row>
    <row r="191" spans="1:12" ht="15.75" thickBot="1">
      <c r="A191" s="520"/>
      <c r="B191" s="340" t="s">
        <v>1846</v>
      </c>
      <c r="C191" s="341"/>
      <c r="D191" s="341"/>
      <c r="E191" s="523"/>
      <c r="F191" s="342" t="s">
        <v>1846</v>
      </c>
      <c r="G191" s="520"/>
      <c r="H191" s="340" t="s">
        <v>1846</v>
      </c>
      <c r="I191" s="341"/>
      <c r="J191" s="341"/>
      <c r="K191" s="523"/>
      <c r="L191" s="342" t="s">
        <v>1846</v>
      </c>
    </row>
    <row r="192" spans="1:12" ht="15.75" thickBot="1">
      <c r="A192" s="520"/>
      <c r="B192" s="340" t="s">
        <v>1847</v>
      </c>
      <c r="C192" s="341"/>
      <c r="D192" s="341"/>
      <c r="E192" s="523"/>
      <c r="F192" s="342" t="s">
        <v>1847</v>
      </c>
      <c r="G192" s="520"/>
      <c r="H192" s="340" t="s">
        <v>1847</v>
      </c>
      <c r="I192" s="341"/>
      <c r="J192" s="341"/>
      <c r="K192" s="523"/>
      <c r="L192" s="342" t="s">
        <v>1847</v>
      </c>
    </row>
    <row r="193" spans="1:12" ht="15.75" thickBot="1">
      <c r="A193" s="520"/>
      <c r="B193" s="340" t="s">
        <v>1848</v>
      </c>
      <c r="C193" s="341"/>
      <c r="D193" s="341"/>
      <c r="E193" s="523"/>
      <c r="F193" s="342" t="s">
        <v>1848</v>
      </c>
      <c r="G193" s="520"/>
      <c r="H193" s="340" t="s">
        <v>1848</v>
      </c>
      <c r="I193" s="341"/>
      <c r="J193" s="341"/>
      <c r="K193" s="523"/>
      <c r="L193" s="342" t="s">
        <v>1848</v>
      </c>
    </row>
    <row r="194" spans="1:12" ht="15.75" thickBot="1">
      <c r="A194" s="520"/>
      <c r="B194" s="340" t="s">
        <v>1849</v>
      </c>
      <c r="C194" s="341"/>
      <c r="D194" s="341"/>
      <c r="E194" s="523"/>
      <c r="F194" s="342" t="s">
        <v>1849</v>
      </c>
      <c r="G194" s="520"/>
      <c r="H194" s="340" t="s">
        <v>1849</v>
      </c>
      <c r="I194" s="341"/>
      <c r="J194" s="341"/>
      <c r="K194" s="523"/>
      <c r="L194" s="342" t="s">
        <v>1849</v>
      </c>
    </row>
    <row r="195" spans="1:12" ht="15.75" thickBot="1">
      <c r="A195" s="520"/>
      <c r="B195" s="340" t="s">
        <v>1850</v>
      </c>
      <c r="C195" s="341"/>
      <c r="D195" s="341"/>
      <c r="E195" s="523"/>
      <c r="F195" s="342" t="s">
        <v>1850</v>
      </c>
      <c r="G195" s="520"/>
      <c r="H195" s="340" t="s">
        <v>1850</v>
      </c>
      <c r="I195" s="341"/>
      <c r="J195" s="341"/>
      <c r="K195" s="523"/>
      <c r="L195" s="342" t="s">
        <v>1850</v>
      </c>
    </row>
    <row r="196" spans="1:12" ht="15.75" thickBot="1">
      <c r="A196" s="520"/>
      <c r="B196" s="340" t="s">
        <v>1851</v>
      </c>
      <c r="C196" s="341"/>
      <c r="D196" s="341"/>
      <c r="E196" s="523"/>
      <c r="F196" s="342" t="s">
        <v>1851</v>
      </c>
      <c r="G196" s="520"/>
      <c r="H196" s="340" t="s">
        <v>1851</v>
      </c>
      <c r="I196" s="341"/>
      <c r="J196" s="341"/>
      <c r="K196" s="523"/>
      <c r="L196" s="342" t="s">
        <v>1851</v>
      </c>
    </row>
    <row r="197" spans="1:12" ht="15.75" thickBot="1">
      <c r="A197" s="520"/>
      <c r="B197" s="340" t="s">
        <v>1852</v>
      </c>
      <c r="C197" s="341"/>
      <c r="D197" s="341"/>
      <c r="E197" s="523"/>
      <c r="F197" s="342" t="s">
        <v>1852</v>
      </c>
      <c r="G197" s="520"/>
      <c r="H197" s="340" t="s">
        <v>1852</v>
      </c>
      <c r="I197" s="341"/>
      <c r="J197" s="341"/>
      <c r="K197" s="523"/>
      <c r="L197" s="342" t="s">
        <v>1852</v>
      </c>
    </row>
    <row r="198" spans="1:12" ht="15.75" thickBot="1">
      <c r="A198" s="520"/>
      <c r="B198" s="340" t="s">
        <v>1853</v>
      </c>
      <c r="C198" s="341"/>
      <c r="D198" s="341"/>
      <c r="E198" s="523"/>
      <c r="F198" s="342" t="s">
        <v>1853</v>
      </c>
      <c r="G198" s="520"/>
      <c r="H198" s="340" t="s">
        <v>1853</v>
      </c>
      <c r="I198" s="341"/>
      <c r="J198" s="341"/>
      <c r="K198" s="523"/>
      <c r="L198" s="342" t="s">
        <v>1853</v>
      </c>
    </row>
    <row r="199" spans="1:12" ht="15.75" thickBot="1">
      <c r="A199" s="520"/>
      <c r="B199" s="340" t="s">
        <v>1854</v>
      </c>
      <c r="C199" s="341"/>
      <c r="D199" s="341"/>
      <c r="E199" s="523"/>
      <c r="F199" s="342" t="s">
        <v>1854</v>
      </c>
      <c r="G199" s="520"/>
      <c r="H199" s="340" t="s">
        <v>1854</v>
      </c>
      <c r="I199" s="341"/>
      <c r="J199" s="341"/>
      <c r="K199" s="523"/>
      <c r="L199" s="342" t="s">
        <v>1854</v>
      </c>
    </row>
    <row r="200" spans="1:12" ht="26.25" thickBot="1">
      <c r="A200" s="520"/>
      <c r="B200" s="340" t="s">
        <v>1855</v>
      </c>
      <c r="C200" s="341"/>
      <c r="D200" s="341"/>
      <c r="E200" s="523"/>
      <c r="F200" s="342" t="s">
        <v>1856</v>
      </c>
      <c r="G200" s="520"/>
      <c r="H200" s="340" t="s">
        <v>1855</v>
      </c>
      <c r="I200" s="341"/>
      <c r="J200" s="341"/>
      <c r="K200" s="523"/>
      <c r="L200" s="342" t="s">
        <v>1856</v>
      </c>
    </row>
    <row r="201" spans="1:12" ht="15.75" thickBot="1">
      <c r="A201" s="521"/>
      <c r="B201" s="343" t="s">
        <v>1857</v>
      </c>
      <c r="C201" s="344"/>
      <c r="D201" s="345"/>
      <c r="E201" s="524"/>
      <c r="F201" s="346" t="s">
        <v>1858</v>
      </c>
      <c r="G201" s="521"/>
      <c r="H201" s="343" t="s">
        <v>1857</v>
      </c>
      <c r="I201" s="344"/>
      <c r="J201" s="345"/>
      <c r="K201" s="524"/>
      <c r="L201" s="346" t="s">
        <v>1858</v>
      </c>
    </row>
    <row r="202" spans="1:12" ht="15.75" thickBot="1">
      <c r="A202" s="519" t="s">
        <v>2213</v>
      </c>
      <c r="B202" s="340" t="s">
        <v>1843</v>
      </c>
      <c r="C202" s="341"/>
      <c r="D202" s="341"/>
      <c r="E202" s="522" t="s">
        <v>2213</v>
      </c>
      <c r="F202" s="342" t="s">
        <v>1843</v>
      </c>
      <c r="G202" s="519" t="s">
        <v>2213</v>
      </c>
      <c r="H202" s="340" t="s">
        <v>1843</v>
      </c>
      <c r="I202" s="341"/>
      <c r="J202" s="341"/>
      <c r="K202" s="522" t="s">
        <v>2213</v>
      </c>
      <c r="L202" s="342" t="s">
        <v>1843</v>
      </c>
    </row>
    <row r="203" spans="1:12" ht="15.75" thickBot="1">
      <c r="A203" s="520"/>
      <c r="B203" s="340" t="s">
        <v>1845</v>
      </c>
      <c r="C203" s="341"/>
      <c r="D203" s="341"/>
      <c r="E203" s="523"/>
      <c r="F203" s="342" t="s">
        <v>1845</v>
      </c>
      <c r="G203" s="520"/>
      <c r="H203" s="340" t="s">
        <v>1845</v>
      </c>
      <c r="I203" s="341"/>
      <c r="J203" s="341"/>
      <c r="K203" s="523"/>
      <c r="L203" s="342" t="s">
        <v>1845</v>
      </c>
    </row>
    <row r="204" spans="1:12" ht="15.75" thickBot="1">
      <c r="A204" s="520"/>
      <c r="B204" s="340" t="s">
        <v>1846</v>
      </c>
      <c r="C204" s="341"/>
      <c r="D204" s="341"/>
      <c r="E204" s="523"/>
      <c r="F204" s="342" t="s">
        <v>1846</v>
      </c>
      <c r="G204" s="520"/>
      <c r="H204" s="340" t="s">
        <v>1846</v>
      </c>
      <c r="I204" s="341"/>
      <c r="J204" s="341"/>
      <c r="K204" s="523"/>
      <c r="L204" s="342" t="s">
        <v>1846</v>
      </c>
    </row>
    <row r="205" spans="1:12" ht="15.75" thickBot="1">
      <c r="A205" s="520"/>
      <c r="B205" s="340" t="s">
        <v>1847</v>
      </c>
      <c r="C205" s="341"/>
      <c r="D205" s="341"/>
      <c r="E205" s="523"/>
      <c r="F205" s="342" t="s">
        <v>1847</v>
      </c>
      <c r="G205" s="520"/>
      <c r="H205" s="340" t="s">
        <v>1847</v>
      </c>
      <c r="I205" s="341"/>
      <c r="J205" s="341"/>
      <c r="K205" s="523"/>
      <c r="L205" s="342" t="s">
        <v>1847</v>
      </c>
    </row>
    <row r="206" spans="1:12" ht="15.75" thickBot="1">
      <c r="A206" s="520"/>
      <c r="B206" s="340" t="s">
        <v>1848</v>
      </c>
      <c r="C206" s="341"/>
      <c r="D206" s="341"/>
      <c r="E206" s="523"/>
      <c r="F206" s="342" t="s">
        <v>1848</v>
      </c>
      <c r="G206" s="520"/>
      <c r="H206" s="340" t="s">
        <v>1848</v>
      </c>
      <c r="I206" s="341"/>
      <c r="J206" s="341"/>
      <c r="K206" s="523"/>
      <c r="L206" s="342" t="s">
        <v>1848</v>
      </c>
    </row>
    <row r="207" spans="1:12" ht="15.75" thickBot="1">
      <c r="A207" s="520"/>
      <c r="B207" s="340" t="s">
        <v>1849</v>
      </c>
      <c r="C207" s="341"/>
      <c r="D207" s="341"/>
      <c r="E207" s="523"/>
      <c r="F207" s="342" t="s">
        <v>1849</v>
      </c>
      <c r="G207" s="520"/>
      <c r="H207" s="340" t="s">
        <v>1849</v>
      </c>
      <c r="I207" s="341"/>
      <c r="J207" s="341"/>
      <c r="K207" s="523"/>
      <c r="L207" s="342" t="s">
        <v>1849</v>
      </c>
    </row>
    <row r="208" spans="1:12" ht="15.75" thickBot="1">
      <c r="A208" s="520"/>
      <c r="B208" s="340" t="s">
        <v>1850</v>
      </c>
      <c r="C208" s="341"/>
      <c r="D208" s="341"/>
      <c r="E208" s="523"/>
      <c r="F208" s="342" t="s">
        <v>1850</v>
      </c>
      <c r="G208" s="520"/>
      <c r="H208" s="340" t="s">
        <v>1850</v>
      </c>
      <c r="I208" s="341"/>
      <c r="J208" s="341"/>
      <c r="K208" s="523"/>
      <c r="L208" s="342" t="s">
        <v>1850</v>
      </c>
    </row>
    <row r="209" spans="1:12" ht="15.75" thickBot="1">
      <c r="A209" s="520"/>
      <c r="B209" s="340" t="s">
        <v>1851</v>
      </c>
      <c r="C209" s="341"/>
      <c r="D209" s="341"/>
      <c r="E209" s="523"/>
      <c r="F209" s="342" t="s">
        <v>1851</v>
      </c>
      <c r="G209" s="520"/>
      <c r="H209" s="340" t="s">
        <v>1851</v>
      </c>
      <c r="I209" s="341"/>
      <c r="J209" s="341"/>
      <c r="K209" s="523"/>
      <c r="L209" s="342" t="s">
        <v>1851</v>
      </c>
    </row>
    <row r="210" spans="1:12" ht="15.75" thickBot="1">
      <c r="A210" s="520"/>
      <c r="B210" s="340" t="s">
        <v>1852</v>
      </c>
      <c r="C210" s="341"/>
      <c r="D210" s="341"/>
      <c r="E210" s="523"/>
      <c r="F210" s="342" t="s">
        <v>1852</v>
      </c>
      <c r="G210" s="520"/>
      <c r="H210" s="340" t="s">
        <v>1852</v>
      </c>
      <c r="I210" s="341"/>
      <c r="J210" s="341"/>
      <c r="K210" s="523"/>
      <c r="L210" s="342" t="s">
        <v>1852</v>
      </c>
    </row>
    <row r="211" spans="1:12" ht="15.75" thickBot="1">
      <c r="A211" s="520"/>
      <c r="B211" s="340" t="s">
        <v>1853</v>
      </c>
      <c r="C211" s="341"/>
      <c r="D211" s="341"/>
      <c r="E211" s="523"/>
      <c r="F211" s="342" t="s">
        <v>1853</v>
      </c>
      <c r="G211" s="520"/>
      <c r="H211" s="340" t="s">
        <v>1853</v>
      </c>
      <c r="I211" s="341"/>
      <c r="J211" s="341"/>
      <c r="K211" s="523"/>
      <c r="L211" s="342" t="s">
        <v>1853</v>
      </c>
    </row>
    <row r="212" spans="1:12" ht="15.75" thickBot="1">
      <c r="A212" s="520"/>
      <c r="B212" s="340" t="s">
        <v>1854</v>
      </c>
      <c r="C212" s="341"/>
      <c r="D212" s="341"/>
      <c r="E212" s="523"/>
      <c r="F212" s="342" t="s">
        <v>1854</v>
      </c>
      <c r="G212" s="520"/>
      <c r="H212" s="340" t="s">
        <v>1854</v>
      </c>
      <c r="I212" s="341"/>
      <c r="J212" s="341"/>
      <c r="K212" s="523"/>
      <c r="L212" s="342" t="s">
        <v>1854</v>
      </c>
    </row>
    <row r="213" spans="1:12" ht="26.25" thickBot="1">
      <c r="A213" s="520"/>
      <c r="B213" s="340" t="s">
        <v>1855</v>
      </c>
      <c r="C213" s="341"/>
      <c r="D213" s="341"/>
      <c r="E213" s="523"/>
      <c r="F213" s="342" t="s">
        <v>1856</v>
      </c>
      <c r="G213" s="520"/>
      <c r="H213" s="340" t="s">
        <v>1855</v>
      </c>
      <c r="I213" s="341"/>
      <c r="J213" s="341"/>
      <c r="K213" s="523"/>
      <c r="L213" s="342" t="s">
        <v>1856</v>
      </c>
    </row>
    <row r="214" spans="1:12" ht="15.75" thickBot="1">
      <c r="A214" s="521"/>
      <c r="B214" s="343" t="s">
        <v>1857</v>
      </c>
      <c r="C214" s="344"/>
      <c r="D214" s="345"/>
      <c r="E214" s="524"/>
      <c r="F214" s="346" t="s">
        <v>1858</v>
      </c>
      <c r="G214" s="521"/>
      <c r="H214" s="343" t="s">
        <v>1857</v>
      </c>
      <c r="I214" s="344"/>
      <c r="J214" s="345"/>
      <c r="K214" s="524"/>
      <c r="L214" s="346" t="s">
        <v>1858</v>
      </c>
    </row>
    <row r="215" spans="1:12" ht="15.75" thickBot="1">
      <c r="A215" s="519" t="s">
        <v>2214</v>
      </c>
      <c r="B215" s="340" t="s">
        <v>1843</v>
      </c>
      <c r="C215" s="341"/>
      <c r="D215" s="341"/>
      <c r="E215" s="522" t="s">
        <v>2214</v>
      </c>
      <c r="F215" s="342" t="s">
        <v>1843</v>
      </c>
      <c r="G215" s="519" t="s">
        <v>2214</v>
      </c>
      <c r="H215" s="340" t="s">
        <v>1843</v>
      </c>
      <c r="I215" s="341"/>
      <c r="J215" s="341"/>
      <c r="K215" s="522" t="s">
        <v>2214</v>
      </c>
      <c r="L215" s="342" t="s">
        <v>1843</v>
      </c>
    </row>
    <row r="216" spans="1:12" ht="15.75" thickBot="1">
      <c r="A216" s="520"/>
      <c r="B216" s="340" t="s">
        <v>1845</v>
      </c>
      <c r="C216" s="341"/>
      <c r="D216" s="341"/>
      <c r="E216" s="523"/>
      <c r="F216" s="342" t="s">
        <v>1845</v>
      </c>
      <c r="G216" s="520"/>
      <c r="H216" s="340" t="s">
        <v>1845</v>
      </c>
      <c r="I216" s="341"/>
      <c r="J216" s="341"/>
      <c r="K216" s="523"/>
      <c r="L216" s="342" t="s">
        <v>1845</v>
      </c>
    </row>
    <row r="217" spans="1:12" ht="15.75" thickBot="1">
      <c r="A217" s="520"/>
      <c r="B217" s="340" t="s">
        <v>1846</v>
      </c>
      <c r="C217" s="341"/>
      <c r="D217" s="341"/>
      <c r="E217" s="523"/>
      <c r="F217" s="342" t="s">
        <v>1846</v>
      </c>
      <c r="G217" s="520"/>
      <c r="H217" s="340" t="s">
        <v>1846</v>
      </c>
      <c r="I217" s="341"/>
      <c r="J217" s="341"/>
      <c r="K217" s="523"/>
      <c r="L217" s="342" t="s">
        <v>1846</v>
      </c>
    </row>
    <row r="218" spans="1:12" ht="15.75" thickBot="1">
      <c r="A218" s="520"/>
      <c r="B218" s="340" t="s">
        <v>1847</v>
      </c>
      <c r="C218" s="341"/>
      <c r="D218" s="341"/>
      <c r="E218" s="523"/>
      <c r="F218" s="342" t="s">
        <v>1847</v>
      </c>
      <c r="G218" s="520"/>
      <c r="H218" s="340" t="s">
        <v>1847</v>
      </c>
      <c r="I218" s="341"/>
      <c r="J218" s="341"/>
      <c r="K218" s="523"/>
      <c r="L218" s="342" t="s">
        <v>1847</v>
      </c>
    </row>
    <row r="219" spans="1:12" ht="15.75" thickBot="1">
      <c r="A219" s="520"/>
      <c r="B219" s="340" t="s">
        <v>1848</v>
      </c>
      <c r="C219" s="341"/>
      <c r="D219" s="341"/>
      <c r="E219" s="523"/>
      <c r="F219" s="342" t="s">
        <v>1848</v>
      </c>
      <c r="G219" s="520"/>
      <c r="H219" s="340" t="s">
        <v>1848</v>
      </c>
      <c r="I219" s="341"/>
      <c r="J219" s="341"/>
      <c r="K219" s="523"/>
      <c r="L219" s="342" t="s">
        <v>1848</v>
      </c>
    </row>
    <row r="220" spans="1:12" ht="15.75" thickBot="1">
      <c r="A220" s="520"/>
      <c r="B220" s="340" t="s">
        <v>1849</v>
      </c>
      <c r="C220" s="341"/>
      <c r="D220" s="341"/>
      <c r="E220" s="523"/>
      <c r="F220" s="342" t="s">
        <v>1849</v>
      </c>
      <c r="G220" s="520"/>
      <c r="H220" s="340" t="s">
        <v>1849</v>
      </c>
      <c r="I220" s="341"/>
      <c r="J220" s="341"/>
      <c r="K220" s="523"/>
      <c r="L220" s="342" t="s">
        <v>1849</v>
      </c>
    </row>
    <row r="221" spans="1:12" ht="15.75" thickBot="1">
      <c r="A221" s="520"/>
      <c r="B221" s="340" t="s">
        <v>1850</v>
      </c>
      <c r="C221" s="341"/>
      <c r="D221" s="341"/>
      <c r="E221" s="523"/>
      <c r="F221" s="342" t="s">
        <v>1850</v>
      </c>
      <c r="G221" s="520"/>
      <c r="H221" s="340" t="s">
        <v>1850</v>
      </c>
      <c r="I221" s="341"/>
      <c r="J221" s="341"/>
      <c r="K221" s="523"/>
      <c r="L221" s="342" t="s">
        <v>1850</v>
      </c>
    </row>
    <row r="222" spans="1:12" ht="15.75" thickBot="1">
      <c r="A222" s="520"/>
      <c r="B222" s="340" t="s">
        <v>1851</v>
      </c>
      <c r="C222" s="341"/>
      <c r="D222" s="341"/>
      <c r="E222" s="523"/>
      <c r="F222" s="342" t="s">
        <v>1851</v>
      </c>
      <c r="G222" s="520"/>
      <c r="H222" s="340" t="s">
        <v>1851</v>
      </c>
      <c r="I222" s="341"/>
      <c r="J222" s="341"/>
      <c r="K222" s="523"/>
      <c r="L222" s="342" t="s">
        <v>1851</v>
      </c>
    </row>
    <row r="223" spans="1:12" ht="15.75" thickBot="1">
      <c r="A223" s="520"/>
      <c r="B223" s="340" t="s">
        <v>1852</v>
      </c>
      <c r="C223" s="341"/>
      <c r="D223" s="341"/>
      <c r="E223" s="523"/>
      <c r="F223" s="342" t="s">
        <v>1852</v>
      </c>
      <c r="G223" s="520"/>
      <c r="H223" s="340" t="s">
        <v>1852</v>
      </c>
      <c r="I223" s="341"/>
      <c r="J223" s="341"/>
      <c r="K223" s="523"/>
      <c r="L223" s="342" t="s">
        <v>1852</v>
      </c>
    </row>
    <row r="224" spans="1:12" ht="15.75" thickBot="1">
      <c r="A224" s="520"/>
      <c r="B224" s="340" t="s">
        <v>1853</v>
      </c>
      <c r="C224" s="341"/>
      <c r="D224" s="341"/>
      <c r="E224" s="523"/>
      <c r="F224" s="342" t="s">
        <v>1853</v>
      </c>
      <c r="G224" s="520"/>
      <c r="H224" s="340" t="s">
        <v>1853</v>
      </c>
      <c r="I224" s="341"/>
      <c r="J224" s="341"/>
      <c r="K224" s="523"/>
      <c r="L224" s="342" t="s">
        <v>1853</v>
      </c>
    </row>
    <row r="225" spans="1:12" ht="15.75" thickBot="1">
      <c r="A225" s="520"/>
      <c r="B225" s="340" t="s">
        <v>1854</v>
      </c>
      <c r="C225" s="341"/>
      <c r="D225" s="341"/>
      <c r="E225" s="523"/>
      <c r="F225" s="342" t="s">
        <v>1854</v>
      </c>
      <c r="G225" s="520"/>
      <c r="H225" s="340" t="s">
        <v>1854</v>
      </c>
      <c r="I225" s="341"/>
      <c r="J225" s="341"/>
      <c r="K225" s="523"/>
      <c r="L225" s="342" t="s">
        <v>1854</v>
      </c>
    </row>
    <row r="226" spans="1:12" ht="26.25" thickBot="1">
      <c r="A226" s="520"/>
      <c r="B226" s="340" t="s">
        <v>1855</v>
      </c>
      <c r="C226" s="341"/>
      <c r="D226" s="341"/>
      <c r="E226" s="523"/>
      <c r="F226" s="342" t="s">
        <v>1856</v>
      </c>
      <c r="G226" s="520"/>
      <c r="H226" s="340" t="s">
        <v>1855</v>
      </c>
      <c r="I226" s="341"/>
      <c r="J226" s="341"/>
      <c r="K226" s="523"/>
      <c r="L226" s="342" t="s">
        <v>1856</v>
      </c>
    </row>
    <row r="227" spans="1:12" ht="15.75" thickBot="1">
      <c r="A227" s="521"/>
      <c r="B227" s="343" t="s">
        <v>1857</v>
      </c>
      <c r="C227" s="344"/>
      <c r="D227" s="345"/>
      <c r="E227" s="524"/>
      <c r="F227" s="346" t="s">
        <v>1858</v>
      </c>
      <c r="G227" s="521"/>
      <c r="H227" s="343" t="s">
        <v>1857</v>
      </c>
      <c r="I227" s="344"/>
      <c r="J227" s="345"/>
      <c r="K227" s="524"/>
      <c r="L227" s="346" t="s">
        <v>1858</v>
      </c>
    </row>
    <row r="228" spans="1:12" ht="15.75" thickBot="1">
      <c r="A228" s="519" t="s">
        <v>2215</v>
      </c>
      <c r="B228" s="340" t="s">
        <v>1843</v>
      </c>
      <c r="C228" s="341"/>
      <c r="D228" s="341"/>
      <c r="E228" s="522" t="s">
        <v>2215</v>
      </c>
      <c r="F228" s="342" t="s">
        <v>1843</v>
      </c>
      <c r="G228" s="519" t="s">
        <v>2215</v>
      </c>
      <c r="H228" s="340" t="s">
        <v>1843</v>
      </c>
      <c r="I228" s="341"/>
      <c r="J228" s="341"/>
      <c r="K228" s="522" t="s">
        <v>2215</v>
      </c>
      <c r="L228" s="342" t="s">
        <v>1843</v>
      </c>
    </row>
    <row r="229" spans="1:12" ht="15.75" thickBot="1">
      <c r="A229" s="520"/>
      <c r="B229" s="340" t="s">
        <v>1845</v>
      </c>
      <c r="C229" s="341"/>
      <c r="D229" s="341"/>
      <c r="E229" s="523"/>
      <c r="F229" s="342" t="s">
        <v>1845</v>
      </c>
      <c r="G229" s="520"/>
      <c r="H229" s="340" t="s">
        <v>1845</v>
      </c>
      <c r="I229" s="341"/>
      <c r="J229" s="341"/>
      <c r="K229" s="523"/>
      <c r="L229" s="342" t="s">
        <v>1845</v>
      </c>
    </row>
    <row r="230" spans="1:12" ht="15.75" thickBot="1">
      <c r="A230" s="520"/>
      <c r="B230" s="340" t="s">
        <v>1846</v>
      </c>
      <c r="C230" s="341"/>
      <c r="D230" s="341"/>
      <c r="E230" s="523"/>
      <c r="F230" s="342" t="s">
        <v>1846</v>
      </c>
      <c r="G230" s="520"/>
      <c r="H230" s="340" t="s">
        <v>1846</v>
      </c>
      <c r="I230" s="341"/>
      <c r="J230" s="341"/>
      <c r="K230" s="523"/>
      <c r="L230" s="342" t="s">
        <v>1846</v>
      </c>
    </row>
    <row r="231" spans="1:12" ht="15.75" thickBot="1">
      <c r="A231" s="520"/>
      <c r="B231" s="340" t="s">
        <v>1847</v>
      </c>
      <c r="C231" s="341"/>
      <c r="D231" s="341"/>
      <c r="E231" s="523"/>
      <c r="F231" s="342" t="s">
        <v>1847</v>
      </c>
      <c r="G231" s="520"/>
      <c r="H231" s="340" t="s">
        <v>1847</v>
      </c>
      <c r="I231" s="341"/>
      <c r="J231" s="341"/>
      <c r="K231" s="523"/>
      <c r="L231" s="342" t="s">
        <v>1847</v>
      </c>
    </row>
    <row r="232" spans="1:12" ht="15.75" thickBot="1">
      <c r="A232" s="520"/>
      <c r="B232" s="340" t="s">
        <v>1848</v>
      </c>
      <c r="C232" s="341"/>
      <c r="D232" s="341"/>
      <c r="E232" s="523"/>
      <c r="F232" s="342" t="s">
        <v>1848</v>
      </c>
      <c r="G232" s="520"/>
      <c r="H232" s="340" t="s">
        <v>1848</v>
      </c>
      <c r="I232" s="341"/>
      <c r="J232" s="341"/>
      <c r="K232" s="523"/>
      <c r="L232" s="342" t="s">
        <v>1848</v>
      </c>
    </row>
    <row r="233" spans="1:12" ht="15.75" thickBot="1">
      <c r="A233" s="520"/>
      <c r="B233" s="340" t="s">
        <v>1849</v>
      </c>
      <c r="C233" s="341"/>
      <c r="D233" s="341"/>
      <c r="E233" s="523"/>
      <c r="F233" s="342" t="s">
        <v>1849</v>
      </c>
      <c r="G233" s="520"/>
      <c r="H233" s="340" t="s">
        <v>1849</v>
      </c>
      <c r="I233" s="341"/>
      <c r="J233" s="341"/>
      <c r="K233" s="523"/>
      <c r="L233" s="342" t="s">
        <v>1849</v>
      </c>
    </row>
    <row r="234" spans="1:12" ht="15.75" thickBot="1">
      <c r="A234" s="520"/>
      <c r="B234" s="340" t="s">
        <v>1850</v>
      </c>
      <c r="C234" s="341"/>
      <c r="D234" s="341"/>
      <c r="E234" s="523"/>
      <c r="F234" s="342" t="s">
        <v>1850</v>
      </c>
      <c r="G234" s="520"/>
      <c r="H234" s="340" t="s">
        <v>1850</v>
      </c>
      <c r="I234" s="341"/>
      <c r="J234" s="341"/>
      <c r="K234" s="523"/>
      <c r="L234" s="342" t="s">
        <v>1850</v>
      </c>
    </row>
    <row r="235" spans="1:12" ht="15.75" thickBot="1">
      <c r="A235" s="520"/>
      <c r="B235" s="340" t="s">
        <v>1851</v>
      </c>
      <c r="C235" s="341"/>
      <c r="D235" s="341"/>
      <c r="E235" s="523"/>
      <c r="F235" s="342" t="s">
        <v>1851</v>
      </c>
      <c r="G235" s="520"/>
      <c r="H235" s="340" t="s">
        <v>1851</v>
      </c>
      <c r="I235" s="341"/>
      <c r="J235" s="341"/>
      <c r="K235" s="523"/>
      <c r="L235" s="342" t="s">
        <v>1851</v>
      </c>
    </row>
    <row r="236" spans="1:12" ht="15.75" thickBot="1">
      <c r="A236" s="520"/>
      <c r="B236" s="340" t="s">
        <v>1852</v>
      </c>
      <c r="C236" s="341"/>
      <c r="D236" s="341"/>
      <c r="E236" s="523"/>
      <c r="F236" s="342" t="s">
        <v>1852</v>
      </c>
      <c r="G236" s="520"/>
      <c r="H236" s="340" t="s">
        <v>1852</v>
      </c>
      <c r="I236" s="341"/>
      <c r="J236" s="341"/>
      <c r="K236" s="523"/>
      <c r="L236" s="342" t="s">
        <v>1852</v>
      </c>
    </row>
    <row r="237" spans="1:12" ht="15.75" thickBot="1">
      <c r="A237" s="520"/>
      <c r="B237" s="340" t="s">
        <v>1853</v>
      </c>
      <c r="C237" s="341"/>
      <c r="D237" s="341"/>
      <c r="E237" s="523"/>
      <c r="F237" s="342" t="s">
        <v>1853</v>
      </c>
      <c r="G237" s="520"/>
      <c r="H237" s="340" t="s">
        <v>1853</v>
      </c>
      <c r="I237" s="341"/>
      <c r="J237" s="341"/>
      <c r="K237" s="523"/>
      <c r="L237" s="342" t="s">
        <v>1853</v>
      </c>
    </row>
    <row r="238" spans="1:12" ht="15.75" thickBot="1">
      <c r="A238" s="520"/>
      <c r="B238" s="340" t="s">
        <v>1854</v>
      </c>
      <c r="C238" s="341"/>
      <c r="D238" s="341"/>
      <c r="E238" s="523"/>
      <c r="F238" s="342" t="s">
        <v>1854</v>
      </c>
      <c r="G238" s="520"/>
      <c r="H238" s="340" t="s">
        <v>1854</v>
      </c>
      <c r="I238" s="341"/>
      <c r="J238" s="341"/>
      <c r="K238" s="523"/>
      <c r="L238" s="342" t="s">
        <v>1854</v>
      </c>
    </row>
    <row r="239" spans="1:12" ht="26.25" thickBot="1">
      <c r="A239" s="520"/>
      <c r="B239" s="340" t="s">
        <v>1855</v>
      </c>
      <c r="C239" s="341"/>
      <c r="D239" s="341"/>
      <c r="E239" s="523"/>
      <c r="F239" s="342" t="s">
        <v>1856</v>
      </c>
      <c r="G239" s="520"/>
      <c r="H239" s="340" t="s">
        <v>1855</v>
      </c>
      <c r="I239" s="341"/>
      <c r="J239" s="341"/>
      <c r="K239" s="523"/>
      <c r="L239" s="342" t="s">
        <v>1856</v>
      </c>
    </row>
    <row r="240" spans="1:12" ht="15.75" thickBot="1">
      <c r="A240" s="521"/>
      <c r="B240" s="343" t="s">
        <v>1857</v>
      </c>
      <c r="C240" s="344"/>
      <c r="D240" s="345"/>
      <c r="E240" s="524"/>
      <c r="F240" s="346" t="s">
        <v>1858</v>
      </c>
      <c r="G240" s="521"/>
      <c r="H240" s="343" t="s">
        <v>1857</v>
      </c>
      <c r="I240" s="344"/>
      <c r="J240" s="345"/>
      <c r="K240" s="524"/>
      <c r="L240" s="346" t="s">
        <v>1858</v>
      </c>
    </row>
    <row r="241" spans="1:12" ht="15.75" thickBot="1">
      <c r="A241" s="519" t="s">
        <v>2216</v>
      </c>
      <c r="B241" s="340" t="s">
        <v>1843</v>
      </c>
      <c r="C241" s="341"/>
      <c r="D241" s="341"/>
      <c r="E241" s="522" t="s">
        <v>2216</v>
      </c>
      <c r="F241" s="342" t="s">
        <v>1843</v>
      </c>
      <c r="G241" s="519" t="s">
        <v>2216</v>
      </c>
      <c r="H241" s="340" t="s">
        <v>1843</v>
      </c>
      <c r="I241" s="341"/>
      <c r="J241" s="341"/>
      <c r="K241" s="522" t="s">
        <v>2216</v>
      </c>
      <c r="L241" s="342" t="s">
        <v>1843</v>
      </c>
    </row>
    <row r="242" spans="1:12" ht="15.75" thickBot="1">
      <c r="A242" s="520"/>
      <c r="B242" s="340" t="s">
        <v>1845</v>
      </c>
      <c r="C242" s="341"/>
      <c r="D242" s="341"/>
      <c r="E242" s="523"/>
      <c r="F242" s="342" t="s">
        <v>1845</v>
      </c>
      <c r="G242" s="520"/>
      <c r="H242" s="340" t="s">
        <v>1845</v>
      </c>
      <c r="I242" s="341"/>
      <c r="J242" s="341"/>
      <c r="K242" s="523"/>
      <c r="L242" s="342" t="s">
        <v>1845</v>
      </c>
    </row>
    <row r="243" spans="1:12" ht="15.75" thickBot="1">
      <c r="A243" s="520"/>
      <c r="B243" s="340" t="s">
        <v>1846</v>
      </c>
      <c r="C243" s="341"/>
      <c r="D243" s="341"/>
      <c r="E243" s="523"/>
      <c r="F243" s="342" t="s">
        <v>1846</v>
      </c>
      <c r="G243" s="520"/>
      <c r="H243" s="340" t="s">
        <v>1846</v>
      </c>
      <c r="I243" s="341"/>
      <c r="J243" s="341"/>
      <c r="K243" s="523"/>
      <c r="L243" s="342" t="s">
        <v>1846</v>
      </c>
    </row>
    <row r="244" spans="1:12" ht="15.75" thickBot="1">
      <c r="A244" s="520"/>
      <c r="B244" s="340" t="s">
        <v>1847</v>
      </c>
      <c r="C244" s="341"/>
      <c r="D244" s="341"/>
      <c r="E244" s="523"/>
      <c r="F244" s="342" t="s">
        <v>1847</v>
      </c>
      <c r="G244" s="520"/>
      <c r="H244" s="340" t="s">
        <v>1847</v>
      </c>
      <c r="I244" s="341"/>
      <c r="J244" s="341"/>
      <c r="K244" s="523"/>
      <c r="L244" s="342" t="s">
        <v>1847</v>
      </c>
    </row>
    <row r="245" spans="1:12" ht="15.75" thickBot="1">
      <c r="A245" s="520"/>
      <c r="B245" s="340" t="s">
        <v>1848</v>
      </c>
      <c r="C245" s="341"/>
      <c r="D245" s="341"/>
      <c r="E245" s="523"/>
      <c r="F245" s="342" t="s">
        <v>1848</v>
      </c>
      <c r="G245" s="520"/>
      <c r="H245" s="340" t="s">
        <v>1848</v>
      </c>
      <c r="I245" s="341"/>
      <c r="J245" s="341"/>
      <c r="K245" s="523"/>
      <c r="L245" s="342" t="s">
        <v>1848</v>
      </c>
    </row>
    <row r="246" spans="1:12" ht="15.75" thickBot="1">
      <c r="A246" s="520"/>
      <c r="B246" s="340" t="s">
        <v>1849</v>
      </c>
      <c r="C246" s="341"/>
      <c r="D246" s="341"/>
      <c r="E246" s="523"/>
      <c r="F246" s="342" t="s">
        <v>1849</v>
      </c>
      <c r="G246" s="520"/>
      <c r="H246" s="340" t="s">
        <v>1849</v>
      </c>
      <c r="I246" s="341"/>
      <c r="J246" s="341"/>
      <c r="K246" s="523"/>
      <c r="L246" s="342" t="s">
        <v>1849</v>
      </c>
    </row>
    <row r="247" spans="1:12" ht="15.75" thickBot="1">
      <c r="A247" s="520"/>
      <c r="B247" s="340" t="s">
        <v>1850</v>
      </c>
      <c r="C247" s="341"/>
      <c r="D247" s="341"/>
      <c r="E247" s="523"/>
      <c r="F247" s="342" t="s">
        <v>1850</v>
      </c>
      <c r="G247" s="520"/>
      <c r="H247" s="340" t="s">
        <v>1850</v>
      </c>
      <c r="I247" s="341"/>
      <c r="J247" s="341"/>
      <c r="K247" s="523"/>
      <c r="L247" s="342" t="s">
        <v>1850</v>
      </c>
    </row>
    <row r="248" spans="1:12" ht="15.75" thickBot="1">
      <c r="A248" s="520"/>
      <c r="B248" s="340" t="s">
        <v>1851</v>
      </c>
      <c r="C248" s="341"/>
      <c r="D248" s="341"/>
      <c r="E248" s="523"/>
      <c r="F248" s="342" t="s">
        <v>1851</v>
      </c>
      <c r="G248" s="520"/>
      <c r="H248" s="340" t="s">
        <v>1851</v>
      </c>
      <c r="I248" s="341"/>
      <c r="J248" s="341"/>
      <c r="K248" s="523"/>
      <c r="L248" s="342" t="s">
        <v>1851</v>
      </c>
    </row>
    <row r="249" spans="1:12" ht="15.75" thickBot="1">
      <c r="A249" s="520"/>
      <c r="B249" s="340" t="s">
        <v>1852</v>
      </c>
      <c r="C249" s="341"/>
      <c r="D249" s="341"/>
      <c r="E249" s="523"/>
      <c r="F249" s="342" t="s">
        <v>1852</v>
      </c>
      <c r="G249" s="520"/>
      <c r="H249" s="340" t="s">
        <v>1852</v>
      </c>
      <c r="I249" s="341"/>
      <c r="J249" s="341"/>
      <c r="K249" s="523"/>
      <c r="L249" s="342" t="s">
        <v>1852</v>
      </c>
    </row>
    <row r="250" spans="1:12" ht="15.75" thickBot="1">
      <c r="A250" s="520"/>
      <c r="B250" s="340" t="s">
        <v>1853</v>
      </c>
      <c r="C250" s="341"/>
      <c r="D250" s="341"/>
      <c r="E250" s="523"/>
      <c r="F250" s="342" t="s">
        <v>1853</v>
      </c>
      <c r="G250" s="520"/>
      <c r="H250" s="340" t="s">
        <v>1853</v>
      </c>
      <c r="I250" s="341"/>
      <c r="J250" s="341"/>
      <c r="K250" s="523"/>
      <c r="L250" s="342" t="s">
        <v>1853</v>
      </c>
    </row>
    <row r="251" spans="1:12" ht="15.75" thickBot="1">
      <c r="A251" s="520"/>
      <c r="B251" s="340" t="s">
        <v>1854</v>
      </c>
      <c r="C251" s="341"/>
      <c r="D251" s="341"/>
      <c r="E251" s="523"/>
      <c r="F251" s="342" t="s">
        <v>1854</v>
      </c>
      <c r="G251" s="520"/>
      <c r="H251" s="340" t="s">
        <v>1854</v>
      </c>
      <c r="I251" s="341"/>
      <c r="J251" s="341"/>
      <c r="K251" s="523"/>
      <c r="L251" s="342" t="s">
        <v>1854</v>
      </c>
    </row>
    <row r="252" spans="1:12" ht="26.25" thickBot="1">
      <c r="A252" s="520"/>
      <c r="B252" s="340" t="s">
        <v>1855</v>
      </c>
      <c r="C252" s="341"/>
      <c r="D252" s="341"/>
      <c r="E252" s="523"/>
      <c r="F252" s="342" t="s">
        <v>1856</v>
      </c>
      <c r="G252" s="520"/>
      <c r="H252" s="340" t="s">
        <v>1855</v>
      </c>
      <c r="I252" s="341"/>
      <c r="J252" s="341"/>
      <c r="K252" s="523"/>
      <c r="L252" s="342" t="s">
        <v>1856</v>
      </c>
    </row>
    <row r="253" spans="1:12" ht="15.75" thickBot="1">
      <c r="A253" s="521"/>
      <c r="B253" s="343" t="s">
        <v>1857</v>
      </c>
      <c r="C253" s="344"/>
      <c r="D253" s="345"/>
      <c r="E253" s="524"/>
      <c r="F253" s="346" t="s">
        <v>1858</v>
      </c>
      <c r="G253" s="521"/>
      <c r="H253" s="343" t="s">
        <v>1857</v>
      </c>
      <c r="I253" s="344"/>
      <c r="J253" s="345"/>
      <c r="K253" s="524"/>
      <c r="L253" s="346" t="s">
        <v>1858</v>
      </c>
    </row>
    <row r="254" spans="1:12" ht="15.75" thickBot="1">
      <c r="A254" s="519" t="s">
        <v>2217</v>
      </c>
      <c r="B254" s="340" t="s">
        <v>1843</v>
      </c>
      <c r="C254" s="341"/>
      <c r="D254" s="341"/>
      <c r="E254" s="522" t="s">
        <v>2217</v>
      </c>
      <c r="F254" s="342" t="s">
        <v>1843</v>
      </c>
      <c r="G254" s="519" t="s">
        <v>2217</v>
      </c>
      <c r="H254" s="340" t="s">
        <v>1843</v>
      </c>
      <c r="I254" s="341"/>
      <c r="J254" s="341"/>
      <c r="K254" s="522" t="s">
        <v>2217</v>
      </c>
      <c r="L254" s="342" t="s">
        <v>1843</v>
      </c>
    </row>
    <row r="255" spans="1:12" ht="15.75" thickBot="1">
      <c r="A255" s="520"/>
      <c r="B255" s="340" t="s">
        <v>1845</v>
      </c>
      <c r="C255" s="341"/>
      <c r="D255" s="341"/>
      <c r="E255" s="523"/>
      <c r="F255" s="342" t="s">
        <v>1845</v>
      </c>
      <c r="G255" s="520"/>
      <c r="H255" s="340" t="s">
        <v>1845</v>
      </c>
      <c r="I255" s="341"/>
      <c r="J255" s="341"/>
      <c r="K255" s="523"/>
      <c r="L255" s="342" t="s">
        <v>1845</v>
      </c>
    </row>
    <row r="256" spans="1:12" ht="15.75" thickBot="1">
      <c r="A256" s="520"/>
      <c r="B256" s="340" t="s">
        <v>1846</v>
      </c>
      <c r="C256" s="341"/>
      <c r="D256" s="341"/>
      <c r="E256" s="523"/>
      <c r="F256" s="342" t="s">
        <v>1846</v>
      </c>
      <c r="G256" s="520"/>
      <c r="H256" s="340" t="s">
        <v>1846</v>
      </c>
      <c r="I256" s="341"/>
      <c r="J256" s="341"/>
      <c r="K256" s="523"/>
      <c r="L256" s="342" t="s">
        <v>1846</v>
      </c>
    </row>
    <row r="257" spans="1:12" ht="15.75" thickBot="1">
      <c r="A257" s="520"/>
      <c r="B257" s="340" t="s">
        <v>1847</v>
      </c>
      <c r="C257" s="341"/>
      <c r="D257" s="341"/>
      <c r="E257" s="523"/>
      <c r="F257" s="342" t="s">
        <v>1847</v>
      </c>
      <c r="G257" s="520"/>
      <c r="H257" s="340" t="s">
        <v>1847</v>
      </c>
      <c r="I257" s="341"/>
      <c r="J257" s="341"/>
      <c r="K257" s="523"/>
      <c r="L257" s="342" t="s">
        <v>1847</v>
      </c>
    </row>
    <row r="258" spans="1:12" ht="15.75" thickBot="1">
      <c r="A258" s="520"/>
      <c r="B258" s="340" t="s">
        <v>1848</v>
      </c>
      <c r="C258" s="341"/>
      <c r="D258" s="341"/>
      <c r="E258" s="523"/>
      <c r="F258" s="342" t="s">
        <v>1848</v>
      </c>
      <c r="G258" s="520"/>
      <c r="H258" s="340" t="s">
        <v>1848</v>
      </c>
      <c r="I258" s="341"/>
      <c r="J258" s="341"/>
      <c r="K258" s="523"/>
      <c r="L258" s="342" t="s">
        <v>1848</v>
      </c>
    </row>
    <row r="259" spans="1:12" ht="15.75" thickBot="1">
      <c r="A259" s="520"/>
      <c r="B259" s="340" t="s">
        <v>1849</v>
      </c>
      <c r="C259" s="341"/>
      <c r="D259" s="341"/>
      <c r="E259" s="523"/>
      <c r="F259" s="342" t="s">
        <v>1849</v>
      </c>
      <c r="G259" s="520"/>
      <c r="H259" s="340" t="s">
        <v>1849</v>
      </c>
      <c r="I259" s="341"/>
      <c r="J259" s="341"/>
      <c r="K259" s="523"/>
      <c r="L259" s="342" t="s">
        <v>1849</v>
      </c>
    </row>
    <row r="260" spans="1:12" ht="15.75" thickBot="1">
      <c r="A260" s="520"/>
      <c r="B260" s="340" t="s">
        <v>1850</v>
      </c>
      <c r="C260" s="341"/>
      <c r="D260" s="341"/>
      <c r="E260" s="523"/>
      <c r="F260" s="342" t="s">
        <v>1850</v>
      </c>
      <c r="G260" s="520"/>
      <c r="H260" s="340" t="s">
        <v>1850</v>
      </c>
      <c r="I260" s="341"/>
      <c r="J260" s="341"/>
      <c r="K260" s="523"/>
      <c r="L260" s="342" t="s">
        <v>1850</v>
      </c>
    </row>
    <row r="261" spans="1:12" ht="15.75" thickBot="1">
      <c r="A261" s="520"/>
      <c r="B261" s="340" t="s">
        <v>1851</v>
      </c>
      <c r="C261" s="341"/>
      <c r="D261" s="341"/>
      <c r="E261" s="523"/>
      <c r="F261" s="342" t="s">
        <v>1851</v>
      </c>
      <c r="G261" s="520"/>
      <c r="H261" s="340" t="s">
        <v>1851</v>
      </c>
      <c r="I261" s="341"/>
      <c r="J261" s="341"/>
      <c r="K261" s="523"/>
      <c r="L261" s="342" t="s">
        <v>1851</v>
      </c>
    </row>
    <row r="262" spans="1:12" ht="15.75" thickBot="1">
      <c r="A262" s="520"/>
      <c r="B262" s="340" t="s">
        <v>1852</v>
      </c>
      <c r="C262" s="341"/>
      <c r="D262" s="341"/>
      <c r="E262" s="523"/>
      <c r="F262" s="342" t="s">
        <v>1852</v>
      </c>
      <c r="G262" s="520"/>
      <c r="H262" s="340" t="s">
        <v>1852</v>
      </c>
      <c r="I262" s="341"/>
      <c r="J262" s="341"/>
      <c r="K262" s="523"/>
      <c r="L262" s="342" t="s">
        <v>1852</v>
      </c>
    </row>
    <row r="263" spans="1:12" ht="15.75" thickBot="1">
      <c r="A263" s="520"/>
      <c r="B263" s="340" t="s">
        <v>1853</v>
      </c>
      <c r="C263" s="341"/>
      <c r="D263" s="341"/>
      <c r="E263" s="523"/>
      <c r="F263" s="342" t="s">
        <v>1853</v>
      </c>
      <c r="G263" s="520"/>
      <c r="H263" s="340" t="s">
        <v>1853</v>
      </c>
      <c r="I263" s="341"/>
      <c r="J263" s="341"/>
      <c r="K263" s="523"/>
      <c r="L263" s="342" t="s">
        <v>1853</v>
      </c>
    </row>
    <row r="264" spans="1:12" ht="15.75" thickBot="1">
      <c r="A264" s="520"/>
      <c r="B264" s="340" t="s">
        <v>1854</v>
      </c>
      <c r="C264" s="341"/>
      <c r="D264" s="341"/>
      <c r="E264" s="523"/>
      <c r="F264" s="342" t="s">
        <v>1854</v>
      </c>
      <c r="G264" s="520"/>
      <c r="H264" s="340" t="s">
        <v>1854</v>
      </c>
      <c r="I264" s="341"/>
      <c r="J264" s="341"/>
      <c r="K264" s="523"/>
      <c r="L264" s="342" t="s">
        <v>1854</v>
      </c>
    </row>
    <row r="265" spans="1:12" ht="26.25" thickBot="1">
      <c r="A265" s="520"/>
      <c r="B265" s="340" t="s">
        <v>1855</v>
      </c>
      <c r="C265" s="341"/>
      <c r="D265" s="341"/>
      <c r="E265" s="523"/>
      <c r="F265" s="342" t="s">
        <v>1856</v>
      </c>
      <c r="G265" s="520"/>
      <c r="H265" s="340" t="s">
        <v>1855</v>
      </c>
      <c r="I265" s="341"/>
      <c r="J265" s="341"/>
      <c r="K265" s="523"/>
      <c r="L265" s="342" t="s">
        <v>1856</v>
      </c>
    </row>
    <row r="266" spans="1:12" ht="15.75" thickBot="1">
      <c r="A266" s="521"/>
      <c r="B266" s="343" t="s">
        <v>1857</v>
      </c>
      <c r="C266" s="344"/>
      <c r="D266" s="345"/>
      <c r="E266" s="524"/>
      <c r="F266" s="346" t="s">
        <v>1858</v>
      </c>
      <c r="G266" s="521"/>
      <c r="H266" s="343" t="s">
        <v>1857</v>
      </c>
      <c r="I266" s="344"/>
      <c r="J266" s="345"/>
      <c r="K266" s="524"/>
      <c r="L266" s="346" t="s">
        <v>1858</v>
      </c>
    </row>
    <row r="267" spans="1:12" ht="15.75" thickBot="1">
      <c r="A267" s="519" t="s">
        <v>2218</v>
      </c>
      <c r="B267" s="340" t="s">
        <v>1843</v>
      </c>
      <c r="C267" s="341"/>
      <c r="D267" s="341"/>
      <c r="E267" s="522" t="s">
        <v>2219</v>
      </c>
      <c r="F267" s="342" t="s">
        <v>1843</v>
      </c>
      <c r="G267" s="519" t="s">
        <v>2218</v>
      </c>
      <c r="H267" s="340" t="s">
        <v>1843</v>
      </c>
      <c r="I267" s="341"/>
      <c r="J267" s="341"/>
      <c r="K267" s="522" t="s">
        <v>2219</v>
      </c>
      <c r="L267" s="342" t="s">
        <v>1843</v>
      </c>
    </row>
    <row r="268" spans="1:12" ht="15.75" thickBot="1">
      <c r="A268" s="520"/>
      <c r="B268" s="340" t="s">
        <v>1845</v>
      </c>
      <c r="C268" s="341"/>
      <c r="D268" s="341"/>
      <c r="E268" s="523"/>
      <c r="F268" s="342" t="s">
        <v>1845</v>
      </c>
      <c r="G268" s="520"/>
      <c r="H268" s="340" t="s">
        <v>1845</v>
      </c>
      <c r="I268" s="341"/>
      <c r="J268" s="341"/>
      <c r="K268" s="523"/>
      <c r="L268" s="342" t="s">
        <v>1845</v>
      </c>
    </row>
    <row r="269" spans="1:12" ht="15.75" thickBot="1">
      <c r="A269" s="520"/>
      <c r="B269" s="340" t="s">
        <v>1846</v>
      </c>
      <c r="C269" s="341"/>
      <c r="D269" s="341"/>
      <c r="E269" s="523"/>
      <c r="F269" s="342" t="s">
        <v>1846</v>
      </c>
      <c r="G269" s="520"/>
      <c r="H269" s="340" t="s">
        <v>1846</v>
      </c>
      <c r="I269" s="341"/>
      <c r="J269" s="341"/>
      <c r="K269" s="523"/>
      <c r="L269" s="342" t="s">
        <v>1846</v>
      </c>
    </row>
    <row r="270" spans="1:12" ht="15.75" thickBot="1">
      <c r="A270" s="520"/>
      <c r="B270" s="340" t="s">
        <v>1847</v>
      </c>
      <c r="C270" s="341"/>
      <c r="D270" s="341"/>
      <c r="E270" s="523"/>
      <c r="F270" s="342" t="s">
        <v>1847</v>
      </c>
      <c r="G270" s="520"/>
      <c r="H270" s="340" t="s">
        <v>1847</v>
      </c>
      <c r="I270" s="341"/>
      <c r="J270" s="341"/>
      <c r="K270" s="523"/>
      <c r="L270" s="342" t="s">
        <v>1847</v>
      </c>
    </row>
    <row r="271" spans="1:12" ht="15.75" thickBot="1">
      <c r="A271" s="520"/>
      <c r="B271" s="340" t="s">
        <v>1848</v>
      </c>
      <c r="C271" s="341"/>
      <c r="D271" s="341"/>
      <c r="E271" s="523"/>
      <c r="F271" s="342" t="s">
        <v>1848</v>
      </c>
      <c r="G271" s="520"/>
      <c r="H271" s="340" t="s">
        <v>1848</v>
      </c>
      <c r="I271" s="341"/>
      <c r="J271" s="341"/>
      <c r="K271" s="523"/>
      <c r="L271" s="342" t="s">
        <v>1848</v>
      </c>
    </row>
    <row r="272" spans="1:12" ht="15.75" thickBot="1">
      <c r="A272" s="520"/>
      <c r="B272" s="340" t="s">
        <v>1849</v>
      </c>
      <c r="C272" s="341"/>
      <c r="D272" s="341"/>
      <c r="E272" s="523"/>
      <c r="F272" s="342" t="s">
        <v>1849</v>
      </c>
      <c r="G272" s="520"/>
      <c r="H272" s="340" t="s">
        <v>1849</v>
      </c>
      <c r="I272" s="341"/>
      <c r="J272" s="341"/>
      <c r="K272" s="523"/>
      <c r="L272" s="342" t="s">
        <v>1849</v>
      </c>
    </row>
    <row r="273" spans="1:12" ht="15.75" thickBot="1">
      <c r="A273" s="520"/>
      <c r="B273" s="340" t="s">
        <v>1850</v>
      </c>
      <c r="C273" s="341"/>
      <c r="D273" s="341"/>
      <c r="E273" s="523"/>
      <c r="F273" s="342" t="s">
        <v>1850</v>
      </c>
      <c r="G273" s="520"/>
      <c r="H273" s="340" t="s">
        <v>1850</v>
      </c>
      <c r="I273" s="341"/>
      <c r="J273" s="341"/>
      <c r="K273" s="523"/>
      <c r="L273" s="342" t="s">
        <v>1850</v>
      </c>
    </row>
    <row r="274" spans="1:12" ht="15.75" thickBot="1">
      <c r="A274" s="520"/>
      <c r="B274" s="340" t="s">
        <v>1851</v>
      </c>
      <c r="C274" s="341"/>
      <c r="D274" s="341"/>
      <c r="E274" s="523"/>
      <c r="F274" s="342" t="s">
        <v>1851</v>
      </c>
      <c r="G274" s="520"/>
      <c r="H274" s="340" t="s">
        <v>1851</v>
      </c>
      <c r="I274" s="341"/>
      <c r="J274" s="341"/>
      <c r="K274" s="523"/>
      <c r="L274" s="342" t="s">
        <v>1851</v>
      </c>
    </row>
    <row r="275" spans="1:12" ht="15.75" thickBot="1">
      <c r="A275" s="520"/>
      <c r="B275" s="340" t="s">
        <v>1852</v>
      </c>
      <c r="C275" s="341"/>
      <c r="D275" s="341"/>
      <c r="E275" s="523"/>
      <c r="F275" s="342" t="s">
        <v>1852</v>
      </c>
      <c r="G275" s="520"/>
      <c r="H275" s="340" t="s">
        <v>1852</v>
      </c>
      <c r="I275" s="341"/>
      <c r="J275" s="341"/>
      <c r="K275" s="523"/>
      <c r="L275" s="342" t="s">
        <v>1852</v>
      </c>
    </row>
    <row r="276" spans="1:12" ht="15.75" thickBot="1">
      <c r="A276" s="520"/>
      <c r="B276" s="340" t="s">
        <v>1853</v>
      </c>
      <c r="C276" s="341"/>
      <c r="D276" s="341"/>
      <c r="E276" s="523"/>
      <c r="F276" s="342" t="s">
        <v>1853</v>
      </c>
      <c r="G276" s="520"/>
      <c r="H276" s="340" t="s">
        <v>1853</v>
      </c>
      <c r="I276" s="341"/>
      <c r="J276" s="341"/>
      <c r="K276" s="523"/>
      <c r="L276" s="342" t="s">
        <v>1853</v>
      </c>
    </row>
    <row r="277" spans="1:12" ht="15.75" thickBot="1">
      <c r="A277" s="520"/>
      <c r="B277" s="340" t="s">
        <v>1854</v>
      </c>
      <c r="C277" s="341"/>
      <c r="D277" s="341"/>
      <c r="E277" s="523"/>
      <c r="F277" s="342" t="s">
        <v>1854</v>
      </c>
      <c r="G277" s="520"/>
      <c r="H277" s="340" t="s">
        <v>1854</v>
      </c>
      <c r="I277" s="341"/>
      <c r="J277" s="341"/>
      <c r="K277" s="523"/>
      <c r="L277" s="342" t="s">
        <v>1854</v>
      </c>
    </row>
    <row r="278" spans="1:12" ht="26.25" thickBot="1">
      <c r="A278" s="520"/>
      <c r="B278" s="340" t="s">
        <v>1855</v>
      </c>
      <c r="C278" s="341"/>
      <c r="D278" s="341"/>
      <c r="E278" s="523"/>
      <c r="F278" s="342" t="s">
        <v>1856</v>
      </c>
      <c r="G278" s="520"/>
      <c r="H278" s="340" t="s">
        <v>1855</v>
      </c>
      <c r="I278" s="341"/>
      <c r="J278" s="341"/>
      <c r="K278" s="523"/>
      <c r="L278" s="342" t="s">
        <v>1856</v>
      </c>
    </row>
    <row r="279" spans="1:12" ht="15.75" thickBot="1">
      <c r="A279" s="521"/>
      <c r="B279" s="343" t="s">
        <v>1857</v>
      </c>
      <c r="C279" s="344"/>
      <c r="D279" s="345"/>
      <c r="E279" s="524"/>
      <c r="F279" s="346" t="s">
        <v>1858</v>
      </c>
      <c r="G279" s="521"/>
      <c r="H279" s="343" t="s">
        <v>1857</v>
      </c>
      <c r="I279" s="344"/>
      <c r="J279" s="345"/>
      <c r="K279" s="524"/>
      <c r="L279" s="346" t="s">
        <v>1858</v>
      </c>
    </row>
    <row r="280" spans="1:12" ht="15.75" thickBot="1">
      <c r="A280" s="519" t="s">
        <v>2220</v>
      </c>
      <c r="B280" s="340" t="s">
        <v>1843</v>
      </c>
      <c r="C280" s="341"/>
      <c r="D280" s="341">
        <v>124616667</v>
      </c>
      <c r="E280" s="522" t="s">
        <v>2221</v>
      </c>
      <c r="F280" s="342" t="s">
        <v>1843</v>
      </c>
      <c r="G280" s="519" t="s">
        <v>2220</v>
      </c>
      <c r="H280" s="340" t="s">
        <v>1843</v>
      </c>
      <c r="I280" s="341"/>
      <c r="J280" s="341">
        <v>298880978</v>
      </c>
      <c r="K280" s="522" t="s">
        <v>2221</v>
      </c>
      <c r="L280" s="342" t="s">
        <v>1843</v>
      </c>
    </row>
    <row r="281" spans="1:12" ht="15.75" thickBot="1">
      <c r="A281" s="520"/>
      <c r="B281" s="340" t="s">
        <v>1845</v>
      </c>
      <c r="C281" s="341"/>
      <c r="D281" s="341"/>
      <c r="E281" s="523"/>
      <c r="F281" s="342" t="s">
        <v>1845</v>
      </c>
      <c r="G281" s="520"/>
      <c r="H281" s="340" t="s">
        <v>1845</v>
      </c>
      <c r="I281" s="341"/>
      <c r="J281" s="341"/>
      <c r="K281" s="523"/>
      <c r="L281" s="342" t="s">
        <v>1845</v>
      </c>
    </row>
    <row r="282" spans="1:12" ht="15.75" thickBot="1">
      <c r="A282" s="520"/>
      <c r="B282" s="340" t="s">
        <v>1846</v>
      </c>
      <c r="C282" s="341"/>
      <c r="D282" s="341"/>
      <c r="E282" s="523"/>
      <c r="F282" s="342" t="s">
        <v>1846</v>
      </c>
      <c r="G282" s="520"/>
      <c r="H282" s="340" t="s">
        <v>1846</v>
      </c>
      <c r="I282" s="341"/>
      <c r="J282" s="341"/>
      <c r="K282" s="523"/>
      <c r="L282" s="342" t="s">
        <v>1846</v>
      </c>
    </row>
    <row r="283" spans="1:12" ht="15.75" thickBot="1">
      <c r="A283" s="520"/>
      <c r="B283" s="340" t="s">
        <v>1847</v>
      </c>
      <c r="C283" s="341"/>
      <c r="D283" s="341"/>
      <c r="E283" s="523"/>
      <c r="F283" s="342" t="s">
        <v>1847</v>
      </c>
      <c r="G283" s="520"/>
      <c r="H283" s="340" t="s">
        <v>1847</v>
      </c>
      <c r="I283" s="341"/>
      <c r="J283" s="341"/>
      <c r="K283" s="523"/>
      <c r="L283" s="342" t="s">
        <v>1847</v>
      </c>
    </row>
    <row r="284" spans="1:12" ht="15.75" thickBot="1">
      <c r="A284" s="520"/>
      <c r="B284" s="340" t="s">
        <v>1848</v>
      </c>
      <c r="C284" s="341"/>
      <c r="D284" s="341"/>
      <c r="E284" s="523"/>
      <c r="F284" s="342" t="s">
        <v>1848</v>
      </c>
      <c r="G284" s="520"/>
      <c r="H284" s="340" t="s">
        <v>1848</v>
      </c>
      <c r="I284" s="341"/>
      <c r="J284" s="341"/>
      <c r="K284" s="523"/>
      <c r="L284" s="342" t="s">
        <v>1848</v>
      </c>
    </row>
    <row r="285" spans="1:12" ht="15.75" thickBot="1">
      <c r="A285" s="520"/>
      <c r="B285" s="340" t="s">
        <v>1849</v>
      </c>
      <c r="C285" s="341"/>
      <c r="D285" s="341"/>
      <c r="E285" s="523"/>
      <c r="F285" s="342" t="s">
        <v>1849</v>
      </c>
      <c r="G285" s="520"/>
      <c r="H285" s="340" t="s">
        <v>1849</v>
      </c>
      <c r="I285" s="341"/>
      <c r="J285" s="341"/>
      <c r="K285" s="523"/>
      <c r="L285" s="342" t="s">
        <v>1849</v>
      </c>
    </row>
    <row r="286" spans="1:12" ht="15.75" thickBot="1">
      <c r="A286" s="520"/>
      <c r="B286" s="340" t="s">
        <v>1850</v>
      </c>
      <c r="C286" s="341"/>
      <c r="D286" s="341"/>
      <c r="E286" s="523"/>
      <c r="F286" s="342" t="s">
        <v>1850</v>
      </c>
      <c r="G286" s="520"/>
      <c r="H286" s="340" t="s">
        <v>1850</v>
      </c>
      <c r="I286" s="341"/>
      <c r="J286" s="341"/>
      <c r="K286" s="523"/>
      <c r="L286" s="342" t="s">
        <v>1850</v>
      </c>
    </row>
    <row r="287" spans="1:12" ht="15.75" thickBot="1">
      <c r="A287" s="520"/>
      <c r="B287" s="340" t="s">
        <v>1851</v>
      </c>
      <c r="C287" s="341"/>
      <c r="D287" s="341"/>
      <c r="E287" s="523"/>
      <c r="F287" s="342" t="s">
        <v>1851</v>
      </c>
      <c r="G287" s="520"/>
      <c r="H287" s="340" t="s">
        <v>1851</v>
      </c>
      <c r="I287" s="341"/>
      <c r="J287" s="341"/>
      <c r="K287" s="523"/>
      <c r="L287" s="342" t="s">
        <v>1851</v>
      </c>
    </row>
    <row r="288" spans="1:12" ht="15.75" thickBot="1">
      <c r="A288" s="520"/>
      <c r="B288" s="340" t="s">
        <v>1852</v>
      </c>
      <c r="C288" s="341"/>
      <c r="D288" s="341"/>
      <c r="E288" s="523"/>
      <c r="F288" s="342" t="s">
        <v>1852</v>
      </c>
      <c r="G288" s="520"/>
      <c r="H288" s="340" t="s">
        <v>1852</v>
      </c>
      <c r="I288" s="341"/>
      <c r="J288" s="341"/>
      <c r="K288" s="523"/>
      <c r="L288" s="342" t="s">
        <v>1852</v>
      </c>
    </row>
    <row r="289" spans="1:12" ht="15.75" thickBot="1">
      <c r="A289" s="520"/>
      <c r="B289" s="340" t="s">
        <v>1853</v>
      </c>
      <c r="C289" s="341"/>
      <c r="D289" s="341"/>
      <c r="E289" s="523"/>
      <c r="F289" s="342" t="s">
        <v>1853</v>
      </c>
      <c r="G289" s="520"/>
      <c r="H289" s="340" t="s">
        <v>1853</v>
      </c>
      <c r="I289" s="341"/>
      <c r="J289" s="341"/>
      <c r="K289" s="523"/>
      <c r="L289" s="342" t="s">
        <v>1853</v>
      </c>
    </row>
    <row r="290" spans="1:12" ht="15.75" thickBot="1">
      <c r="A290" s="520"/>
      <c r="B290" s="340" t="s">
        <v>1854</v>
      </c>
      <c r="C290" s="341"/>
      <c r="D290" s="341"/>
      <c r="E290" s="523"/>
      <c r="F290" s="342" t="s">
        <v>1854</v>
      </c>
      <c r="G290" s="520"/>
      <c r="H290" s="340" t="s">
        <v>1854</v>
      </c>
      <c r="I290" s="341"/>
      <c r="J290" s="341"/>
      <c r="K290" s="523"/>
      <c r="L290" s="342" t="s">
        <v>1854</v>
      </c>
    </row>
    <row r="291" spans="1:12" ht="26.25" thickBot="1">
      <c r="A291" s="520"/>
      <c r="B291" s="340" t="s">
        <v>1855</v>
      </c>
      <c r="C291" s="341"/>
      <c r="D291" s="341"/>
      <c r="E291" s="523"/>
      <c r="F291" s="342" t="s">
        <v>1856</v>
      </c>
      <c r="G291" s="520"/>
      <c r="H291" s="340" t="s">
        <v>1855</v>
      </c>
      <c r="I291" s="341"/>
      <c r="J291" s="341"/>
      <c r="K291" s="523"/>
      <c r="L291" s="342" t="s">
        <v>1856</v>
      </c>
    </row>
    <row r="292" spans="1:12" ht="15.75" thickBot="1">
      <c r="A292" s="521"/>
      <c r="B292" s="343" t="s">
        <v>1857</v>
      </c>
      <c r="C292" s="344"/>
      <c r="D292" s="345">
        <v>124616667</v>
      </c>
      <c r="E292" s="524"/>
      <c r="F292" s="346" t="s">
        <v>1858</v>
      </c>
      <c r="G292" s="521"/>
      <c r="H292" s="343" t="s">
        <v>1857</v>
      </c>
      <c r="I292" s="344"/>
      <c r="J292" s="345">
        <v>298880978</v>
      </c>
      <c r="K292" s="524"/>
      <c r="L292" s="346" t="s">
        <v>1858</v>
      </c>
    </row>
    <row r="293" spans="1:12" ht="15.75" thickBot="1">
      <c r="A293" s="519" t="s">
        <v>2222</v>
      </c>
      <c r="B293" s="340" t="s">
        <v>1843</v>
      </c>
      <c r="C293" s="341"/>
      <c r="D293" s="341"/>
      <c r="E293" s="522" t="s">
        <v>2223</v>
      </c>
      <c r="F293" s="342" t="s">
        <v>1843</v>
      </c>
      <c r="G293" s="519" t="s">
        <v>2222</v>
      </c>
      <c r="H293" s="340" t="s">
        <v>1843</v>
      </c>
      <c r="I293" s="341"/>
      <c r="J293" s="341"/>
      <c r="K293" s="522" t="s">
        <v>2223</v>
      </c>
      <c r="L293" s="342" t="s">
        <v>1843</v>
      </c>
    </row>
    <row r="294" spans="1:12" ht="15.75" thickBot="1">
      <c r="A294" s="520"/>
      <c r="B294" s="340" t="s">
        <v>1845</v>
      </c>
      <c r="C294" s="341"/>
      <c r="D294" s="341"/>
      <c r="E294" s="523"/>
      <c r="F294" s="342" t="s">
        <v>1845</v>
      </c>
      <c r="G294" s="520"/>
      <c r="H294" s="340" t="s">
        <v>1845</v>
      </c>
      <c r="I294" s="341"/>
      <c r="J294" s="341"/>
      <c r="K294" s="523"/>
      <c r="L294" s="342" t="s">
        <v>1845</v>
      </c>
    </row>
    <row r="295" spans="1:12" ht="15.75" thickBot="1">
      <c r="A295" s="520"/>
      <c r="B295" s="340" t="s">
        <v>1846</v>
      </c>
      <c r="C295" s="341"/>
      <c r="D295" s="341"/>
      <c r="E295" s="523"/>
      <c r="F295" s="342" t="s">
        <v>1846</v>
      </c>
      <c r="G295" s="520"/>
      <c r="H295" s="340" t="s">
        <v>1846</v>
      </c>
      <c r="I295" s="341"/>
      <c r="J295" s="341"/>
      <c r="K295" s="523"/>
      <c r="L295" s="342" t="s">
        <v>1846</v>
      </c>
    </row>
    <row r="296" spans="1:12" ht="15.75" thickBot="1">
      <c r="A296" s="520"/>
      <c r="B296" s="340" t="s">
        <v>1847</v>
      </c>
      <c r="C296" s="341"/>
      <c r="D296" s="341"/>
      <c r="E296" s="523"/>
      <c r="F296" s="342" t="s">
        <v>1847</v>
      </c>
      <c r="G296" s="520"/>
      <c r="H296" s="340" t="s">
        <v>1847</v>
      </c>
      <c r="I296" s="341"/>
      <c r="J296" s="341"/>
      <c r="K296" s="523"/>
      <c r="L296" s="342" t="s">
        <v>1847</v>
      </c>
    </row>
    <row r="297" spans="1:12" ht="15.75" thickBot="1">
      <c r="A297" s="520"/>
      <c r="B297" s="340" t="s">
        <v>1848</v>
      </c>
      <c r="C297" s="341"/>
      <c r="D297" s="341"/>
      <c r="E297" s="523"/>
      <c r="F297" s="342" t="s">
        <v>1848</v>
      </c>
      <c r="G297" s="520"/>
      <c r="H297" s="340" t="s">
        <v>1848</v>
      </c>
      <c r="I297" s="341"/>
      <c r="J297" s="341"/>
      <c r="K297" s="523"/>
      <c r="L297" s="342" t="s">
        <v>1848</v>
      </c>
    </row>
    <row r="298" spans="1:12" ht="15.75" thickBot="1">
      <c r="A298" s="520"/>
      <c r="B298" s="340" t="s">
        <v>1849</v>
      </c>
      <c r="C298" s="341"/>
      <c r="D298" s="341"/>
      <c r="E298" s="523"/>
      <c r="F298" s="342" t="s">
        <v>1849</v>
      </c>
      <c r="G298" s="520"/>
      <c r="H298" s="340" t="s">
        <v>1849</v>
      </c>
      <c r="I298" s="341"/>
      <c r="J298" s="341"/>
      <c r="K298" s="523"/>
      <c r="L298" s="342" t="s">
        <v>1849</v>
      </c>
    </row>
    <row r="299" spans="1:12" ht="15.75" thickBot="1">
      <c r="A299" s="520"/>
      <c r="B299" s="340" t="s">
        <v>1850</v>
      </c>
      <c r="C299" s="341"/>
      <c r="D299" s="341"/>
      <c r="E299" s="523"/>
      <c r="F299" s="342" t="s">
        <v>1850</v>
      </c>
      <c r="G299" s="520"/>
      <c r="H299" s="340" t="s">
        <v>1850</v>
      </c>
      <c r="I299" s="341"/>
      <c r="J299" s="341"/>
      <c r="K299" s="523"/>
      <c r="L299" s="342" t="s">
        <v>1850</v>
      </c>
    </row>
    <row r="300" spans="1:12" ht="15.75" thickBot="1">
      <c r="A300" s="520"/>
      <c r="B300" s="340" t="s">
        <v>1851</v>
      </c>
      <c r="C300" s="341"/>
      <c r="D300" s="341"/>
      <c r="E300" s="523"/>
      <c r="F300" s="342" t="s">
        <v>1851</v>
      </c>
      <c r="G300" s="520"/>
      <c r="H300" s="340" t="s">
        <v>1851</v>
      </c>
      <c r="I300" s="341"/>
      <c r="J300" s="341"/>
      <c r="K300" s="523"/>
      <c r="L300" s="342" t="s">
        <v>1851</v>
      </c>
    </row>
    <row r="301" spans="1:12" ht="15.75" thickBot="1">
      <c r="A301" s="520"/>
      <c r="B301" s="340" t="s">
        <v>1852</v>
      </c>
      <c r="C301" s="341"/>
      <c r="D301" s="341"/>
      <c r="E301" s="523"/>
      <c r="F301" s="342" t="s">
        <v>1852</v>
      </c>
      <c r="G301" s="520"/>
      <c r="H301" s="340" t="s">
        <v>1852</v>
      </c>
      <c r="I301" s="341"/>
      <c r="J301" s="341"/>
      <c r="K301" s="523"/>
      <c r="L301" s="342" t="s">
        <v>1852</v>
      </c>
    </row>
    <row r="302" spans="1:12" ht="15.75" thickBot="1">
      <c r="A302" s="520"/>
      <c r="B302" s="340" t="s">
        <v>1853</v>
      </c>
      <c r="C302" s="341"/>
      <c r="D302" s="341"/>
      <c r="E302" s="523"/>
      <c r="F302" s="342" t="s">
        <v>1853</v>
      </c>
      <c r="G302" s="520"/>
      <c r="H302" s="340" t="s">
        <v>1853</v>
      </c>
      <c r="I302" s="341"/>
      <c r="J302" s="341"/>
      <c r="K302" s="523"/>
      <c r="L302" s="342" t="s">
        <v>1853</v>
      </c>
    </row>
    <row r="303" spans="1:12" ht="15.75" thickBot="1">
      <c r="A303" s="520"/>
      <c r="B303" s="340" t="s">
        <v>1854</v>
      </c>
      <c r="C303" s="341"/>
      <c r="D303" s="341"/>
      <c r="E303" s="523"/>
      <c r="F303" s="342" t="s">
        <v>1854</v>
      </c>
      <c r="G303" s="520"/>
      <c r="H303" s="340" t="s">
        <v>1854</v>
      </c>
      <c r="I303" s="341"/>
      <c r="J303" s="341"/>
      <c r="K303" s="523"/>
      <c r="L303" s="342" t="s">
        <v>1854</v>
      </c>
    </row>
    <row r="304" spans="1:12" ht="26.25" thickBot="1">
      <c r="A304" s="520"/>
      <c r="B304" s="340" t="s">
        <v>1855</v>
      </c>
      <c r="C304" s="341"/>
      <c r="D304" s="341"/>
      <c r="E304" s="523"/>
      <c r="F304" s="342" t="s">
        <v>1856</v>
      </c>
      <c r="G304" s="520"/>
      <c r="H304" s="340" t="s">
        <v>1855</v>
      </c>
      <c r="I304" s="341"/>
      <c r="J304" s="341"/>
      <c r="K304" s="523"/>
      <c r="L304" s="342" t="s">
        <v>1856</v>
      </c>
    </row>
    <row r="305" spans="1:12" ht="15.75" thickBot="1">
      <c r="A305" s="521"/>
      <c r="B305" s="343" t="s">
        <v>1857</v>
      </c>
      <c r="C305" s="344"/>
      <c r="D305" s="345"/>
      <c r="E305" s="524"/>
      <c r="F305" s="346" t="s">
        <v>1858</v>
      </c>
      <c r="G305" s="521"/>
      <c r="H305" s="343" t="s">
        <v>1857</v>
      </c>
      <c r="I305" s="344"/>
      <c r="J305" s="345"/>
      <c r="K305" s="524"/>
      <c r="L305" s="346" t="s">
        <v>1858</v>
      </c>
    </row>
    <row r="306" spans="1:12" ht="17.25" customHeight="1">
      <c r="A306" s="525" t="s">
        <v>17</v>
      </c>
      <c r="B306" s="525"/>
      <c r="C306" s="525"/>
      <c r="D306" s="525"/>
      <c r="E306" s="525"/>
      <c r="F306" s="525"/>
      <c r="G306" s="526" t="s">
        <v>104</v>
      </c>
      <c r="H306" s="526"/>
      <c r="I306" s="526"/>
      <c r="J306" s="526"/>
      <c r="K306" s="526"/>
      <c r="L306" s="526"/>
    </row>
    <row r="307" spans="1:12" ht="17.25" customHeight="1">
      <c r="A307" s="517" t="s">
        <v>2245</v>
      </c>
      <c r="B307" s="517"/>
      <c r="C307" s="517"/>
      <c r="D307" s="518" t="s">
        <v>2246</v>
      </c>
      <c r="E307" s="518"/>
      <c r="F307" s="518"/>
      <c r="G307" s="517" t="s">
        <v>2245</v>
      </c>
      <c r="H307" s="517"/>
      <c r="I307" s="517"/>
      <c r="J307" s="518" t="s">
        <v>2246</v>
      </c>
      <c r="K307" s="518"/>
      <c r="L307" s="518"/>
    </row>
    <row r="308" spans="1:12">
      <c r="A308" s="515"/>
      <c r="B308" s="515"/>
      <c r="C308" s="516" t="s">
        <v>2247</v>
      </c>
      <c r="D308" s="516"/>
      <c r="E308" s="515"/>
      <c r="F308" s="515"/>
      <c r="G308" s="515"/>
      <c r="H308" s="515"/>
      <c r="I308" s="516" t="s">
        <v>2247</v>
      </c>
      <c r="J308" s="516"/>
      <c r="K308" s="515"/>
      <c r="L308" s="515"/>
    </row>
    <row r="309" spans="1:12" ht="23.25">
      <c r="A309" s="515"/>
      <c r="B309" s="515"/>
      <c r="C309" s="339" t="s">
        <v>2248</v>
      </c>
      <c r="D309" s="339" t="s">
        <v>675</v>
      </c>
      <c r="E309" s="515"/>
      <c r="F309" s="515"/>
      <c r="G309" s="515"/>
      <c r="H309" s="515"/>
      <c r="I309" s="339" t="s">
        <v>2248</v>
      </c>
      <c r="J309" s="339" t="s">
        <v>675</v>
      </c>
      <c r="K309" s="515"/>
      <c r="L309" s="515"/>
    </row>
    <row r="310" spans="1:12" ht="15.75" thickBot="1">
      <c r="A310" s="340" t="s">
        <v>2224</v>
      </c>
      <c r="B310" s="343" t="s">
        <v>1857</v>
      </c>
      <c r="C310" s="344"/>
      <c r="D310" s="345">
        <v>2083785786</v>
      </c>
      <c r="E310" s="342" t="s">
        <v>2225</v>
      </c>
      <c r="F310" s="346" t="s">
        <v>1858</v>
      </c>
      <c r="G310" s="340" t="s">
        <v>2224</v>
      </c>
      <c r="H310" s="343" t="s">
        <v>1857</v>
      </c>
      <c r="I310" s="344"/>
      <c r="J310" s="345">
        <v>2437341526</v>
      </c>
      <c r="K310" s="342" t="s">
        <v>2225</v>
      </c>
      <c r="L310" s="346" t="s">
        <v>1858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102E07-62E7-4203-8A79-AC9580F3445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04D2-DE01-4B2F-A3CA-2AB6D578F639}">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27" t="s">
        <v>2249</v>
      </c>
      <c r="B1" s="528"/>
      <c r="C1" s="528"/>
    </row>
    <row r="3" spans="1:3" ht="17.25" customHeight="1">
      <c r="A3" s="348" t="s">
        <v>1734</v>
      </c>
      <c r="B3" s="529" t="s">
        <v>1735</v>
      </c>
      <c r="C3" s="529"/>
    </row>
    <row r="4" spans="1:3">
      <c r="A4" s="349"/>
      <c r="B4" s="350" t="s">
        <v>102</v>
      </c>
    </row>
    <row r="5" spans="1:3" ht="15.75" thickBot="1">
      <c r="A5" s="351" t="s">
        <v>1734</v>
      </c>
      <c r="B5" s="352"/>
      <c r="C5" s="353" t="s">
        <v>1735</v>
      </c>
    </row>
    <row r="6" spans="1:3" ht="75" customHeight="1" thickBot="1">
      <c r="A6" s="354" t="s">
        <v>2250</v>
      </c>
      <c r="B6" s="355" t="s">
        <v>2251</v>
      </c>
      <c r="C6" s="356"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7C35FA-197F-4A4A-A4DE-64CC7306E5CD}">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58B1-0BE3-41C3-BAD5-E512AF98F531}">
  <dimension ref="A1:P287"/>
  <sheetViews>
    <sheetView showGridLines="0" tabSelected="1" workbookViewId="0"/>
  </sheetViews>
  <sheetFormatPr defaultRowHeight="15"/>
  <cols>
    <col min="1" max="1" width="42.6640625" style="531" bestFit="1" customWidth="1" collapsed="1"/>
    <col min="2" max="2" width="19" style="531" bestFit="1" customWidth="1" collapsed="1"/>
    <col min="3" max="3" width="42.6640625" style="531" bestFit="1" customWidth="1" collapsed="1"/>
    <col min="4" max="4" width="38.1640625" style="531" bestFit="1" customWidth="1" collapsed="1"/>
    <col min="5" max="5" width="32.1640625" style="531" bestFit="1" customWidth="1" collapsed="1"/>
    <col min="6" max="6" width="37.83203125" style="531" bestFit="1" customWidth="1" collapsed="1"/>
    <col min="7" max="7" width="42.6640625" style="531" bestFit="1" customWidth="1" collapsed="1"/>
    <col min="8" max="8" width="15.6640625" style="531" bestFit="1" customWidth="1" collapsed="1"/>
    <col min="9" max="9" width="42.6640625" style="531" bestFit="1" customWidth="1" collapsed="1"/>
    <col min="10" max="10" width="19" style="531" bestFit="1" customWidth="1" collapsed="1"/>
    <col min="11" max="11" width="42.6640625" style="531" bestFit="1" customWidth="1" collapsed="1"/>
    <col min="12" max="12" width="38.1640625" style="531" bestFit="1" customWidth="1" collapsed="1"/>
    <col min="13" max="13" width="32.1640625" style="531" bestFit="1" customWidth="1" collapsed="1"/>
    <col min="14" max="14" width="37.83203125" style="531" bestFit="1" customWidth="1" collapsed="1"/>
    <col min="15" max="15" width="42.6640625" style="531" bestFit="1" customWidth="1" collapsed="1"/>
    <col min="16" max="16" width="15.6640625" style="531" bestFit="1" customWidth="1" collapsed="1"/>
    <col min="17" max="16384" width="9.33203125" style="531" collapsed="1"/>
  </cols>
  <sheetData>
    <row r="1" spans="1:16" ht="17.25">
      <c r="A1" s="530" t="s">
        <v>2253</v>
      </c>
    </row>
    <row r="3" spans="1:16" ht="17.25" customHeight="1">
      <c r="A3" s="532" t="s">
        <v>17</v>
      </c>
      <c r="B3" s="532"/>
      <c r="C3" s="532"/>
      <c r="D3" s="532"/>
      <c r="E3" s="532"/>
      <c r="F3" s="532"/>
      <c r="G3" s="532"/>
      <c r="H3" s="532"/>
      <c r="I3" s="533" t="s">
        <v>104</v>
      </c>
      <c r="J3" s="533"/>
      <c r="K3" s="533"/>
      <c r="L3" s="533"/>
      <c r="M3" s="533"/>
      <c r="N3" s="533"/>
      <c r="O3" s="533"/>
      <c r="P3" s="533"/>
    </row>
    <row r="4" spans="1:16" ht="17.25" customHeight="1">
      <c r="A4" s="532" t="s">
        <v>2245</v>
      </c>
      <c r="B4" s="532"/>
      <c r="C4" s="532"/>
      <c r="D4" s="532"/>
      <c r="E4" s="533" t="s">
        <v>2246</v>
      </c>
      <c r="F4" s="533"/>
      <c r="G4" s="533"/>
      <c r="H4" s="533"/>
      <c r="I4" s="532" t="s">
        <v>2245</v>
      </c>
      <c r="J4" s="532"/>
      <c r="K4" s="532"/>
      <c r="L4" s="532"/>
      <c r="M4" s="533" t="s">
        <v>2246</v>
      </c>
      <c r="N4" s="533"/>
      <c r="O4" s="533"/>
      <c r="P4" s="533"/>
    </row>
    <row r="5" spans="1:16">
      <c r="A5" s="534"/>
      <c r="B5" s="534"/>
      <c r="C5" s="535" t="s">
        <v>2247</v>
      </c>
      <c r="D5" s="535"/>
      <c r="E5" s="535"/>
      <c r="F5" s="535"/>
      <c r="G5" s="534"/>
      <c r="H5" s="534"/>
      <c r="I5" s="534"/>
      <c r="J5" s="534"/>
      <c r="K5" s="535" t="s">
        <v>2247</v>
      </c>
      <c r="L5" s="535"/>
      <c r="M5" s="535"/>
      <c r="N5" s="535"/>
      <c r="O5" s="534"/>
      <c r="P5" s="534"/>
    </row>
    <row r="6" spans="1:16" ht="23.25">
      <c r="A6" s="534"/>
      <c r="B6" s="534"/>
      <c r="C6" s="536" t="s">
        <v>2248</v>
      </c>
      <c r="D6" s="536" t="s">
        <v>2254</v>
      </c>
      <c r="E6" s="536" t="s">
        <v>2255</v>
      </c>
      <c r="F6" s="536" t="s">
        <v>2256</v>
      </c>
      <c r="G6" s="534"/>
      <c r="H6" s="534"/>
      <c r="I6" s="534"/>
      <c r="J6" s="534"/>
      <c r="K6" s="536" t="s">
        <v>2248</v>
      </c>
      <c r="L6" s="536" t="s">
        <v>2254</v>
      </c>
      <c r="M6" s="536" t="s">
        <v>2255</v>
      </c>
      <c r="N6" s="536" t="s">
        <v>2256</v>
      </c>
      <c r="O6" s="534"/>
      <c r="P6" s="534"/>
    </row>
    <row r="7" spans="1:16" ht="15.75" thickBot="1">
      <c r="A7" s="537" t="s">
        <v>2198</v>
      </c>
      <c r="B7" s="538" t="s">
        <v>1843</v>
      </c>
      <c r="C7" s="539"/>
      <c r="D7" s="540"/>
      <c r="E7" s="540"/>
      <c r="F7" s="540"/>
      <c r="G7" s="541" t="s">
        <v>2198</v>
      </c>
      <c r="H7" s="542" t="s">
        <v>1843</v>
      </c>
      <c r="I7" s="537" t="s">
        <v>2198</v>
      </c>
      <c r="J7" s="538" t="s">
        <v>1843</v>
      </c>
      <c r="K7" s="539"/>
      <c r="L7" s="540"/>
      <c r="M7" s="540"/>
      <c r="N7" s="540"/>
      <c r="O7" s="541" t="s">
        <v>2198</v>
      </c>
      <c r="P7" s="542" t="s">
        <v>1843</v>
      </c>
    </row>
    <row r="8" spans="1:16" ht="15.75" thickBot="1">
      <c r="A8" s="537"/>
      <c r="B8" s="538" t="s">
        <v>1845</v>
      </c>
      <c r="C8" s="539"/>
      <c r="D8" s="540"/>
      <c r="E8" s="540"/>
      <c r="F8" s="540"/>
      <c r="G8" s="541"/>
      <c r="H8" s="542" t="s">
        <v>1845</v>
      </c>
      <c r="I8" s="537"/>
      <c r="J8" s="538" t="s">
        <v>1845</v>
      </c>
      <c r="K8" s="539"/>
      <c r="L8" s="540"/>
      <c r="M8" s="540"/>
      <c r="N8" s="540"/>
      <c r="O8" s="541"/>
      <c r="P8" s="542" t="s">
        <v>1845</v>
      </c>
    </row>
    <row r="9" spans="1:16" ht="15.75" thickBot="1">
      <c r="A9" s="537"/>
      <c r="B9" s="538" t="s">
        <v>1846</v>
      </c>
      <c r="C9" s="539"/>
      <c r="D9" s="540"/>
      <c r="E9" s="540"/>
      <c r="F9" s="540"/>
      <c r="G9" s="541"/>
      <c r="H9" s="542" t="s">
        <v>1846</v>
      </c>
      <c r="I9" s="537"/>
      <c r="J9" s="538" t="s">
        <v>1846</v>
      </c>
      <c r="K9" s="539"/>
      <c r="L9" s="540"/>
      <c r="M9" s="540"/>
      <c r="N9" s="540"/>
      <c r="O9" s="541"/>
      <c r="P9" s="542" t="s">
        <v>1846</v>
      </c>
    </row>
    <row r="10" spans="1:16" ht="15.75" thickBot="1">
      <c r="A10" s="537"/>
      <c r="B10" s="538" t="s">
        <v>1847</v>
      </c>
      <c r="C10" s="539"/>
      <c r="D10" s="540"/>
      <c r="E10" s="540"/>
      <c r="F10" s="540"/>
      <c r="G10" s="541"/>
      <c r="H10" s="542" t="s">
        <v>1847</v>
      </c>
      <c r="I10" s="537"/>
      <c r="J10" s="538" t="s">
        <v>1847</v>
      </c>
      <c r="K10" s="539"/>
      <c r="L10" s="540"/>
      <c r="M10" s="540"/>
      <c r="N10" s="540"/>
      <c r="O10" s="541"/>
      <c r="P10" s="542" t="s">
        <v>1847</v>
      </c>
    </row>
    <row r="11" spans="1:16" ht="15.75" thickBot="1">
      <c r="A11" s="537"/>
      <c r="B11" s="538" t="s">
        <v>1848</v>
      </c>
      <c r="C11" s="539"/>
      <c r="D11" s="540"/>
      <c r="E11" s="540"/>
      <c r="F11" s="540"/>
      <c r="G11" s="541"/>
      <c r="H11" s="542" t="s">
        <v>1848</v>
      </c>
      <c r="I11" s="537"/>
      <c r="J11" s="538" t="s">
        <v>1848</v>
      </c>
      <c r="K11" s="539"/>
      <c r="L11" s="540"/>
      <c r="M11" s="540"/>
      <c r="N11" s="540"/>
      <c r="O11" s="541"/>
      <c r="P11" s="542" t="s">
        <v>1848</v>
      </c>
    </row>
    <row r="12" spans="1:16" ht="15.75" thickBot="1">
      <c r="A12" s="537"/>
      <c r="B12" s="538" t="s">
        <v>1849</v>
      </c>
      <c r="C12" s="539"/>
      <c r="D12" s="540"/>
      <c r="E12" s="540"/>
      <c r="F12" s="540"/>
      <c r="G12" s="541"/>
      <c r="H12" s="542" t="s">
        <v>1849</v>
      </c>
      <c r="I12" s="537"/>
      <c r="J12" s="538" t="s">
        <v>1849</v>
      </c>
      <c r="K12" s="539"/>
      <c r="L12" s="540"/>
      <c r="M12" s="540"/>
      <c r="N12" s="540"/>
      <c r="O12" s="541"/>
      <c r="P12" s="542" t="s">
        <v>1849</v>
      </c>
    </row>
    <row r="13" spans="1:16" ht="15.75" thickBot="1">
      <c r="A13" s="537"/>
      <c r="B13" s="538" t="s">
        <v>1850</v>
      </c>
      <c r="C13" s="539"/>
      <c r="D13" s="540"/>
      <c r="E13" s="540"/>
      <c r="F13" s="540"/>
      <c r="G13" s="541"/>
      <c r="H13" s="542" t="s">
        <v>1850</v>
      </c>
      <c r="I13" s="537"/>
      <c r="J13" s="538" t="s">
        <v>1850</v>
      </c>
      <c r="K13" s="539"/>
      <c r="L13" s="540"/>
      <c r="M13" s="540"/>
      <c r="N13" s="540"/>
      <c r="O13" s="541"/>
      <c r="P13" s="542" t="s">
        <v>1850</v>
      </c>
    </row>
    <row r="14" spans="1:16" ht="15.75" thickBot="1">
      <c r="A14" s="537"/>
      <c r="B14" s="538" t="s">
        <v>1851</v>
      </c>
      <c r="C14" s="539"/>
      <c r="D14" s="540"/>
      <c r="E14" s="540"/>
      <c r="F14" s="540"/>
      <c r="G14" s="541"/>
      <c r="H14" s="542" t="s">
        <v>1851</v>
      </c>
      <c r="I14" s="537"/>
      <c r="J14" s="538" t="s">
        <v>1851</v>
      </c>
      <c r="K14" s="539"/>
      <c r="L14" s="540"/>
      <c r="M14" s="540"/>
      <c r="N14" s="540"/>
      <c r="O14" s="541"/>
      <c r="P14" s="542" t="s">
        <v>1851</v>
      </c>
    </row>
    <row r="15" spans="1:16" ht="15.75" thickBot="1">
      <c r="A15" s="537"/>
      <c r="B15" s="538" t="s">
        <v>1852</v>
      </c>
      <c r="C15" s="539"/>
      <c r="D15" s="540"/>
      <c r="E15" s="540"/>
      <c r="F15" s="540"/>
      <c r="G15" s="541"/>
      <c r="H15" s="542" t="s">
        <v>1852</v>
      </c>
      <c r="I15" s="537"/>
      <c r="J15" s="538" t="s">
        <v>1852</v>
      </c>
      <c r="K15" s="539"/>
      <c r="L15" s="540"/>
      <c r="M15" s="540"/>
      <c r="N15" s="540"/>
      <c r="O15" s="541"/>
      <c r="P15" s="542" t="s">
        <v>1852</v>
      </c>
    </row>
    <row r="16" spans="1:16" ht="15.75" thickBot="1">
      <c r="A16" s="537"/>
      <c r="B16" s="538" t="s">
        <v>1853</v>
      </c>
      <c r="C16" s="539"/>
      <c r="D16" s="540"/>
      <c r="E16" s="540"/>
      <c r="F16" s="540"/>
      <c r="G16" s="541"/>
      <c r="H16" s="542" t="s">
        <v>1853</v>
      </c>
      <c r="I16" s="537"/>
      <c r="J16" s="538" t="s">
        <v>1853</v>
      </c>
      <c r="K16" s="539"/>
      <c r="L16" s="540"/>
      <c r="M16" s="540"/>
      <c r="N16" s="540"/>
      <c r="O16" s="541"/>
      <c r="P16" s="542" t="s">
        <v>1853</v>
      </c>
    </row>
    <row r="17" spans="1:16" ht="15.75" thickBot="1">
      <c r="A17" s="537"/>
      <c r="B17" s="538" t="s">
        <v>1854</v>
      </c>
      <c r="C17" s="539"/>
      <c r="D17" s="540"/>
      <c r="E17" s="540"/>
      <c r="F17" s="540"/>
      <c r="G17" s="541"/>
      <c r="H17" s="542" t="s">
        <v>1854</v>
      </c>
      <c r="I17" s="537"/>
      <c r="J17" s="538" t="s">
        <v>1854</v>
      </c>
      <c r="K17" s="539"/>
      <c r="L17" s="540"/>
      <c r="M17" s="540"/>
      <c r="N17" s="540"/>
      <c r="O17" s="541"/>
      <c r="P17" s="542" t="s">
        <v>1854</v>
      </c>
    </row>
    <row r="18" spans="1:16" ht="26.25" thickBot="1">
      <c r="A18" s="543"/>
      <c r="B18" s="538" t="s">
        <v>1855</v>
      </c>
      <c r="C18" s="539"/>
      <c r="D18" s="540"/>
      <c r="E18" s="540"/>
      <c r="F18" s="540"/>
      <c r="G18" s="544"/>
      <c r="H18" s="542" t="s">
        <v>1856</v>
      </c>
      <c r="I18" s="543"/>
      <c r="J18" s="538" t="s">
        <v>1855</v>
      </c>
      <c r="K18" s="539"/>
      <c r="L18" s="540"/>
      <c r="M18" s="540"/>
      <c r="N18" s="540"/>
      <c r="O18" s="544"/>
      <c r="P18" s="542" t="s">
        <v>1856</v>
      </c>
    </row>
    <row r="19" spans="1:16" ht="15.75" thickBot="1">
      <c r="A19" s="545" t="s">
        <v>2199</v>
      </c>
      <c r="B19" s="538" t="s">
        <v>1843</v>
      </c>
      <c r="C19" s="539">
        <v>487496671</v>
      </c>
      <c r="D19" s="540" t="s">
        <v>2257</v>
      </c>
      <c r="E19" s="540" t="s">
        <v>2258</v>
      </c>
      <c r="F19" s="540"/>
      <c r="G19" s="546" t="s">
        <v>2199</v>
      </c>
      <c r="H19" s="542" t="s">
        <v>1843</v>
      </c>
      <c r="I19" s="545" t="s">
        <v>2199</v>
      </c>
      <c r="J19" s="538" t="s">
        <v>1843</v>
      </c>
      <c r="K19" s="539"/>
      <c r="L19" s="540"/>
      <c r="M19" s="540"/>
      <c r="N19" s="540"/>
      <c r="O19" s="546" t="s">
        <v>2199</v>
      </c>
      <c r="P19" s="542" t="s">
        <v>1843</v>
      </c>
    </row>
    <row r="20" spans="1:16" ht="15.75" thickBot="1">
      <c r="A20" s="537"/>
      <c r="B20" s="538" t="s">
        <v>1845</v>
      </c>
      <c r="C20" s="539"/>
      <c r="D20" s="540"/>
      <c r="E20" s="540"/>
      <c r="F20" s="540"/>
      <c r="G20" s="541"/>
      <c r="H20" s="542" t="s">
        <v>1845</v>
      </c>
      <c r="I20" s="537"/>
      <c r="J20" s="538" t="s">
        <v>1845</v>
      </c>
      <c r="K20" s="539"/>
      <c r="L20" s="540"/>
      <c r="M20" s="540"/>
      <c r="N20" s="540"/>
      <c r="O20" s="541"/>
      <c r="P20" s="542" t="s">
        <v>1845</v>
      </c>
    </row>
    <row r="21" spans="1:16" ht="15.75" thickBot="1">
      <c r="A21" s="537"/>
      <c r="B21" s="538" t="s">
        <v>1846</v>
      </c>
      <c r="C21" s="539"/>
      <c r="D21" s="540"/>
      <c r="E21" s="540"/>
      <c r="F21" s="540"/>
      <c r="G21" s="541"/>
      <c r="H21" s="542" t="s">
        <v>1846</v>
      </c>
      <c r="I21" s="537"/>
      <c r="J21" s="538" t="s">
        <v>1846</v>
      </c>
      <c r="K21" s="539"/>
      <c r="L21" s="540"/>
      <c r="M21" s="540"/>
      <c r="N21" s="540"/>
      <c r="O21" s="541"/>
      <c r="P21" s="542" t="s">
        <v>1846</v>
      </c>
    </row>
    <row r="22" spans="1:16" ht="15.75" thickBot="1">
      <c r="A22" s="537"/>
      <c r="B22" s="538" t="s">
        <v>1847</v>
      </c>
      <c r="C22" s="539"/>
      <c r="D22" s="540"/>
      <c r="E22" s="540"/>
      <c r="F22" s="540"/>
      <c r="G22" s="541"/>
      <c r="H22" s="542" t="s">
        <v>1847</v>
      </c>
      <c r="I22" s="537"/>
      <c r="J22" s="538" t="s">
        <v>1847</v>
      </c>
      <c r="K22" s="539"/>
      <c r="L22" s="540"/>
      <c r="M22" s="540"/>
      <c r="N22" s="540"/>
      <c r="O22" s="541"/>
      <c r="P22" s="542" t="s">
        <v>1847</v>
      </c>
    </row>
    <row r="23" spans="1:16" ht="15.75" thickBot="1">
      <c r="A23" s="537"/>
      <c r="B23" s="538" t="s">
        <v>1848</v>
      </c>
      <c r="C23" s="539"/>
      <c r="D23" s="540"/>
      <c r="E23" s="540"/>
      <c r="F23" s="540"/>
      <c r="G23" s="541"/>
      <c r="H23" s="542" t="s">
        <v>1848</v>
      </c>
      <c r="I23" s="537"/>
      <c r="J23" s="538" t="s">
        <v>1848</v>
      </c>
      <c r="K23" s="539"/>
      <c r="L23" s="540"/>
      <c r="M23" s="540"/>
      <c r="N23" s="540"/>
      <c r="O23" s="541"/>
      <c r="P23" s="542" t="s">
        <v>1848</v>
      </c>
    </row>
    <row r="24" spans="1:16" ht="15.75" thickBot="1">
      <c r="A24" s="537"/>
      <c r="B24" s="538" t="s">
        <v>1849</v>
      </c>
      <c r="C24" s="539"/>
      <c r="D24" s="540"/>
      <c r="E24" s="540"/>
      <c r="F24" s="540"/>
      <c r="G24" s="541"/>
      <c r="H24" s="542" t="s">
        <v>1849</v>
      </c>
      <c r="I24" s="537"/>
      <c r="J24" s="538" t="s">
        <v>1849</v>
      </c>
      <c r="K24" s="539"/>
      <c r="L24" s="540"/>
      <c r="M24" s="540"/>
      <c r="N24" s="540"/>
      <c r="O24" s="541"/>
      <c r="P24" s="542" t="s">
        <v>1849</v>
      </c>
    </row>
    <row r="25" spans="1:16" ht="15.75" thickBot="1">
      <c r="A25" s="537"/>
      <c r="B25" s="538" t="s">
        <v>1850</v>
      </c>
      <c r="C25" s="539"/>
      <c r="D25" s="540"/>
      <c r="E25" s="540"/>
      <c r="F25" s="540"/>
      <c r="G25" s="541"/>
      <c r="H25" s="542" t="s">
        <v>1850</v>
      </c>
      <c r="I25" s="537"/>
      <c r="J25" s="538" t="s">
        <v>1850</v>
      </c>
      <c r="K25" s="539"/>
      <c r="L25" s="540"/>
      <c r="M25" s="540"/>
      <c r="N25" s="540"/>
      <c r="O25" s="541"/>
      <c r="P25" s="542" t="s">
        <v>1850</v>
      </c>
    </row>
    <row r="26" spans="1:16" ht="15.75" thickBot="1">
      <c r="A26" s="537"/>
      <c r="B26" s="538" t="s">
        <v>1851</v>
      </c>
      <c r="C26" s="539"/>
      <c r="D26" s="540"/>
      <c r="E26" s="540"/>
      <c r="F26" s="540"/>
      <c r="G26" s="541"/>
      <c r="H26" s="542" t="s">
        <v>1851</v>
      </c>
      <c r="I26" s="537"/>
      <c r="J26" s="538" t="s">
        <v>1851</v>
      </c>
      <c r="K26" s="539"/>
      <c r="L26" s="540"/>
      <c r="M26" s="540"/>
      <c r="N26" s="540"/>
      <c r="O26" s="541"/>
      <c r="P26" s="542" t="s">
        <v>1851</v>
      </c>
    </row>
    <row r="27" spans="1:16" ht="15.75" thickBot="1">
      <c r="A27" s="537"/>
      <c r="B27" s="538" t="s">
        <v>1852</v>
      </c>
      <c r="C27" s="539"/>
      <c r="D27" s="540"/>
      <c r="E27" s="540"/>
      <c r="F27" s="540"/>
      <c r="G27" s="541"/>
      <c r="H27" s="542" t="s">
        <v>1852</v>
      </c>
      <c r="I27" s="537"/>
      <c r="J27" s="538" t="s">
        <v>1852</v>
      </c>
      <c r="K27" s="539"/>
      <c r="L27" s="540"/>
      <c r="M27" s="540"/>
      <c r="N27" s="540"/>
      <c r="O27" s="541"/>
      <c r="P27" s="542" t="s">
        <v>1852</v>
      </c>
    </row>
    <row r="28" spans="1:16" ht="15.75" thickBot="1">
      <c r="A28" s="537"/>
      <c r="B28" s="538" t="s">
        <v>1853</v>
      </c>
      <c r="C28" s="539"/>
      <c r="D28" s="540"/>
      <c r="E28" s="540"/>
      <c r="F28" s="540"/>
      <c r="G28" s="541"/>
      <c r="H28" s="542" t="s">
        <v>1853</v>
      </c>
      <c r="I28" s="537"/>
      <c r="J28" s="538" t="s">
        <v>1853</v>
      </c>
      <c r="K28" s="539"/>
      <c r="L28" s="540"/>
      <c r="M28" s="540"/>
      <c r="N28" s="540"/>
      <c r="O28" s="541"/>
      <c r="P28" s="542" t="s">
        <v>1853</v>
      </c>
    </row>
    <row r="29" spans="1:16" ht="15.75" thickBot="1">
      <c r="A29" s="537"/>
      <c r="B29" s="538" t="s">
        <v>1854</v>
      </c>
      <c r="C29" s="539">
        <v>91475226</v>
      </c>
      <c r="D29" s="540" t="s">
        <v>2257</v>
      </c>
      <c r="E29" s="540" t="s">
        <v>2258</v>
      </c>
      <c r="F29" s="540"/>
      <c r="G29" s="541"/>
      <c r="H29" s="542" t="s">
        <v>1854</v>
      </c>
      <c r="I29" s="537"/>
      <c r="J29" s="538" t="s">
        <v>1854</v>
      </c>
      <c r="K29" s="539">
        <v>82234945</v>
      </c>
      <c r="L29" s="540" t="s">
        <v>2257</v>
      </c>
      <c r="M29" s="540" t="s">
        <v>2258</v>
      </c>
      <c r="N29" s="540"/>
      <c r="O29" s="541"/>
      <c r="P29" s="542" t="s">
        <v>1854</v>
      </c>
    </row>
    <row r="30" spans="1:16" ht="26.25" thickBot="1">
      <c r="A30" s="543"/>
      <c r="B30" s="538" t="s">
        <v>1855</v>
      </c>
      <c r="C30" s="539"/>
      <c r="D30" s="540"/>
      <c r="E30" s="540"/>
      <c r="F30" s="540"/>
      <c r="G30" s="544"/>
      <c r="H30" s="542" t="s">
        <v>1856</v>
      </c>
      <c r="I30" s="543"/>
      <c r="J30" s="538" t="s">
        <v>1855</v>
      </c>
      <c r="K30" s="539"/>
      <c r="L30" s="540"/>
      <c r="M30" s="540"/>
      <c r="N30" s="540"/>
      <c r="O30" s="544"/>
      <c r="P30" s="542" t="s">
        <v>1856</v>
      </c>
    </row>
    <row r="31" spans="1:16" ht="15.75" thickBot="1">
      <c r="A31" s="545" t="s">
        <v>2200</v>
      </c>
      <c r="B31" s="538" t="s">
        <v>1843</v>
      </c>
      <c r="C31" s="539"/>
      <c r="D31" s="540"/>
      <c r="E31" s="540"/>
      <c r="F31" s="540"/>
      <c r="G31" s="546" t="s">
        <v>2200</v>
      </c>
      <c r="H31" s="542" t="s">
        <v>1843</v>
      </c>
      <c r="I31" s="545" t="s">
        <v>2200</v>
      </c>
      <c r="J31" s="538" t="s">
        <v>1843</v>
      </c>
      <c r="K31" s="539"/>
      <c r="L31" s="540"/>
      <c r="M31" s="540"/>
      <c r="N31" s="540"/>
      <c r="O31" s="546" t="s">
        <v>2200</v>
      </c>
      <c r="P31" s="542" t="s">
        <v>1843</v>
      </c>
    </row>
    <row r="32" spans="1:16" ht="15.75" thickBot="1">
      <c r="A32" s="537"/>
      <c r="B32" s="538" t="s">
        <v>1845</v>
      </c>
      <c r="C32" s="539"/>
      <c r="D32" s="540"/>
      <c r="E32" s="540"/>
      <c r="F32" s="540"/>
      <c r="G32" s="541"/>
      <c r="H32" s="542" t="s">
        <v>1845</v>
      </c>
      <c r="I32" s="537"/>
      <c r="J32" s="538" t="s">
        <v>1845</v>
      </c>
      <c r="K32" s="539"/>
      <c r="L32" s="540"/>
      <c r="M32" s="540"/>
      <c r="N32" s="540"/>
      <c r="O32" s="541"/>
      <c r="P32" s="542" t="s">
        <v>1845</v>
      </c>
    </row>
    <row r="33" spans="1:16" ht="15.75" thickBot="1">
      <c r="A33" s="537"/>
      <c r="B33" s="538" t="s">
        <v>1846</v>
      </c>
      <c r="C33" s="539"/>
      <c r="D33" s="540"/>
      <c r="E33" s="540"/>
      <c r="F33" s="540"/>
      <c r="G33" s="541"/>
      <c r="H33" s="542" t="s">
        <v>1846</v>
      </c>
      <c r="I33" s="537"/>
      <c r="J33" s="538" t="s">
        <v>1846</v>
      </c>
      <c r="K33" s="539"/>
      <c r="L33" s="540"/>
      <c r="M33" s="540"/>
      <c r="N33" s="540"/>
      <c r="O33" s="541"/>
      <c r="P33" s="542" t="s">
        <v>1846</v>
      </c>
    </row>
    <row r="34" spans="1:16" ht="15.75" thickBot="1">
      <c r="A34" s="537"/>
      <c r="B34" s="538" t="s">
        <v>1847</v>
      </c>
      <c r="C34" s="539"/>
      <c r="D34" s="540"/>
      <c r="E34" s="540"/>
      <c r="F34" s="540"/>
      <c r="G34" s="541"/>
      <c r="H34" s="542" t="s">
        <v>1847</v>
      </c>
      <c r="I34" s="537"/>
      <c r="J34" s="538" t="s">
        <v>1847</v>
      </c>
      <c r="K34" s="539"/>
      <c r="L34" s="540"/>
      <c r="M34" s="540"/>
      <c r="N34" s="540"/>
      <c r="O34" s="541"/>
      <c r="P34" s="542" t="s">
        <v>1847</v>
      </c>
    </row>
    <row r="35" spans="1:16" ht="15.75" thickBot="1">
      <c r="A35" s="537"/>
      <c r="B35" s="538" t="s">
        <v>1848</v>
      </c>
      <c r="C35" s="539"/>
      <c r="D35" s="540"/>
      <c r="E35" s="540"/>
      <c r="F35" s="540"/>
      <c r="G35" s="541"/>
      <c r="H35" s="542" t="s">
        <v>1848</v>
      </c>
      <c r="I35" s="537"/>
      <c r="J35" s="538" t="s">
        <v>1848</v>
      </c>
      <c r="K35" s="539"/>
      <c r="L35" s="540"/>
      <c r="M35" s="540"/>
      <c r="N35" s="540"/>
      <c r="O35" s="541"/>
      <c r="P35" s="542" t="s">
        <v>1848</v>
      </c>
    </row>
    <row r="36" spans="1:16" ht="15.75" thickBot="1">
      <c r="A36" s="537"/>
      <c r="B36" s="538" t="s">
        <v>1849</v>
      </c>
      <c r="C36" s="539"/>
      <c r="D36" s="540"/>
      <c r="E36" s="540"/>
      <c r="F36" s="540"/>
      <c r="G36" s="541"/>
      <c r="H36" s="542" t="s">
        <v>1849</v>
      </c>
      <c r="I36" s="537"/>
      <c r="J36" s="538" t="s">
        <v>1849</v>
      </c>
      <c r="K36" s="539"/>
      <c r="L36" s="540"/>
      <c r="M36" s="540"/>
      <c r="N36" s="540"/>
      <c r="O36" s="541"/>
      <c r="P36" s="542" t="s">
        <v>1849</v>
      </c>
    </row>
    <row r="37" spans="1:16" ht="15.75" thickBot="1">
      <c r="A37" s="537"/>
      <c r="B37" s="538" t="s">
        <v>1850</v>
      </c>
      <c r="C37" s="539"/>
      <c r="D37" s="540"/>
      <c r="E37" s="540"/>
      <c r="F37" s="540"/>
      <c r="G37" s="541"/>
      <c r="H37" s="542" t="s">
        <v>1850</v>
      </c>
      <c r="I37" s="537"/>
      <c r="J37" s="538" t="s">
        <v>1850</v>
      </c>
      <c r="K37" s="539"/>
      <c r="L37" s="540"/>
      <c r="M37" s="540"/>
      <c r="N37" s="540"/>
      <c r="O37" s="541"/>
      <c r="P37" s="542" t="s">
        <v>1850</v>
      </c>
    </row>
    <row r="38" spans="1:16" ht="15.75" thickBot="1">
      <c r="A38" s="537"/>
      <c r="B38" s="538" t="s">
        <v>1851</v>
      </c>
      <c r="C38" s="539"/>
      <c r="D38" s="540"/>
      <c r="E38" s="540"/>
      <c r="F38" s="540"/>
      <c r="G38" s="541"/>
      <c r="H38" s="542" t="s">
        <v>1851</v>
      </c>
      <c r="I38" s="537"/>
      <c r="J38" s="538" t="s">
        <v>1851</v>
      </c>
      <c r="K38" s="539"/>
      <c r="L38" s="540"/>
      <c r="M38" s="540"/>
      <c r="N38" s="540"/>
      <c r="O38" s="541"/>
      <c r="P38" s="542" t="s">
        <v>1851</v>
      </c>
    </row>
    <row r="39" spans="1:16" ht="15.75" thickBot="1">
      <c r="A39" s="537"/>
      <c r="B39" s="538" t="s">
        <v>1852</v>
      </c>
      <c r="C39" s="539"/>
      <c r="D39" s="540"/>
      <c r="E39" s="540"/>
      <c r="F39" s="540"/>
      <c r="G39" s="541"/>
      <c r="H39" s="542" t="s">
        <v>1852</v>
      </c>
      <c r="I39" s="537"/>
      <c r="J39" s="538" t="s">
        <v>1852</v>
      </c>
      <c r="K39" s="539"/>
      <c r="L39" s="540"/>
      <c r="M39" s="540"/>
      <c r="N39" s="540"/>
      <c r="O39" s="541"/>
      <c r="P39" s="542" t="s">
        <v>1852</v>
      </c>
    </row>
    <row r="40" spans="1:16" ht="15.75" thickBot="1">
      <c r="A40" s="537"/>
      <c r="B40" s="538" t="s">
        <v>1853</v>
      </c>
      <c r="C40" s="539"/>
      <c r="D40" s="540"/>
      <c r="E40" s="540"/>
      <c r="F40" s="540"/>
      <c r="G40" s="541"/>
      <c r="H40" s="542" t="s">
        <v>1853</v>
      </c>
      <c r="I40" s="537"/>
      <c r="J40" s="538" t="s">
        <v>1853</v>
      </c>
      <c r="K40" s="539"/>
      <c r="L40" s="540"/>
      <c r="M40" s="540"/>
      <c r="N40" s="540"/>
      <c r="O40" s="541"/>
      <c r="P40" s="542" t="s">
        <v>1853</v>
      </c>
    </row>
    <row r="41" spans="1:16" ht="15.75" thickBot="1">
      <c r="A41" s="537"/>
      <c r="B41" s="538" t="s">
        <v>1854</v>
      </c>
      <c r="C41" s="539"/>
      <c r="D41" s="540"/>
      <c r="E41" s="540"/>
      <c r="F41" s="540"/>
      <c r="G41" s="541"/>
      <c r="H41" s="542" t="s">
        <v>1854</v>
      </c>
      <c r="I41" s="537"/>
      <c r="J41" s="538" t="s">
        <v>1854</v>
      </c>
      <c r="K41" s="539"/>
      <c r="L41" s="540"/>
      <c r="M41" s="540"/>
      <c r="N41" s="540"/>
      <c r="O41" s="541"/>
      <c r="P41" s="542" t="s">
        <v>1854</v>
      </c>
    </row>
    <row r="42" spans="1:16" ht="26.25" thickBot="1">
      <c r="A42" s="543"/>
      <c r="B42" s="538" t="s">
        <v>1855</v>
      </c>
      <c r="C42" s="539"/>
      <c r="D42" s="540"/>
      <c r="E42" s="540"/>
      <c r="F42" s="540"/>
      <c r="G42" s="544"/>
      <c r="H42" s="542" t="s">
        <v>1856</v>
      </c>
      <c r="I42" s="543"/>
      <c r="J42" s="538" t="s">
        <v>1855</v>
      </c>
      <c r="K42" s="539"/>
      <c r="L42" s="540"/>
      <c r="M42" s="540"/>
      <c r="N42" s="540"/>
      <c r="O42" s="544"/>
      <c r="P42" s="542" t="s">
        <v>1856</v>
      </c>
    </row>
    <row r="43" spans="1:16" ht="15.75" thickBot="1">
      <c r="A43" s="545" t="s">
        <v>2201</v>
      </c>
      <c r="B43" s="538" t="s">
        <v>1843</v>
      </c>
      <c r="C43" s="539"/>
      <c r="D43" s="540"/>
      <c r="E43" s="540"/>
      <c r="F43" s="540"/>
      <c r="G43" s="546" t="s">
        <v>2201</v>
      </c>
      <c r="H43" s="542" t="s">
        <v>1843</v>
      </c>
      <c r="I43" s="545" t="s">
        <v>2201</v>
      </c>
      <c r="J43" s="538" t="s">
        <v>1843</v>
      </c>
      <c r="K43" s="539"/>
      <c r="L43" s="540"/>
      <c r="M43" s="540"/>
      <c r="N43" s="540"/>
      <c r="O43" s="546" t="s">
        <v>2201</v>
      </c>
      <c r="P43" s="542" t="s">
        <v>1843</v>
      </c>
    </row>
    <row r="44" spans="1:16" ht="15.75" thickBot="1">
      <c r="A44" s="537"/>
      <c r="B44" s="538" t="s">
        <v>1845</v>
      </c>
      <c r="C44" s="539"/>
      <c r="D44" s="540"/>
      <c r="E44" s="540"/>
      <c r="F44" s="540"/>
      <c r="G44" s="541"/>
      <c r="H44" s="542" t="s">
        <v>1845</v>
      </c>
      <c r="I44" s="537"/>
      <c r="J44" s="538" t="s">
        <v>1845</v>
      </c>
      <c r="K44" s="539"/>
      <c r="L44" s="540"/>
      <c r="M44" s="540"/>
      <c r="N44" s="540"/>
      <c r="O44" s="541"/>
      <c r="P44" s="542" t="s">
        <v>1845</v>
      </c>
    </row>
    <row r="45" spans="1:16" ht="15.75" thickBot="1">
      <c r="A45" s="537"/>
      <c r="B45" s="538" t="s">
        <v>1846</v>
      </c>
      <c r="C45" s="539"/>
      <c r="D45" s="540"/>
      <c r="E45" s="540"/>
      <c r="F45" s="540"/>
      <c r="G45" s="541"/>
      <c r="H45" s="542" t="s">
        <v>1846</v>
      </c>
      <c r="I45" s="537"/>
      <c r="J45" s="538" t="s">
        <v>1846</v>
      </c>
      <c r="K45" s="539"/>
      <c r="L45" s="540"/>
      <c r="M45" s="540"/>
      <c r="N45" s="540"/>
      <c r="O45" s="541"/>
      <c r="P45" s="542" t="s">
        <v>1846</v>
      </c>
    </row>
    <row r="46" spans="1:16" ht="15.75" thickBot="1">
      <c r="A46" s="537"/>
      <c r="B46" s="538" t="s">
        <v>1847</v>
      </c>
      <c r="C46" s="539"/>
      <c r="D46" s="540"/>
      <c r="E46" s="540"/>
      <c r="F46" s="540"/>
      <c r="G46" s="541"/>
      <c r="H46" s="542" t="s">
        <v>1847</v>
      </c>
      <c r="I46" s="537"/>
      <c r="J46" s="538" t="s">
        <v>1847</v>
      </c>
      <c r="K46" s="539"/>
      <c r="L46" s="540"/>
      <c r="M46" s="540"/>
      <c r="N46" s="540"/>
      <c r="O46" s="541"/>
      <c r="P46" s="542" t="s">
        <v>1847</v>
      </c>
    </row>
    <row r="47" spans="1:16" ht="15.75" thickBot="1">
      <c r="A47" s="537"/>
      <c r="B47" s="538" t="s">
        <v>1848</v>
      </c>
      <c r="C47" s="539"/>
      <c r="D47" s="540"/>
      <c r="E47" s="540"/>
      <c r="F47" s="540"/>
      <c r="G47" s="541"/>
      <c r="H47" s="542" t="s">
        <v>1848</v>
      </c>
      <c r="I47" s="537"/>
      <c r="J47" s="538" t="s">
        <v>1848</v>
      </c>
      <c r="K47" s="539"/>
      <c r="L47" s="540"/>
      <c r="M47" s="540"/>
      <c r="N47" s="540"/>
      <c r="O47" s="541"/>
      <c r="P47" s="542" t="s">
        <v>1848</v>
      </c>
    </row>
    <row r="48" spans="1:16" ht="15.75" thickBot="1">
      <c r="A48" s="537"/>
      <c r="B48" s="538" t="s">
        <v>1849</v>
      </c>
      <c r="C48" s="539"/>
      <c r="D48" s="540"/>
      <c r="E48" s="540"/>
      <c r="F48" s="540"/>
      <c r="G48" s="541"/>
      <c r="H48" s="542" t="s">
        <v>1849</v>
      </c>
      <c r="I48" s="537"/>
      <c r="J48" s="538" t="s">
        <v>1849</v>
      </c>
      <c r="K48" s="539"/>
      <c r="L48" s="540"/>
      <c r="M48" s="540"/>
      <c r="N48" s="540"/>
      <c r="O48" s="541"/>
      <c r="P48" s="542" t="s">
        <v>1849</v>
      </c>
    </row>
    <row r="49" spans="1:16" ht="15.75" thickBot="1">
      <c r="A49" s="537"/>
      <c r="B49" s="538" t="s">
        <v>1850</v>
      </c>
      <c r="C49" s="539"/>
      <c r="D49" s="540"/>
      <c r="E49" s="540"/>
      <c r="F49" s="540"/>
      <c r="G49" s="541"/>
      <c r="H49" s="542" t="s">
        <v>1850</v>
      </c>
      <c r="I49" s="537"/>
      <c r="J49" s="538" t="s">
        <v>1850</v>
      </c>
      <c r="K49" s="539"/>
      <c r="L49" s="540"/>
      <c r="M49" s="540"/>
      <c r="N49" s="540"/>
      <c r="O49" s="541"/>
      <c r="P49" s="542" t="s">
        <v>1850</v>
      </c>
    </row>
    <row r="50" spans="1:16" ht="15.75" thickBot="1">
      <c r="A50" s="537"/>
      <c r="B50" s="538" t="s">
        <v>1851</v>
      </c>
      <c r="C50" s="539"/>
      <c r="D50" s="540"/>
      <c r="E50" s="540"/>
      <c r="F50" s="540"/>
      <c r="G50" s="541"/>
      <c r="H50" s="542" t="s">
        <v>1851</v>
      </c>
      <c r="I50" s="537"/>
      <c r="J50" s="538" t="s">
        <v>1851</v>
      </c>
      <c r="K50" s="539"/>
      <c r="L50" s="540"/>
      <c r="M50" s="540"/>
      <c r="N50" s="540"/>
      <c r="O50" s="541"/>
      <c r="P50" s="542" t="s">
        <v>1851</v>
      </c>
    </row>
    <row r="51" spans="1:16" ht="15.75" thickBot="1">
      <c r="A51" s="537"/>
      <c r="B51" s="538" t="s">
        <v>1852</v>
      </c>
      <c r="C51" s="539"/>
      <c r="D51" s="540"/>
      <c r="E51" s="540"/>
      <c r="F51" s="540"/>
      <c r="G51" s="541"/>
      <c r="H51" s="542" t="s">
        <v>1852</v>
      </c>
      <c r="I51" s="537"/>
      <c r="J51" s="538" t="s">
        <v>1852</v>
      </c>
      <c r="K51" s="539"/>
      <c r="L51" s="540"/>
      <c r="M51" s="540"/>
      <c r="N51" s="540"/>
      <c r="O51" s="541"/>
      <c r="P51" s="542" t="s">
        <v>1852</v>
      </c>
    </row>
    <row r="52" spans="1:16" ht="15.75" thickBot="1">
      <c r="A52" s="537"/>
      <c r="B52" s="538" t="s">
        <v>1853</v>
      </c>
      <c r="C52" s="539"/>
      <c r="D52" s="540"/>
      <c r="E52" s="540"/>
      <c r="F52" s="540"/>
      <c r="G52" s="541"/>
      <c r="H52" s="542" t="s">
        <v>1853</v>
      </c>
      <c r="I52" s="537"/>
      <c r="J52" s="538" t="s">
        <v>1853</v>
      </c>
      <c r="K52" s="539"/>
      <c r="L52" s="540"/>
      <c r="M52" s="540"/>
      <c r="N52" s="540"/>
      <c r="O52" s="541"/>
      <c r="P52" s="542" t="s">
        <v>1853</v>
      </c>
    </row>
    <row r="53" spans="1:16" ht="15.75" thickBot="1">
      <c r="A53" s="537"/>
      <c r="B53" s="538" t="s">
        <v>1854</v>
      </c>
      <c r="C53" s="539"/>
      <c r="D53" s="540"/>
      <c r="E53" s="540"/>
      <c r="F53" s="540"/>
      <c r="G53" s="541"/>
      <c r="H53" s="542" t="s">
        <v>1854</v>
      </c>
      <c r="I53" s="537"/>
      <c r="J53" s="538" t="s">
        <v>1854</v>
      </c>
      <c r="K53" s="539"/>
      <c r="L53" s="540"/>
      <c r="M53" s="540"/>
      <c r="N53" s="540"/>
      <c r="O53" s="541"/>
      <c r="P53" s="542" t="s">
        <v>1854</v>
      </c>
    </row>
    <row r="54" spans="1:16" ht="26.25" thickBot="1">
      <c r="A54" s="543"/>
      <c r="B54" s="538" t="s">
        <v>1855</v>
      </c>
      <c r="C54" s="539"/>
      <c r="D54" s="540"/>
      <c r="E54" s="540"/>
      <c r="F54" s="540"/>
      <c r="G54" s="544"/>
      <c r="H54" s="542" t="s">
        <v>1856</v>
      </c>
      <c r="I54" s="543"/>
      <c r="J54" s="538" t="s">
        <v>1855</v>
      </c>
      <c r="K54" s="539"/>
      <c r="L54" s="540"/>
      <c r="M54" s="540"/>
      <c r="N54" s="540"/>
      <c r="O54" s="544"/>
      <c r="P54" s="542" t="s">
        <v>1856</v>
      </c>
    </row>
    <row r="55" spans="1:16" ht="15.75" thickBot="1">
      <c r="A55" s="545" t="s">
        <v>2202</v>
      </c>
      <c r="B55" s="538" t="s">
        <v>1843</v>
      </c>
      <c r="C55" s="539"/>
      <c r="D55" s="540"/>
      <c r="E55" s="540"/>
      <c r="F55" s="540"/>
      <c r="G55" s="546" t="s">
        <v>2202</v>
      </c>
      <c r="H55" s="542" t="s">
        <v>1843</v>
      </c>
      <c r="I55" s="545" t="s">
        <v>2202</v>
      </c>
      <c r="J55" s="538" t="s">
        <v>1843</v>
      </c>
      <c r="K55" s="539"/>
      <c r="L55" s="540"/>
      <c r="M55" s="540"/>
      <c r="N55" s="540"/>
      <c r="O55" s="546" t="s">
        <v>2202</v>
      </c>
      <c r="P55" s="542" t="s">
        <v>1843</v>
      </c>
    </row>
    <row r="56" spans="1:16" ht="15.75" thickBot="1">
      <c r="A56" s="537"/>
      <c r="B56" s="538" t="s">
        <v>1845</v>
      </c>
      <c r="C56" s="539"/>
      <c r="D56" s="540"/>
      <c r="E56" s="540"/>
      <c r="F56" s="540"/>
      <c r="G56" s="541"/>
      <c r="H56" s="542" t="s">
        <v>1845</v>
      </c>
      <c r="I56" s="537"/>
      <c r="J56" s="538" t="s">
        <v>1845</v>
      </c>
      <c r="K56" s="539"/>
      <c r="L56" s="540"/>
      <c r="M56" s="540"/>
      <c r="N56" s="540"/>
      <c r="O56" s="541"/>
      <c r="P56" s="542" t="s">
        <v>1845</v>
      </c>
    </row>
    <row r="57" spans="1:16" ht="15.75" thickBot="1">
      <c r="A57" s="537"/>
      <c r="B57" s="538" t="s">
        <v>1846</v>
      </c>
      <c r="C57" s="539"/>
      <c r="D57" s="540"/>
      <c r="E57" s="540"/>
      <c r="F57" s="540"/>
      <c r="G57" s="541"/>
      <c r="H57" s="542" t="s">
        <v>1846</v>
      </c>
      <c r="I57" s="537"/>
      <c r="J57" s="538" t="s">
        <v>1846</v>
      </c>
      <c r="K57" s="539"/>
      <c r="L57" s="540"/>
      <c r="M57" s="540"/>
      <c r="N57" s="540"/>
      <c r="O57" s="541"/>
      <c r="P57" s="542" t="s">
        <v>1846</v>
      </c>
    </row>
    <row r="58" spans="1:16" ht="15.75" thickBot="1">
      <c r="A58" s="537"/>
      <c r="B58" s="538" t="s">
        <v>1847</v>
      </c>
      <c r="C58" s="539"/>
      <c r="D58" s="540"/>
      <c r="E58" s="540"/>
      <c r="F58" s="540"/>
      <c r="G58" s="541"/>
      <c r="H58" s="542" t="s">
        <v>1847</v>
      </c>
      <c r="I58" s="537"/>
      <c r="J58" s="538" t="s">
        <v>1847</v>
      </c>
      <c r="K58" s="539"/>
      <c r="L58" s="540"/>
      <c r="M58" s="540"/>
      <c r="N58" s="540"/>
      <c r="O58" s="541"/>
      <c r="P58" s="542" t="s">
        <v>1847</v>
      </c>
    </row>
    <row r="59" spans="1:16" ht="15.75" thickBot="1">
      <c r="A59" s="537"/>
      <c r="B59" s="538" t="s">
        <v>1848</v>
      </c>
      <c r="C59" s="539"/>
      <c r="D59" s="540"/>
      <c r="E59" s="540"/>
      <c r="F59" s="540"/>
      <c r="G59" s="541"/>
      <c r="H59" s="542" t="s">
        <v>1848</v>
      </c>
      <c r="I59" s="537"/>
      <c r="J59" s="538" t="s">
        <v>1848</v>
      </c>
      <c r="K59" s="539"/>
      <c r="L59" s="540"/>
      <c r="M59" s="540"/>
      <c r="N59" s="540"/>
      <c r="O59" s="541"/>
      <c r="P59" s="542" t="s">
        <v>1848</v>
      </c>
    </row>
    <row r="60" spans="1:16" ht="15.75" thickBot="1">
      <c r="A60" s="537"/>
      <c r="B60" s="538" t="s">
        <v>1849</v>
      </c>
      <c r="C60" s="539"/>
      <c r="D60" s="540"/>
      <c r="E60" s="540"/>
      <c r="F60" s="540"/>
      <c r="G60" s="541"/>
      <c r="H60" s="542" t="s">
        <v>1849</v>
      </c>
      <c r="I60" s="537"/>
      <c r="J60" s="538" t="s">
        <v>1849</v>
      </c>
      <c r="K60" s="539"/>
      <c r="L60" s="540"/>
      <c r="M60" s="540"/>
      <c r="N60" s="540"/>
      <c r="O60" s="541"/>
      <c r="P60" s="542" t="s">
        <v>1849</v>
      </c>
    </row>
    <row r="61" spans="1:16" ht="15.75" thickBot="1">
      <c r="A61" s="537"/>
      <c r="B61" s="538" t="s">
        <v>1850</v>
      </c>
      <c r="C61" s="539"/>
      <c r="D61" s="540"/>
      <c r="E61" s="540"/>
      <c r="F61" s="540"/>
      <c r="G61" s="541"/>
      <c r="H61" s="542" t="s">
        <v>1850</v>
      </c>
      <c r="I61" s="537"/>
      <c r="J61" s="538" t="s">
        <v>1850</v>
      </c>
      <c r="K61" s="539"/>
      <c r="L61" s="540"/>
      <c r="M61" s="540"/>
      <c r="N61" s="540"/>
      <c r="O61" s="541"/>
      <c r="P61" s="542" t="s">
        <v>1850</v>
      </c>
    </row>
    <row r="62" spans="1:16" ht="15.75" thickBot="1">
      <c r="A62" s="537"/>
      <c r="B62" s="538" t="s">
        <v>1851</v>
      </c>
      <c r="C62" s="539"/>
      <c r="D62" s="540"/>
      <c r="E62" s="540"/>
      <c r="F62" s="540"/>
      <c r="G62" s="541"/>
      <c r="H62" s="542" t="s">
        <v>1851</v>
      </c>
      <c r="I62" s="537"/>
      <c r="J62" s="538" t="s">
        <v>1851</v>
      </c>
      <c r="K62" s="539"/>
      <c r="L62" s="540"/>
      <c r="M62" s="540"/>
      <c r="N62" s="540"/>
      <c r="O62" s="541"/>
      <c r="P62" s="542" t="s">
        <v>1851</v>
      </c>
    </row>
    <row r="63" spans="1:16" ht="15.75" thickBot="1">
      <c r="A63" s="537"/>
      <c r="B63" s="538" t="s">
        <v>1852</v>
      </c>
      <c r="C63" s="539"/>
      <c r="D63" s="540"/>
      <c r="E63" s="540"/>
      <c r="F63" s="540"/>
      <c r="G63" s="541"/>
      <c r="H63" s="542" t="s">
        <v>1852</v>
      </c>
      <c r="I63" s="537"/>
      <c r="J63" s="538" t="s">
        <v>1852</v>
      </c>
      <c r="K63" s="539"/>
      <c r="L63" s="540"/>
      <c r="M63" s="540"/>
      <c r="N63" s="540"/>
      <c r="O63" s="541"/>
      <c r="P63" s="542" t="s">
        <v>1852</v>
      </c>
    </row>
    <row r="64" spans="1:16" ht="15.75" thickBot="1">
      <c r="A64" s="537"/>
      <c r="B64" s="538" t="s">
        <v>1853</v>
      </c>
      <c r="C64" s="539"/>
      <c r="D64" s="540"/>
      <c r="E64" s="540"/>
      <c r="F64" s="540"/>
      <c r="G64" s="541"/>
      <c r="H64" s="542" t="s">
        <v>1853</v>
      </c>
      <c r="I64" s="537"/>
      <c r="J64" s="538" t="s">
        <v>1853</v>
      </c>
      <c r="K64" s="539"/>
      <c r="L64" s="540"/>
      <c r="M64" s="540"/>
      <c r="N64" s="540"/>
      <c r="O64" s="541"/>
      <c r="P64" s="542" t="s">
        <v>1853</v>
      </c>
    </row>
    <row r="65" spans="1:16" ht="24.75" thickBot="1">
      <c r="A65" s="537"/>
      <c r="B65" s="538" t="s">
        <v>1854</v>
      </c>
      <c r="C65" s="539">
        <v>5741873</v>
      </c>
      <c r="D65" s="540" t="s">
        <v>2259</v>
      </c>
      <c r="E65" s="540" t="s">
        <v>2260</v>
      </c>
      <c r="F65" s="540"/>
      <c r="G65" s="541"/>
      <c r="H65" s="542" t="s">
        <v>1854</v>
      </c>
      <c r="I65" s="537"/>
      <c r="J65" s="538" t="s">
        <v>1854</v>
      </c>
      <c r="K65" s="539">
        <v>56482008</v>
      </c>
      <c r="L65" s="540" t="s">
        <v>2259</v>
      </c>
      <c r="M65" s="540" t="s">
        <v>2260</v>
      </c>
      <c r="N65" s="540"/>
      <c r="O65" s="541"/>
      <c r="P65" s="542" t="s">
        <v>1854</v>
      </c>
    </row>
    <row r="66" spans="1:16" ht="26.25" thickBot="1">
      <c r="A66" s="543"/>
      <c r="B66" s="538" t="s">
        <v>1855</v>
      </c>
      <c r="C66" s="539"/>
      <c r="D66" s="540"/>
      <c r="E66" s="540"/>
      <c r="F66" s="540"/>
      <c r="G66" s="544"/>
      <c r="H66" s="542" t="s">
        <v>1856</v>
      </c>
      <c r="I66" s="543"/>
      <c r="J66" s="538" t="s">
        <v>1855</v>
      </c>
      <c r="K66" s="539"/>
      <c r="L66" s="540"/>
      <c r="M66" s="540"/>
      <c r="N66" s="540"/>
      <c r="O66" s="544"/>
      <c r="P66" s="542" t="s">
        <v>1856</v>
      </c>
    </row>
    <row r="67" spans="1:16" ht="15.75" thickBot="1">
      <c r="A67" s="545" t="s">
        <v>2203</v>
      </c>
      <c r="B67" s="538" t="s">
        <v>1843</v>
      </c>
      <c r="C67" s="539"/>
      <c r="D67" s="540"/>
      <c r="E67" s="540"/>
      <c r="F67" s="540"/>
      <c r="G67" s="546" t="s">
        <v>2203</v>
      </c>
      <c r="H67" s="542" t="s">
        <v>1843</v>
      </c>
      <c r="I67" s="545" t="s">
        <v>2203</v>
      </c>
      <c r="J67" s="538" t="s">
        <v>1843</v>
      </c>
      <c r="K67" s="539"/>
      <c r="L67" s="540"/>
      <c r="M67" s="540"/>
      <c r="N67" s="540"/>
      <c r="O67" s="546" t="s">
        <v>2203</v>
      </c>
      <c r="P67" s="542" t="s">
        <v>1843</v>
      </c>
    </row>
    <row r="68" spans="1:16" ht="15.75" thickBot="1">
      <c r="A68" s="537"/>
      <c r="B68" s="538" t="s">
        <v>1845</v>
      </c>
      <c r="C68" s="539"/>
      <c r="D68" s="540"/>
      <c r="E68" s="540"/>
      <c r="F68" s="540"/>
      <c r="G68" s="541"/>
      <c r="H68" s="542" t="s">
        <v>1845</v>
      </c>
      <c r="I68" s="537"/>
      <c r="J68" s="538" t="s">
        <v>1845</v>
      </c>
      <c r="K68" s="539"/>
      <c r="L68" s="540"/>
      <c r="M68" s="540"/>
      <c r="N68" s="540"/>
      <c r="O68" s="541"/>
      <c r="P68" s="542" t="s">
        <v>1845</v>
      </c>
    </row>
    <row r="69" spans="1:16" ht="15.75" thickBot="1">
      <c r="A69" s="537"/>
      <c r="B69" s="538" t="s">
        <v>1846</v>
      </c>
      <c r="C69" s="539"/>
      <c r="D69" s="540"/>
      <c r="E69" s="540"/>
      <c r="F69" s="540"/>
      <c r="G69" s="541"/>
      <c r="H69" s="542" t="s">
        <v>1846</v>
      </c>
      <c r="I69" s="537"/>
      <c r="J69" s="538" t="s">
        <v>1846</v>
      </c>
      <c r="K69" s="539"/>
      <c r="L69" s="540"/>
      <c r="M69" s="540"/>
      <c r="N69" s="540"/>
      <c r="O69" s="541"/>
      <c r="P69" s="542" t="s">
        <v>1846</v>
      </c>
    </row>
    <row r="70" spans="1:16" ht="15.75" thickBot="1">
      <c r="A70" s="537"/>
      <c r="B70" s="538" t="s">
        <v>1847</v>
      </c>
      <c r="C70" s="539"/>
      <c r="D70" s="540"/>
      <c r="E70" s="540"/>
      <c r="F70" s="540"/>
      <c r="G70" s="541"/>
      <c r="H70" s="542" t="s">
        <v>1847</v>
      </c>
      <c r="I70" s="537"/>
      <c r="J70" s="538" t="s">
        <v>1847</v>
      </c>
      <c r="K70" s="539"/>
      <c r="L70" s="540"/>
      <c r="M70" s="540"/>
      <c r="N70" s="540"/>
      <c r="O70" s="541"/>
      <c r="P70" s="542" t="s">
        <v>1847</v>
      </c>
    </row>
    <row r="71" spans="1:16" ht="15.75" thickBot="1">
      <c r="A71" s="537"/>
      <c r="B71" s="538" t="s">
        <v>1848</v>
      </c>
      <c r="C71" s="539"/>
      <c r="D71" s="540"/>
      <c r="E71" s="540"/>
      <c r="F71" s="540"/>
      <c r="G71" s="541"/>
      <c r="H71" s="542" t="s">
        <v>1848</v>
      </c>
      <c r="I71" s="537"/>
      <c r="J71" s="538" t="s">
        <v>1848</v>
      </c>
      <c r="K71" s="539"/>
      <c r="L71" s="540"/>
      <c r="M71" s="540"/>
      <c r="N71" s="540"/>
      <c r="O71" s="541"/>
      <c r="P71" s="542" t="s">
        <v>1848</v>
      </c>
    </row>
    <row r="72" spans="1:16" ht="15.75" thickBot="1">
      <c r="A72" s="537"/>
      <c r="B72" s="538" t="s">
        <v>1849</v>
      </c>
      <c r="C72" s="539"/>
      <c r="D72" s="540"/>
      <c r="E72" s="540"/>
      <c r="F72" s="540"/>
      <c r="G72" s="541"/>
      <c r="H72" s="542" t="s">
        <v>1849</v>
      </c>
      <c r="I72" s="537"/>
      <c r="J72" s="538" t="s">
        <v>1849</v>
      </c>
      <c r="K72" s="539"/>
      <c r="L72" s="540"/>
      <c r="M72" s="540"/>
      <c r="N72" s="540"/>
      <c r="O72" s="541"/>
      <c r="P72" s="542" t="s">
        <v>1849</v>
      </c>
    </row>
    <row r="73" spans="1:16" ht="15.75" thickBot="1">
      <c r="A73" s="537"/>
      <c r="B73" s="538" t="s">
        <v>1850</v>
      </c>
      <c r="C73" s="539"/>
      <c r="D73" s="540"/>
      <c r="E73" s="540"/>
      <c r="F73" s="540"/>
      <c r="G73" s="541"/>
      <c r="H73" s="542" t="s">
        <v>1850</v>
      </c>
      <c r="I73" s="537"/>
      <c r="J73" s="538" t="s">
        <v>1850</v>
      </c>
      <c r="K73" s="539"/>
      <c r="L73" s="540"/>
      <c r="M73" s="540"/>
      <c r="N73" s="540"/>
      <c r="O73" s="541"/>
      <c r="P73" s="542" t="s">
        <v>1850</v>
      </c>
    </row>
    <row r="74" spans="1:16" ht="15.75" thickBot="1">
      <c r="A74" s="537"/>
      <c r="B74" s="538" t="s">
        <v>1851</v>
      </c>
      <c r="C74" s="539"/>
      <c r="D74" s="540"/>
      <c r="E74" s="540"/>
      <c r="F74" s="540"/>
      <c r="G74" s="541"/>
      <c r="H74" s="542" t="s">
        <v>1851</v>
      </c>
      <c r="I74" s="537"/>
      <c r="J74" s="538" t="s">
        <v>1851</v>
      </c>
      <c r="K74" s="539"/>
      <c r="L74" s="540"/>
      <c r="M74" s="540"/>
      <c r="N74" s="540"/>
      <c r="O74" s="541"/>
      <c r="P74" s="542" t="s">
        <v>1851</v>
      </c>
    </row>
    <row r="75" spans="1:16" ht="15.75" thickBot="1">
      <c r="A75" s="537"/>
      <c r="B75" s="538" t="s">
        <v>1852</v>
      </c>
      <c r="C75" s="539"/>
      <c r="D75" s="540"/>
      <c r="E75" s="540"/>
      <c r="F75" s="540"/>
      <c r="G75" s="541"/>
      <c r="H75" s="542" t="s">
        <v>1852</v>
      </c>
      <c r="I75" s="537"/>
      <c r="J75" s="538" t="s">
        <v>1852</v>
      </c>
      <c r="K75" s="539"/>
      <c r="L75" s="540"/>
      <c r="M75" s="540"/>
      <c r="N75" s="540"/>
      <c r="O75" s="541"/>
      <c r="P75" s="542" t="s">
        <v>1852</v>
      </c>
    </row>
    <row r="76" spans="1:16" ht="15.75" thickBot="1">
      <c r="A76" s="537"/>
      <c r="B76" s="538" t="s">
        <v>1853</v>
      </c>
      <c r="C76" s="539"/>
      <c r="D76" s="540"/>
      <c r="E76" s="540"/>
      <c r="F76" s="540"/>
      <c r="G76" s="541"/>
      <c r="H76" s="542" t="s">
        <v>1853</v>
      </c>
      <c r="I76" s="537"/>
      <c r="J76" s="538" t="s">
        <v>1853</v>
      </c>
      <c r="K76" s="539"/>
      <c r="L76" s="540"/>
      <c r="M76" s="540"/>
      <c r="N76" s="540"/>
      <c r="O76" s="541"/>
      <c r="P76" s="542" t="s">
        <v>1853</v>
      </c>
    </row>
    <row r="77" spans="1:16" ht="15.75" thickBot="1">
      <c r="A77" s="537"/>
      <c r="B77" s="538" t="s">
        <v>1854</v>
      </c>
      <c r="C77" s="539"/>
      <c r="D77" s="540"/>
      <c r="E77" s="540"/>
      <c r="F77" s="540"/>
      <c r="G77" s="541"/>
      <c r="H77" s="542" t="s">
        <v>1854</v>
      </c>
      <c r="I77" s="537"/>
      <c r="J77" s="538" t="s">
        <v>1854</v>
      </c>
      <c r="K77" s="539"/>
      <c r="L77" s="540"/>
      <c r="M77" s="540"/>
      <c r="N77" s="540"/>
      <c r="O77" s="541"/>
      <c r="P77" s="542" t="s">
        <v>1854</v>
      </c>
    </row>
    <row r="78" spans="1:16" ht="26.25" thickBot="1">
      <c r="A78" s="543"/>
      <c r="B78" s="538" t="s">
        <v>1855</v>
      </c>
      <c r="C78" s="539"/>
      <c r="D78" s="540"/>
      <c r="E78" s="540"/>
      <c r="F78" s="540"/>
      <c r="G78" s="544"/>
      <c r="H78" s="542" t="s">
        <v>1856</v>
      </c>
      <c r="I78" s="543"/>
      <c r="J78" s="538" t="s">
        <v>1855</v>
      </c>
      <c r="K78" s="539"/>
      <c r="L78" s="540"/>
      <c r="M78" s="540"/>
      <c r="N78" s="540"/>
      <c r="O78" s="544"/>
      <c r="P78" s="542" t="s">
        <v>1856</v>
      </c>
    </row>
    <row r="79" spans="1:16" ht="15.75" thickBot="1">
      <c r="A79" s="545" t="s">
        <v>2204</v>
      </c>
      <c r="B79" s="538" t="s">
        <v>1843</v>
      </c>
      <c r="C79" s="539"/>
      <c r="D79" s="540"/>
      <c r="E79" s="540"/>
      <c r="F79" s="540"/>
      <c r="G79" s="546" t="s">
        <v>2204</v>
      </c>
      <c r="H79" s="542" t="s">
        <v>1843</v>
      </c>
      <c r="I79" s="545" t="s">
        <v>2204</v>
      </c>
      <c r="J79" s="538" t="s">
        <v>1843</v>
      </c>
      <c r="K79" s="539"/>
      <c r="L79" s="540"/>
      <c r="M79" s="540"/>
      <c r="N79" s="540"/>
      <c r="O79" s="546" t="s">
        <v>2204</v>
      </c>
      <c r="P79" s="542" t="s">
        <v>1843</v>
      </c>
    </row>
    <row r="80" spans="1:16" ht="15.75" thickBot="1">
      <c r="A80" s="537"/>
      <c r="B80" s="538" t="s">
        <v>1845</v>
      </c>
      <c r="C80" s="539"/>
      <c r="D80" s="540"/>
      <c r="E80" s="540"/>
      <c r="F80" s="540"/>
      <c r="G80" s="541"/>
      <c r="H80" s="542" t="s">
        <v>1845</v>
      </c>
      <c r="I80" s="537"/>
      <c r="J80" s="538" t="s">
        <v>1845</v>
      </c>
      <c r="K80" s="539"/>
      <c r="L80" s="540"/>
      <c r="M80" s="540"/>
      <c r="N80" s="540"/>
      <c r="O80" s="541"/>
      <c r="P80" s="542" t="s">
        <v>1845</v>
      </c>
    </row>
    <row r="81" spans="1:16" ht="15.75" thickBot="1">
      <c r="A81" s="537"/>
      <c r="B81" s="538" t="s">
        <v>1846</v>
      </c>
      <c r="C81" s="539"/>
      <c r="D81" s="540"/>
      <c r="E81" s="540"/>
      <c r="F81" s="540"/>
      <c r="G81" s="541"/>
      <c r="H81" s="542" t="s">
        <v>1846</v>
      </c>
      <c r="I81" s="537"/>
      <c r="J81" s="538" t="s">
        <v>1846</v>
      </c>
      <c r="K81" s="539"/>
      <c r="L81" s="540"/>
      <c r="M81" s="540"/>
      <c r="N81" s="540"/>
      <c r="O81" s="541"/>
      <c r="P81" s="542" t="s">
        <v>1846</v>
      </c>
    </row>
    <row r="82" spans="1:16" ht="15.75" thickBot="1">
      <c r="A82" s="537"/>
      <c r="B82" s="538" t="s">
        <v>1847</v>
      </c>
      <c r="C82" s="539"/>
      <c r="D82" s="540"/>
      <c r="E82" s="540"/>
      <c r="F82" s="540"/>
      <c r="G82" s="541"/>
      <c r="H82" s="542" t="s">
        <v>1847</v>
      </c>
      <c r="I82" s="537"/>
      <c r="J82" s="538" t="s">
        <v>1847</v>
      </c>
      <c r="K82" s="539"/>
      <c r="L82" s="540"/>
      <c r="M82" s="540"/>
      <c r="N82" s="540"/>
      <c r="O82" s="541"/>
      <c r="P82" s="542" t="s">
        <v>1847</v>
      </c>
    </row>
    <row r="83" spans="1:16" ht="15.75" thickBot="1">
      <c r="A83" s="537"/>
      <c r="B83" s="538" t="s">
        <v>1848</v>
      </c>
      <c r="C83" s="539"/>
      <c r="D83" s="540"/>
      <c r="E83" s="540"/>
      <c r="F83" s="540"/>
      <c r="G83" s="541"/>
      <c r="H83" s="542" t="s">
        <v>1848</v>
      </c>
      <c r="I83" s="537"/>
      <c r="J83" s="538" t="s">
        <v>1848</v>
      </c>
      <c r="K83" s="539"/>
      <c r="L83" s="540"/>
      <c r="M83" s="540"/>
      <c r="N83" s="540"/>
      <c r="O83" s="541"/>
      <c r="P83" s="542" t="s">
        <v>1848</v>
      </c>
    </row>
    <row r="84" spans="1:16" ht="15.75" thickBot="1">
      <c r="A84" s="537"/>
      <c r="B84" s="538" t="s">
        <v>1849</v>
      </c>
      <c r="C84" s="539"/>
      <c r="D84" s="540"/>
      <c r="E84" s="540"/>
      <c r="F84" s="540"/>
      <c r="G84" s="541"/>
      <c r="H84" s="542" t="s">
        <v>1849</v>
      </c>
      <c r="I84" s="537"/>
      <c r="J84" s="538" t="s">
        <v>1849</v>
      </c>
      <c r="K84" s="539"/>
      <c r="L84" s="540"/>
      <c r="M84" s="540"/>
      <c r="N84" s="540"/>
      <c r="O84" s="541"/>
      <c r="P84" s="542" t="s">
        <v>1849</v>
      </c>
    </row>
    <row r="85" spans="1:16" ht="15.75" thickBot="1">
      <c r="A85" s="537"/>
      <c r="B85" s="538" t="s">
        <v>1850</v>
      </c>
      <c r="C85" s="539"/>
      <c r="D85" s="540"/>
      <c r="E85" s="540"/>
      <c r="F85" s="540"/>
      <c r="G85" s="541"/>
      <c r="H85" s="542" t="s">
        <v>1850</v>
      </c>
      <c r="I85" s="537"/>
      <c r="J85" s="538" t="s">
        <v>1850</v>
      </c>
      <c r="K85" s="539"/>
      <c r="L85" s="540"/>
      <c r="M85" s="540"/>
      <c r="N85" s="540"/>
      <c r="O85" s="541"/>
      <c r="P85" s="542" t="s">
        <v>1850</v>
      </c>
    </row>
    <row r="86" spans="1:16" ht="15.75" thickBot="1">
      <c r="A86" s="537"/>
      <c r="B86" s="538" t="s">
        <v>1851</v>
      </c>
      <c r="C86" s="539"/>
      <c r="D86" s="540"/>
      <c r="E86" s="540"/>
      <c r="F86" s="540"/>
      <c r="G86" s="541"/>
      <c r="H86" s="542" t="s">
        <v>1851</v>
      </c>
      <c r="I86" s="537"/>
      <c r="J86" s="538" t="s">
        <v>1851</v>
      </c>
      <c r="K86" s="539"/>
      <c r="L86" s="540"/>
      <c r="M86" s="540"/>
      <c r="N86" s="540"/>
      <c r="O86" s="541"/>
      <c r="P86" s="542" t="s">
        <v>1851</v>
      </c>
    </row>
    <row r="87" spans="1:16" ht="15.75" thickBot="1">
      <c r="A87" s="537"/>
      <c r="B87" s="538" t="s">
        <v>1852</v>
      </c>
      <c r="C87" s="539"/>
      <c r="D87" s="540"/>
      <c r="E87" s="540"/>
      <c r="F87" s="540"/>
      <c r="G87" s="541"/>
      <c r="H87" s="542" t="s">
        <v>1852</v>
      </c>
      <c r="I87" s="537"/>
      <c r="J87" s="538" t="s">
        <v>1852</v>
      </c>
      <c r="K87" s="539"/>
      <c r="L87" s="540"/>
      <c r="M87" s="540"/>
      <c r="N87" s="540"/>
      <c r="O87" s="541"/>
      <c r="P87" s="542" t="s">
        <v>1852</v>
      </c>
    </row>
    <row r="88" spans="1:16" ht="15.75" thickBot="1">
      <c r="A88" s="537"/>
      <c r="B88" s="538" t="s">
        <v>1853</v>
      </c>
      <c r="C88" s="539"/>
      <c r="D88" s="540"/>
      <c r="E88" s="540"/>
      <c r="F88" s="540"/>
      <c r="G88" s="541"/>
      <c r="H88" s="542" t="s">
        <v>1853</v>
      </c>
      <c r="I88" s="537"/>
      <c r="J88" s="538" t="s">
        <v>1853</v>
      </c>
      <c r="K88" s="539"/>
      <c r="L88" s="540"/>
      <c r="M88" s="540"/>
      <c r="N88" s="540"/>
      <c r="O88" s="541"/>
      <c r="P88" s="542" t="s">
        <v>1853</v>
      </c>
    </row>
    <row r="89" spans="1:16" ht="15.75" thickBot="1">
      <c r="A89" s="537"/>
      <c r="B89" s="538" t="s">
        <v>1854</v>
      </c>
      <c r="C89" s="539"/>
      <c r="D89" s="540"/>
      <c r="E89" s="540"/>
      <c r="F89" s="540"/>
      <c r="G89" s="541"/>
      <c r="H89" s="542" t="s">
        <v>1854</v>
      </c>
      <c r="I89" s="537"/>
      <c r="J89" s="538" t="s">
        <v>1854</v>
      </c>
      <c r="K89" s="539"/>
      <c r="L89" s="540"/>
      <c r="M89" s="540"/>
      <c r="N89" s="540"/>
      <c r="O89" s="541"/>
      <c r="P89" s="542" t="s">
        <v>1854</v>
      </c>
    </row>
    <row r="90" spans="1:16" ht="26.25" thickBot="1">
      <c r="A90" s="543"/>
      <c r="B90" s="538" t="s">
        <v>1855</v>
      </c>
      <c r="C90" s="539"/>
      <c r="D90" s="540"/>
      <c r="E90" s="540"/>
      <c r="F90" s="540"/>
      <c r="G90" s="544"/>
      <c r="H90" s="542" t="s">
        <v>1856</v>
      </c>
      <c r="I90" s="543"/>
      <c r="J90" s="538" t="s">
        <v>1855</v>
      </c>
      <c r="K90" s="539"/>
      <c r="L90" s="540"/>
      <c r="M90" s="540"/>
      <c r="N90" s="540"/>
      <c r="O90" s="544"/>
      <c r="P90" s="542" t="s">
        <v>1856</v>
      </c>
    </row>
    <row r="91" spans="1:16" ht="15.75" thickBot="1">
      <c r="A91" s="545" t="s">
        <v>2205</v>
      </c>
      <c r="B91" s="538" t="s">
        <v>1843</v>
      </c>
      <c r="C91" s="539"/>
      <c r="D91" s="540"/>
      <c r="E91" s="540"/>
      <c r="F91" s="540"/>
      <c r="G91" s="546" t="s">
        <v>2205</v>
      </c>
      <c r="H91" s="542" t="s">
        <v>1843</v>
      </c>
      <c r="I91" s="545" t="s">
        <v>2205</v>
      </c>
      <c r="J91" s="538" t="s">
        <v>1843</v>
      </c>
      <c r="K91" s="539"/>
      <c r="L91" s="540"/>
      <c r="M91" s="540"/>
      <c r="N91" s="540"/>
      <c r="O91" s="546" t="s">
        <v>2205</v>
      </c>
      <c r="P91" s="542" t="s">
        <v>1843</v>
      </c>
    </row>
    <row r="92" spans="1:16" ht="15.75" thickBot="1">
      <c r="A92" s="537"/>
      <c r="B92" s="538" t="s">
        <v>1845</v>
      </c>
      <c r="C92" s="539"/>
      <c r="D92" s="540"/>
      <c r="E92" s="540"/>
      <c r="F92" s="540"/>
      <c r="G92" s="541"/>
      <c r="H92" s="542" t="s">
        <v>1845</v>
      </c>
      <c r="I92" s="537"/>
      <c r="J92" s="538" t="s">
        <v>1845</v>
      </c>
      <c r="K92" s="539"/>
      <c r="L92" s="540"/>
      <c r="M92" s="540"/>
      <c r="N92" s="540"/>
      <c r="O92" s="541"/>
      <c r="P92" s="542" t="s">
        <v>1845</v>
      </c>
    </row>
    <row r="93" spans="1:16" ht="15.75" thickBot="1">
      <c r="A93" s="537"/>
      <c r="B93" s="538" t="s">
        <v>1846</v>
      </c>
      <c r="C93" s="539"/>
      <c r="D93" s="540"/>
      <c r="E93" s="540"/>
      <c r="F93" s="540"/>
      <c r="G93" s="541"/>
      <c r="H93" s="542" t="s">
        <v>1846</v>
      </c>
      <c r="I93" s="537"/>
      <c r="J93" s="538" t="s">
        <v>1846</v>
      </c>
      <c r="K93" s="539"/>
      <c r="L93" s="540"/>
      <c r="M93" s="540"/>
      <c r="N93" s="540"/>
      <c r="O93" s="541"/>
      <c r="P93" s="542" t="s">
        <v>1846</v>
      </c>
    </row>
    <row r="94" spans="1:16" ht="15.75" thickBot="1">
      <c r="A94" s="537"/>
      <c r="B94" s="538" t="s">
        <v>1847</v>
      </c>
      <c r="C94" s="539"/>
      <c r="D94" s="540"/>
      <c r="E94" s="540"/>
      <c r="F94" s="540"/>
      <c r="G94" s="541"/>
      <c r="H94" s="542" t="s">
        <v>1847</v>
      </c>
      <c r="I94" s="537"/>
      <c r="J94" s="538" t="s">
        <v>1847</v>
      </c>
      <c r="K94" s="539"/>
      <c r="L94" s="540"/>
      <c r="M94" s="540"/>
      <c r="N94" s="540"/>
      <c r="O94" s="541"/>
      <c r="P94" s="542" t="s">
        <v>1847</v>
      </c>
    </row>
    <row r="95" spans="1:16" ht="15.75" thickBot="1">
      <c r="A95" s="537"/>
      <c r="B95" s="538" t="s">
        <v>1848</v>
      </c>
      <c r="C95" s="539"/>
      <c r="D95" s="540"/>
      <c r="E95" s="540"/>
      <c r="F95" s="540"/>
      <c r="G95" s="541"/>
      <c r="H95" s="542" t="s">
        <v>1848</v>
      </c>
      <c r="I95" s="537"/>
      <c r="J95" s="538" t="s">
        <v>1848</v>
      </c>
      <c r="K95" s="539"/>
      <c r="L95" s="540"/>
      <c r="M95" s="540"/>
      <c r="N95" s="540"/>
      <c r="O95" s="541"/>
      <c r="P95" s="542" t="s">
        <v>1848</v>
      </c>
    </row>
    <row r="96" spans="1:16" ht="15.75" thickBot="1">
      <c r="A96" s="537"/>
      <c r="B96" s="538" t="s">
        <v>1849</v>
      </c>
      <c r="C96" s="539"/>
      <c r="D96" s="540"/>
      <c r="E96" s="540"/>
      <c r="F96" s="540"/>
      <c r="G96" s="541"/>
      <c r="H96" s="542" t="s">
        <v>1849</v>
      </c>
      <c r="I96" s="537"/>
      <c r="J96" s="538" t="s">
        <v>1849</v>
      </c>
      <c r="K96" s="539"/>
      <c r="L96" s="540"/>
      <c r="M96" s="540"/>
      <c r="N96" s="540"/>
      <c r="O96" s="541"/>
      <c r="P96" s="542" t="s">
        <v>1849</v>
      </c>
    </row>
    <row r="97" spans="1:16" ht="15.75" thickBot="1">
      <c r="A97" s="537"/>
      <c r="B97" s="538" t="s">
        <v>1850</v>
      </c>
      <c r="C97" s="539"/>
      <c r="D97" s="540"/>
      <c r="E97" s="540"/>
      <c r="F97" s="540"/>
      <c r="G97" s="541"/>
      <c r="H97" s="542" t="s">
        <v>1850</v>
      </c>
      <c r="I97" s="537"/>
      <c r="J97" s="538" t="s">
        <v>1850</v>
      </c>
      <c r="K97" s="539"/>
      <c r="L97" s="540"/>
      <c r="M97" s="540"/>
      <c r="N97" s="540"/>
      <c r="O97" s="541"/>
      <c r="P97" s="542" t="s">
        <v>1850</v>
      </c>
    </row>
    <row r="98" spans="1:16" ht="15.75" thickBot="1">
      <c r="A98" s="537"/>
      <c r="B98" s="538" t="s">
        <v>1851</v>
      </c>
      <c r="C98" s="539"/>
      <c r="D98" s="540"/>
      <c r="E98" s="540"/>
      <c r="F98" s="540"/>
      <c r="G98" s="541"/>
      <c r="H98" s="542" t="s">
        <v>1851</v>
      </c>
      <c r="I98" s="537"/>
      <c r="J98" s="538" t="s">
        <v>1851</v>
      </c>
      <c r="K98" s="539"/>
      <c r="L98" s="540"/>
      <c r="M98" s="540"/>
      <c r="N98" s="540"/>
      <c r="O98" s="541"/>
      <c r="P98" s="542" t="s">
        <v>1851</v>
      </c>
    </row>
    <row r="99" spans="1:16" ht="15.75" thickBot="1">
      <c r="A99" s="537"/>
      <c r="B99" s="538" t="s">
        <v>1852</v>
      </c>
      <c r="C99" s="539"/>
      <c r="D99" s="540"/>
      <c r="E99" s="540"/>
      <c r="F99" s="540"/>
      <c r="G99" s="541"/>
      <c r="H99" s="542" t="s">
        <v>1852</v>
      </c>
      <c r="I99" s="537"/>
      <c r="J99" s="538" t="s">
        <v>1852</v>
      </c>
      <c r="K99" s="539"/>
      <c r="L99" s="540"/>
      <c r="M99" s="540"/>
      <c r="N99" s="540"/>
      <c r="O99" s="541"/>
      <c r="P99" s="542" t="s">
        <v>1852</v>
      </c>
    </row>
    <row r="100" spans="1:16" ht="15.75" thickBot="1">
      <c r="A100" s="537"/>
      <c r="B100" s="538" t="s">
        <v>1853</v>
      </c>
      <c r="C100" s="539"/>
      <c r="D100" s="540"/>
      <c r="E100" s="540"/>
      <c r="F100" s="540"/>
      <c r="G100" s="541"/>
      <c r="H100" s="542" t="s">
        <v>1853</v>
      </c>
      <c r="I100" s="537"/>
      <c r="J100" s="538" t="s">
        <v>1853</v>
      </c>
      <c r="K100" s="539"/>
      <c r="L100" s="540"/>
      <c r="M100" s="540"/>
      <c r="N100" s="540"/>
      <c r="O100" s="541"/>
      <c r="P100" s="542" t="s">
        <v>1853</v>
      </c>
    </row>
    <row r="101" spans="1:16" ht="15.75" thickBot="1">
      <c r="A101" s="537"/>
      <c r="B101" s="538" t="s">
        <v>1854</v>
      </c>
      <c r="C101" s="539"/>
      <c r="D101" s="540"/>
      <c r="E101" s="540"/>
      <c r="F101" s="540"/>
      <c r="G101" s="541"/>
      <c r="H101" s="542" t="s">
        <v>1854</v>
      </c>
      <c r="I101" s="537"/>
      <c r="J101" s="538" t="s">
        <v>1854</v>
      </c>
      <c r="K101" s="539"/>
      <c r="L101" s="540"/>
      <c r="M101" s="540"/>
      <c r="N101" s="540"/>
      <c r="O101" s="541"/>
      <c r="P101" s="542" t="s">
        <v>1854</v>
      </c>
    </row>
    <row r="102" spans="1:16" ht="26.25" thickBot="1">
      <c r="A102" s="543"/>
      <c r="B102" s="538" t="s">
        <v>1855</v>
      </c>
      <c r="C102" s="539"/>
      <c r="D102" s="540"/>
      <c r="E102" s="540"/>
      <c r="F102" s="540"/>
      <c r="G102" s="544"/>
      <c r="H102" s="542" t="s">
        <v>1856</v>
      </c>
      <c r="I102" s="543"/>
      <c r="J102" s="538" t="s">
        <v>1855</v>
      </c>
      <c r="K102" s="539"/>
      <c r="L102" s="540"/>
      <c r="M102" s="540"/>
      <c r="N102" s="540"/>
      <c r="O102" s="544"/>
      <c r="P102" s="542" t="s">
        <v>1856</v>
      </c>
    </row>
    <row r="103" spans="1:16" ht="15.75" thickBot="1">
      <c r="A103" s="545" t="s">
        <v>2206</v>
      </c>
      <c r="B103" s="538" t="s">
        <v>1843</v>
      </c>
      <c r="C103" s="539"/>
      <c r="D103" s="540"/>
      <c r="E103" s="540"/>
      <c r="F103" s="540"/>
      <c r="G103" s="546" t="s">
        <v>2206</v>
      </c>
      <c r="H103" s="542" t="s">
        <v>1843</v>
      </c>
      <c r="I103" s="545" t="s">
        <v>2206</v>
      </c>
      <c r="J103" s="538" t="s">
        <v>1843</v>
      </c>
      <c r="K103" s="539"/>
      <c r="L103" s="540"/>
      <c r="M103" s="540"/>
      <c r="N103" s="540"/>
      <c r="O103" s="546" t="s">
        <v>2206</v>
      </c>
      <c r="P103" s="542" t="s">
        <v>1843</v>
      </c>
    </row>
    <row r="104" spans="1:16" ht="15.75" thickBot="1">
      <c r="A104" s="537"/>
      <c r="B104" s="538" t="s">
        <v>1845</v>
      </c>
      <c r="C104" s="539"/>
      <c r="D104" s="540"/>
      <c r="E104" s="540"/>
      <c r="F104" s="540"/>
      <c r="G104" s="541"/>
      <c r="H104" s="542" t="s">
        <v>1845</v>
      </c>
      <c r="I104" s="537"/>
      <c r="J104" s="538" t="s">
        <v>1845</v>
      </c>
      <c r="K104" s="539"/>
      <c r="L104" s="540"/>
      <c r="M104" s="540"/>
      <c r="N104" s="540"/>
      <c r="O104" s="541"/>
      <c r="P104" s="542" t="s">
        <v>1845</v>
      </c>
    </row>
    <row r="105" spans="1:16" ht="15.75" thickBot="1">
      <c r="A105" s="537"/>
      <c r="B105" s="538" t="s">
        <v>1846</v>
      </c>
      <c r="C105" s="539"/>
      <c r="D105" s="540"/>
      <c r="E105" s="540"/>
      <c r="F105" s="540"/>
      <c r="G105" s="541"/>
      <c r="H105" s="542" t="s">
        <v>1846</v>
      </c>
      <c r="I105" s="537"/>
      <c r="J105" s="538" t="s">
        <v>1846</v>
      </c>
      <c r="K105" s="539"/>
      <c r="L105" s="540"/>
      <c r="M105" s="540"/>
      <c r="N105" s="540"/>
      <c r="O105" s="541"/>
      <c r="P105" s="542" t="s">
        <v>1846</v>
      </c>
    </row>
    <row r="106" spans="1:16" ht="15.75" thickBot="1">
      <c r="A106" s="537"/>
      <c r="B106" s="538" t="s">
        <v>1847</v>
      </c>
      <c r="C106" s="539"/>
      <c r="D106" s="540"/>
      <c r="E106" s="540"/>
      <c r="F106" s="540"/>
      <c r="G106" s="541"/>
      <c r="H106" s="542" t="s">
        <v>1847</v>
      </c>
      <c r="I106" s="537"/>
      <c r="J106" s="538" t="s">
        <v>1847</v>
      </c>
      <c r="K106" s="539"/>
      <c r="L106" s="540"/>
      <c r="M106" s="540"/>
      <c r="N106" s="540"/>
      <c r="O106" s="541"/>
      <c r="P106" s="542" t="s">
        <v>1847</v>
      </c>
    </row>
    <row r="107" spans="1:16" ht="15.75" thickBot="1">
      <c r="A107" s="537"/>
      <c r="B107" s="538" t="s">
        <v>1848</v>
      </c>
      <c r="C107" s="539"/>
      <c r="D107" s="540"/>
      <c r="E107" s="540"/>
      <c r="F107" s="540"/>
      <c r="G107" s="541"/>
      <c r="H107" s="542" t="s">
        <v>1848</v>
      </c>
      <c r="I107" s="537"/>
      <c r="J107" s="538" t="s">
        <v>1848</v>
      </c>
      <c r="K107" s="539"/>
      <c r="L107" s="540"/>
      <c r="M107" s="540"/>
      <c r="N107" s="540"/>
      <c r="O107" s="541"/>
      <c r="P107" s="542" t="s">
        <v>1848</v>
      </c>
    </row>
    <row r="108" spans="1:16" ht="15.75" thickBot="1">
      <c r="A108" s="537"/>
      <c r="B108" s="538" t="s">
        <v>1849</v>
      </c>
      <c r="C108" s="539"/>
      <c r="D108" s="540"/>
      <c r="E108" s="540"/>
      <c r="F108" s="540"/>
      <c r="G108" s="541"/>
      <c r="H108" s="542" t="s">
        <v>1849</v>
      </c>
      <c r="I108" s="537"/>
      <c r="J108" s="538" t="s">
        <v>1849</v>
      </c>
      <c r="K108" s="539"/>
      <c r="L108" s="540"/>
      <c r="M108" s="540"/>
      <c r="N108" s="540"/>
      <c r="O108" s="541"/>
      <c r="P108" s="542" t="s">
        <v>1849</v>
      </c>
    </row>
    <row r="109" spans="1:16" ht="15.75" thickBot="1">
      <c r="A109" s="537"/>
      <c r="B109" s="538" t="s">
        <v>1850</v>
      </c>
      <c r="C109" s="539"/>
      <c r="D109" s="540"/>
      <c r="E109" s="540"/>
      <c r="F109" s="540"/>
      <c r="G109" s="541"/>
      <c r="H109" s="542" t="s">
        <v>1850</v>
      </c>
      <c r="I109" s="537"/>
      <c r="J109" s="538" t="s">
        <v>1850</v>
      </c>
      <c r="K109" s="539"/>
      <c r="L109" s="540"/>
      <c r="M109" s="540"/>
      <c r="N109" s="540"/>
      <c r="O109" s="541"/>
      <c r="P109" s="542" t="s">
        <v>1850</v>
      </c>
    </row>
    <row r="110" spans="1:16" ht="15.75" thickBot="1">
      <c r="A110" s="537"/>
      <c r="B110" s="538" t="s">
        <v>1851</v>
      </c>
      <c r="C110" s="539"/>
      <c r="D110" s="540"/>
      <c r="E110" s="540"/>
      <c r="F110" s="540"/>
      <c r="G110" s="541"/>
      <c r="H110" s="542" t="s">
        <v>1851</v>
      </c>
      <c r="I110" s="537"/>
      <c r="J110" s="538" t="s">
        <v>1851</v>
      </c>
      <c r="K110" s="539"/>
      <c r="L110" s="540"/>
      <c r="M110" s="540"/>
      <c r="N110" s="540"/>
      <c r="O110" s="541"/>
      <c r="P110" s="542" t="s">
        <v>1851</v>
      </c>
    </row>
    <row r="111" spans="1:16" ht="15.75" thickBot="1">
      <c r="A111" s="537"/>
      <c r="B111" s="538" t="s">
        <v>1852</v>
      </c>
      <c r="C111" s="539"/>
      <c r="D111" s="540"/>
      <c r="E111" s="540"/>
      <c r="F111" s="540"/>
      <c r="G111" s="541"/>
      <c r="H111" s="542" t="s">
        <v>1852</v>
      </c>
      <c r="I111" s="537"/>
      <c r="J111" s="538" t="s">
        <v>1852</v>
      </c>
      <c r="K111" s="539"/>
      <c r="L111" s="540"/>
      <c r="M111" s="540"/>
      <c r="N111" s="540"/>
      <c r="O111" s="541"/>
      <c r="P111" s="542" t="s">
        <v>1852</v>
      </c>
    </row>
    <row r="112" spans="1:16" ht="15.75" thickBot="1">
      <c r="A112" s="537"/>
      <c r="B112" s="538" t="s">
        <v>1853</v>
      </c>
      <c r="C112" s="539"/>
      <c r="D112" s="540"/>
      <c r="E112" s="540"/>
      <c r="F112" s="540"/>
      <c r="G112" s="541"/>
      <c r="H112" s="542" t="s">
        <v>1853</v>
      </c>
      <c r="I112" s="537"/>
      <c r="J112" s="538" t="s">
        <v>1853</v>
      </c>
      <c r="K112" s="539"/>
      <c r="L112" s="540"/>
      <c r="M112" s="540"/>
      <c r="N112" s="540"/>
      <c r="O112" s="541"/>
      <c r="P112" s="542" t="s">
        <v>1853</v>
      </c>
    </row>
    <row r="113" spans="1:16" ht="15.75" thickBot="1">
      <c r="A113" s="537"/>
      <c r="B113" s="538" t="s">
        <v>1854</v>
      </c>
      <c r="C113" s="539"/>
      <c r="D113" s="540"/>
      <c r="E113" s="540"/>
      <c r="F113" s="540"/>
      <c r="G113" s="541"/>
      <c r="H113" s="542" t="s">
        <v>1854</v>
      </c>
      <c r="I113" s="537"/>
      <c r="J113" s="538" t="s">
        <v>1854</v>
      </c>
      <c r="K113" s="539"/>
      <c r="L113" s="540"/>
      <c r="M113" s="540"/>
      <c r="N113" s="540"/>
      <c r="O113" s="541"/>
      <c r="P113" s="542" t="s">
        <v>1854</v>
      </c>
    </row>
    <row r="114" spans="1:16" ht="26.25" thickBot="1">
      <c r="A114" s="543"/>
      <c r="B114" s="538" t="s">
        <v>1855</v>
      </c>
      <c r="C114" s="539"/>
      <c r="D114" s="540"/>
      <c r="E114" s="540"/>
      <c r="F114" s="540"/>
      <c r="G114" s="544"/>
      <c r="H114" s="542" t="s">
        <v>1856</v>
      </c>
      <c r="I114" s="543"/>
      <c r="J114" s="538" t="s">
        <v>1855</v>
      </c>
      <c r="K114" s="539"/>
      <c r="L114" s="540"/>
      <c r="M114" s="540"/>
      <c r="N114" s="540"/>
      <c r="O114" s="544"/>
      <c r="P114" s="542" t="s">
        <v>1856</v>
      </c>
    </row>
    <row r="115" spans="1:16" ht="15.75" thickBot="1">
      <c r="A115" s="545" t="s">
        <v>2207</v>
      </c>
      <c r="B115" s="538" t="s">
        <v>1843</v>
      </c>
      <c r="C115" s="539"/>
      <c r="D115" s="540"/>
      <c r="E115" s="540"/>
      <c r="F115" s="540"/>
      <c r="G115" s="546" t="s">
        <v>2207</v>
      </c>
      <c r="H115" s="542" t="s">
        <v>1843</v>
      </c>
      <c r="I115" s="545" t="s">
        <v>2207</v>
      </c>
      <c r="J115" s="538" t="s">
        <v>1843</v>
      </c>
      <c r="K115" s="539"/>
      <c r="L115" s="540"/>
      <c r="M115" s="540"/>
      <c r="N115" s="540"/>
      <c r="O115" s="546" t="s">
        <v>2207</v>
      </c>
      <c r="P115" s="542" t="s">
        <v>1843</v>
      </c>
    </row>
    <row r="116" spans="1:16" ht="15.75" thickBot="1">
      <c r="A116" s="537"/>
      <c r="B116" s="538" t="s">
        <v>1845</v>
      </c>
      <c r="C116" s="539"/>
      <c r="D116" s="540"/>
      <c r="E116" s="540"/>
      <c r="F116" s="540"/>
      <c r="G116" s="541"/>
      <c r="H116" s="542" t="s">
        <v>1845</v>
      </c>
      <c r="I116" s="537"/>
      <c r="J116" s="538" t="s">
        <v>1845</v>
      </c>
      <c r="K116" s="539"/>
      <c r="L116" s="540"/>
      <c r="M116" s="540"/>
      <c r="N116" s="540"/>
      <c r="O116" s="541"/>
      <c r="P116" s="542" t="s">
        <v>1845</v>
      </c>
    </row>
    <row r="117" spans="1:16" ht="15.75" thickBot="1">
      <c r="A117" s="537"/>
      <c r="B117" s="538" t="s">
        <v>1846</v>
      </c>
      <c r="C117" s="539"/>
      <c r="D117" s="540"/>
      <c r="E117" s="540"/>
      <c r="F117" s="540"/>
      <c r="G117" s="541"/>
      <c r="H117" s="542" t="s">
        <v>1846</v>
      </c>
      <c r="I117" s="537"/>
      <c r="J117" s="538" t="s">
        <v>1846</v>
      </c>
      <c r="K117" s="539"/>
      <c r="L117" s="540"/>
      <c r="M117" s="540"/>
      <c r="N117" s="540"/>
      <c r="O117" s="541"/>
      <c r="P117" s="542" t="s">
        <v>1846</v>
      </c>
    </row>
    <row r="118" spans="1:16" ht="15.75" thickBot="1">
      <c r="A118" s="537"/>
      <c r="B118" s="538" t="s">
        <v>1847</v>
      </c>
      <c r="C118" s="539"/>
      <c r="D118" s="540"/>
      <c r="E118" s="540"/>
      <c r="F118" s="540"/>
      <c r="G118" s="541"/>
      <c r="H118" s="542" t="s">
        <v>1847</v>
      </c>
      <c r="I118" s="537"/>
      <c r="J118" s="538" t="s">
        <v>1847</v>
      </c>
      <c r="K118" s="539"/>
      <c r="L118" s="540"/>
      <c r="M118" s="540"/>
      <c r="N118" s="540"/>
      <c r="O118" s="541"/>
      <c r="P118" s="542" t="s">
        <v>1847</v>
      </c>
    </row>
    <row r="119" spans="1:16" ht="15.75" thickBot="1">
      <c r="A119" s="537"/>
      <c r="B119" s="538" t="s">
        <v>1848</v>
      </c>
      <c r="C119" s="539"/>
      <c r="D119" s="540"/>
      <c r="E119" s="540"/>
      <c r="F119" s="540"/>
      <c r="G119" s="541"/>
      <c r="H119" s="542" t="s">
        <v>1848</v>
      </c>
      <c r="I119" s="537"/>
      <c r="J119" s="538" t="s">
        <v>1848</v>
      </c>
      <c r="K119" s="539"/>
      <c r="L119" s="540"/>
      <c r="M119" s="540"/>
      <c r="N119" s="540"/>
      <c r="O119" s="541"/>
      <c r="P119" s="542" t="s">
        <v>1848</v>
      </c>
    </row>
    <row r="120" spans="1:16" ht="15.75" thickBot="1">
      <c r="A120" s="537"/>
      <c r="B120" s="538" t="s">
        <v>1849</v>
      </c>
      <c r="C120" s="539"/>
      <c r="D120" s="540"/>
      <c r="E120" s="540"/>
      <c r="F120" s="540"/>
      <c r="G120" s="541"/>
      <c r="H120" s="542" t="s">
        <v>1849</v>
      </c>
      <c r="I120" s="537"/>
      <c r="J120" s="538" t="s">
        <v>1849</v>
      </c>
      <c r="K120" s="539"/>
      <c r="L120" s="540"/>
      <c r="M120" s="540"/>
      <c r="N120" s="540"/>
      <c r="O120" s="541"/>
      <c r="P120" s="542" t="s">
        <v>1849</v>
      </c>
    </row>
    <row r="121" spans="1:16" ht="15.75" thickBot="1">
      <c r="A121" s="537"/>
      <c r="B121" s="538" t="s">
        <v>1850</v>
      </c>
      <c r="C121" s="539"/>
      <c r="D121" s="540"/>
      <c r="E121" s="540"/>
      <c r="F121" s="540"/>
      <c r="G121" s="541"/>
      <c r="H121" s="542" t="s">
        <v>1850</v>
      </c>
      <c r="I121" s="537"/>
      <c r="J121" s="538" t="s">
        <v>1850</v>
      </c>
      <c r="K121" s="539"/>
      <c r="L121" s="540"/>
      <c r="M121" s="540"/>
      <c r="N121" s="540"/>
      <c r="O121" s="541"/>
      <c r="P121" s="542" t="s">
        <v>1850</v>
      </c>
    </row>
    <row r="122" spans="1:16" ht="15.75" thickBot="1">
      <c r="A122" s="537"/>
      <c r="B122" s="538" t="s">
        <v>1851</v>
      </c>
      <c r="C122" s="539"/>
      <c r="D122" s="540"/>
      <c r="E122" s="540"/>
      <c r="F122" s="540"/>
      <c r="G122" s="541"/>
      <c r="H122" s="542" t="s">
        <v>1851</v>
      </c>
      <c r="I122" s="537"/>
      <c r="J122" s="538" t="s">
        <v>1851</v>
      </c>
      <c r="K122" s="539"/>
      <c r="L122" s="540"/>
      <c r="M122" s="540"/>
      <c r="N122" s="540"/>
      <c r="O122" s="541"/>
      <c r="P122" s="542" t="s">
        <v>1851</v>
      </c>
    </row>
    <row r="123" spans="1:16" ht="15.75" thickBot="1">
      <c r="A123" s="537"/>
      <c r="B123" s="538" t="s">
        <v>1852</v>
      </c>
      <c r="C123" s="539"/>
      <c r="D123" s="540"/>
      <c r="E123" s="540"/>
      <c r="F123" s="540"/>
      <c r="G123" s="541"/>
      <c r="H123" s="542" t="s">
        <v>1852</v>
      </c>
      <c r="I123" s="537"/>
      <c r="J123" s="538" t="s">
        <v>1852</v>
      </c>
      <c r="K123" s="539"/>
      <c r="L123" s="540"/>
      <c r="M123" s="540"/>
      <c r="N123" s="540"/>
      <c r="O123" s="541"/>
      <c r="P123" s="542" t="s">
        <v>1852</v>
      </c>
    </row>
    <row r="124" spans="1:16" ht="15.75" thickBot="1">
      <c r="A124" s="537"/>
      <c r="B124" s="538" t="s">
        <v>1853</v>
      </c>
      <c r="C124" s="539"/>
      <c r="D124" s="540"/>
      <c r="E124" s="540"/>
      <c r="F124" s="540"/>
      <c r="G124" s="541"/>
      <c r="H124" s="542" t="s">
        <v>1853</v>
      </c>
      <c r="I124" s="537"/>
      <c r="J124" s="538" t="s">
        <v>1853</v>
      </c>
      <c r="K124" s="539"/>
      <c r="L124" s="540"/>
      <c r="M124" s="540"/>
      <c r="N124" s="540"/>
      <c r="O124" s="541"/>
      <c r="P124" s="542" t="s">
        <v>1853</v>
      </c>
    </row>
    <row r="125" spans="1:16" ht="15.75" thickBot="1">
      <c r="A125" s="537"/>
      <c r="B125" s="538" t="s">
        <v>1854</v>
      </c>
      <c r="C125" s="539"/>
      <c r="D125" s="540"/>
      <c r="E125" s="540"/>
      <c r="F125" s="540"/>
      <c r="G125" s="541"/>
      <c r="H125" s="542" t="s">
        <v>1854</v>
      </c>
      <c r="I125" s="537"/>
      <c r="J125" s="538" t="s">
        <v>1854</v>
      </c>
      <c r="K125" s="539"/>
      <c r="L125" s="540"/>
      <c r="M125" s="540"/>
      <c r="N125" s="540"/>
      <c r="O125" s="541"/>
      <c r="P125" s="542" t="s">
        <v>1854</v>
      </c>
    </row>
    <row r="126" spans="1:16" ht="26.25" thickBot="1">
      <c r="A126" s="543"/>
      <c r="B126" s="538" t="s">
        <v>1855</v>
      </c>
      <c r="C126" s="539"/>
      <c r="D126" s="540"/>
      <c r="E126" s="540"/>
      <c r="F126" s="540"/>
      <c r="G126" s="544"/>
      <c r="H126" s="542" t="s">
        <v>1856</v>
      </c>
      <c r="I126" s="543"/>
      <c r="J126" s="538" t="s">
        <v>1855</v>
      </c>
      <c r="K126" s="539"/>
      <c r="L126" s="540"/>
      <c r="M126" s="540"/>
      <c r="N126" s="540"/>
      <c r="O126" s="544"/>
      <c r="P126" s="542" t="s">
        <v>1856</v>
      </c>
    </row>
    <row r="127" spans="1:16" ht="15.75" thickBot="1">
      <c r="A127" s="545" t="s">
        <v>2208</v>
      </c>
      <c r="B127" s="538" t="s">
        <v>1843</v>
      </c>
      <c r="C127" s="539"/>
      <c r="D127" s="540"/>
      <c r="E127" s="540"/>
      <c r="F127" s="540"/>
      <c r="G127" s="546" t="s">
        <v>2208</v>
      </c>
      <c r="H127" s="542" t="s">
        <v>1843</v>
      </c>
      <c r="I127" s="545" t="s">
        <v>2208</v>
      </c>
      <c r="J127" s="538" t="s">
        <v>1843</v>
      </c>
      <c r="K127" s="539"/>
      <c r="L127" s="540"/>
      <c r="M127" s="540"/>
      <c r="N127" s="540"/>
      <c r="O127" s="546" t="s">
        <v>2208</v>
      </c>
      <c r="P127" s="542" t="s">
        <v>1843</v>
      </c>
    </row>
    <row r="128" spans="1:16" ht="15.75" thickBot="1">
      <c r="A128" s="537"/>
      <c r="B128" s="538" t="s">
        <v>1845</v>
      </c>
      <c r="C128" s="539"/>
      <c r="D128" s="540"/>
      <c r="E128" s="540"/>
      <c r="F128" s="540"/>
      <c r="G128" s="541"/>
      <c r="H128" s="542" t="s">
        <v>1845</v>
      </c>
      <c r="I128" s="537"/>
      <c r="J128" s="538" t="s">
        <v>1845</v>
      </c>
      <c r="K128" s="539"/>
      <c r="L128" s="540"/>
      <c r="M128" s="540"/>
      <c r="N128" s="540"/>
      <c r="O128" s="541"/>
      <c r="P128" s="542" t="s">
        <v>1845</v>
      </c>
    </row>
    <row r="129" spans="1:16" ht="15.75" thickBot="1">
      <c r="A129" s="537"/>
      <c r="B129" s="538" t="s">
        <v>1846</v>
      </c>
      <c r="C129" s="539"/>
      <c r="D129" s="540"/>
      <c r="E129" s="540"/>
      <c r="F129" s="540"/>
      <c r="G129" s="541"/>
      <c r="H129" s="542" t="s">
        <v>1846</v>
      </c>
      <c r="I129" s="537"/>
      <c r="J129" s="538" t="s">
        <v>1846</v>
      </c>
      <c r="K129" s="539"/>
      <c r="L129" s="540"/>
      <c r="M129" s="540"/>
      <c r="N129" s="540"/>
      <c r="O129" s="541"/>
      <c r="P129" s="542" t="s">
        <v>1846</v>
      </c>
    </row>
    <row r="130" spans="1:16" ht="15.75" thickBot="1">
      <c r="A130" s="537"/>
      <c r="B130" s="538" t="s">
        <v>1847</v>
      </c>
      <c r="C130" s="539"/>
      <c r="D130" s="540"/>
      <c r="E130" s="540"/>
      <c r="F130" s="540"/>
      <c r="G130" s="541"/>
      <c r="H130" s="542" t="s">
        <v>1847</v>
      </c>
      <c r="I130" s="537"/>
      <c r="J130" s="538" t="s">
        <v>1847</v>
      </c>
      <c r="K130" s="539"/>
      <c r="L130" s="540"/>
      <c r="M130" s="540"/>
      <c r="N130" s="540"/>
      <c r="O130" s="541"/>
      <c r="P130" s="542" t="s">
        <v>1847</v>
      </c>
    </row>
    <row r="131" spans="1:16" ht="15.75" thickBot="1">
      <c r="A131" s="537"/>
      <c r="B131" s="538" t="s">
        <v>1848</v>
      </c>
      <c r="C131" s="539"/>
      <c r="D131" s="540"/>
      <c r="E131" s="540"/>
      <c r="F131" s="540"/>
      <c r="G131" s="541"/>
      <c r="H131" s="542" t="s">
        <v>1848</v>
      </c>
      <c r="I131" s="537"/>
      <c r="J131" s="538" t="s">
        <v>1848</v>
      </c>
      <c r="K131" s="539"/>
      <c r="L131" s="540"/>
      <c r="M131" s="540"/>
      <c r="N131" s="540"/>
      <c r="O131" s="541"/>
      <c r="P131" s="542" t="s">
        <v>1848</v>
      </c>
    </row>
    <row r="132" spans="1:16" ht="15.75" thickBot="1">
      <c r="A132" s="537"/>
      <c r="B132" s="538" t="s">
        <v>1849</v>
      </c>
      <c r="C132" s="539"/>
      <c r="D132" s="540"/>
      <c r="E132" s="540"/>
      <c r="F132" s="540"/>
      <c r="G132" s="541"/>
      <c r="H132" s="542" t="s">
        <v>1849</v>
      </c>
      <c r="I132" s="537"/>
      <c r="J132" s="538" t="s">
        <v>1849</v>
      </c>
      <c r="K132" s="539"/>
      <c r="L132" s="540"/>
      <c r="M132" s="540"/>
      <c r="N132" s="540"/>
      <c r="O132" s="541"/>
      <c r="P132" s="542" t="s">
        <v>1849</v>
      </c>
    </row>
    <row r="133" spans="1:16" ht="15.75" thickBot="1">
      <c r="A133" s="537"/>
      <c r="B133" s="538" t="s">
        <v>1850</v>
      </c>
      <c r="C133" s="539"/>
      <c r="D133" s="540"/>
      <c r="E133" s="540"/>
      <c r="F133" s="540"/>
      <c r="G133" s="541"/>
      <c r="H133" s="542" t="s">
        <v>1850</v>
      </c>
      <c r="I133" s="537"/>
      <c r="J133" s="538" t="s">
        <v>1850</v>
      </c>
      <c r="K133" s="539"/>
      <c r="L133" s="540"/>
      <c r="M133" s="540"/>
      <c r="N133" s="540"/>
      <c r="O133" s="541"/>
      <c r="P133" s="542" t="s">
        <v>1850</v>
      </c>
    </row>
    <row r="134" spans="1:16" ht="15.75" thickBot="1">
      <c r="A134" s="537"/>
      <c r="B134" s="538" t="s">
        <v>1851</v>
      </c>
      <c r="C134" s="539"/>
      <c r="D134" s="540"/>
      <c r="E134" s="540"/>
      <c r="F134" s="540"/>
      <c r="G134" s="541"/>
      <c r="H134" s="542" t="s">
        <v>1851</v>
      </c>
      <c r="I134" s="537"/>
      <c r="J134" s="538" t="s">
        <v>1851</v>
      </c>
      <c r="K134" s="539"/>
      <c r="L134" s="540"/>
      <c r="M134" s="540"/>
      <c r="N134" s="540"/>
      <c r="O134" s="541"/>
      <c r="P134" s="542" t="s">
        <v>1851</v>
      </c>
    </row>
    <row r="135" spans="1:16" ht="15.75" thickBot="1">
      <c r="A135" s="537"/>
      <c r="B135" s="538" t="s">
        <v>1852</v>
      </c>
      <c r="C135" s="539"/>
      <c r="D135" s="540"/>
      <c r="E135" s="540"/>
      <c r="F135" s="540"/>
      <c r="G135" s="541"/>
      <c r="H135" s="542" t="s">
        <v>1852</v>
      </c>
      <c r="I135" s="537"/>
      <c r="J135" s="538" t="s">
        <v>1852</v>
      </c>
      <c r="K135" s="539"/>
      <c r="L135" s="540"/>
      <c r="M135" s="540"/>
      <c r="N135" s="540"/>
      <c r="O135" s="541"/>
      <c r="P135" s="542" t="s">
        <v>1852</v>
      </c>
    </row>
    <row r="136" spans="1:16" ht="15.75" thickBot="1">
      <c r="A136" s="537"/>
      <c r="B136" s="538" t="s">
        <v>1853</v>
      </c>
      <c r="C136" s="539"/>
      <c r="D136" s="540"/>
      <c r="E136" s="540"/>
      <c r="F136" s="540"/>
      <c r="G136" s="541"/>
      <c r="H136" s="542" t="s">
        <v>1853</v>
      </c>
      <c r="I136" s="537"/>
      <c r="J136" s="538" t="s">
        <v>1853</v>
      </c>
      <c r="K136" s="539"/>
      <c r="L136" s="540"/>
      <c r="M136" s="540"/>
      <c r="N136" s="540"/>
      <c r="O136" s="541"/>
      <c r="P136" s="542" t="s">
        <v>1853</v>
      </c>
    </row>
    <row r="137" spans="1:16" ht="15.75" thickBot="1">
      <c r="A137" s="537"/>
      <c r="B137" s="538" t="s">
        <v>1854</v>
      </c>
      <c r="C137" s="539"/>
      <c r="D137" s="540"/>
      <c r="E137" s="540"/>
      <c r="F137" s="540"/>
      <c r="G137" s="541"/>
      <c r="H137" s="542" t="s">
        <v>1854</v>
      </c>
      <c r="I137" s="537"/>
      <c r="J137" s="538" t="s">
        <v>1854</v>
      </c>
      <c r="K137" s="539"/>
      <c r="L137" s="540"/>
      <c r="M137" s="540"/>
      <c r="N137" s="540"/>
      <c r="O137" s="541"/>
      <c r="P137" s="542" t="s">
        <v>1854</v>
      </c>
    </row>
    <row r="138" spans="1:16" ht="26.25" thickBot="1">
      <c r="A138" s="543"/>
      <c r="B138" s="538" t="s">
        <v>1855</v>
      </c>
      <c r="C138" s="539"/>
      <c r="D138" s="540"/>
      <c r="E138" s="540"/>
      <c r="F138" s="540"/>
      <c r="G138" s="544"/>
      <c r="H138" s="542" t="s">
        <v>1856</v>
      </c>
      <c r="I138" s="543"/>
      <c r="J138" s="538" t="s">
        <v>1855</v>
      </c>
      <c r="K138" s="539"/>
      <c r="L138" s="540"/>
      <c r="M138" s="540"/>
      <c r="N138" s="540"/>
      <c r="O138" s="544"/>
      <c r="P138" s="542" t="s">
        <v>1856</v>
      </c>
    </row>
    <row r="139" spans="1:16" ht="15.75" thickBot="1">
      <c r="A139" s="545" t="s">
        <v>2209</v>
      </c>
      <c r="B139" s="538" t="s">
        <v>1843</v>
      </c>
      <c r="C139" s="539"/>
      <c r="D139" s="540"/>
      <c r="E139" s="540"/>
      <c r="F139" s="540"/>
      <c r="G139" s="546" t="s">
        <v>2209</v>
      </c>
      <c r="H139" s="542" t="s">
        <v>1843</v>
      </c>
      <c r="I139" s="545" t="s">
        <v>2209</v>
      </c>
      <c r="J139" s="538" t="s">
        <v>1843</v>
      </c>
      <c r="K139" s="539"/>
      <c r="L139" s="540"/>
      <c r="M139" s="540"/>
      <c r="N139" s="540"/>
      <c r="O139" s="546" t="s">
        <v>2209</v>
      </c>
      <c r="P139" s="542" t="s">
        <v>1843</v>
      </c>
    </row>
    <row r="140" spans="1:16" ht="15.75" thickBot="1">
      <c r="A140" s="537"/>
      <c r="B140" s="538" t="s">
        <v>1845</v>
      </c>
      <c r="C140" s="539"/>
      <c r="D140" s="540"/>
      <c r="E140" s="540"/>
      <c r="F140" s="540"/>
      <c r="G140" s="541"/>
      <c r="H140" s="542" t="s">
        <v>1845</v>
      </c>
      <c r="I140" s="537"/>
      <c r="J140" s="538" t="s">
        <v>1845</v>
      </c>
      <c r="K140" s="539"/>
      <c r="L140" s="540"/>
      <c r="M140" s="540"/>
      <c r="N140" s="540"/>
      <c r="O140" s="541"/>
      <c r="P140" s="542" t="s">
        <v>1845</v>
      </c>
    </row>
    <row r="141" spans="1:16" ht="15.75" thickBot="1">
      <c r="A141" s="537"/>
      <c r="B141" s="538" t="s">
        <v>1846</v>
      </c>
      <c r="C141" s="539"/>
      <c r="D141" s="540"/>
      <c r="E141" s="540"/>
      <c r="F141" s="540"/>
      <c r="G141" s="541"/>
      <c r="H141" s="542" t="s">
        <v>1846</v>
      </c>
      <c r="I141" s="537"/>
      <c r="J141" s="538" t="s">
        <v>1846</v>
      </c>
      <c r="K141" s="539"/>
      <c r="L141" s="540"/>
      <c r="M141" s="540"/>
      <c r="N141" s="540"/>
      <c r="O141" s="541"/>
      <c r="P141" s="542" t="s">
        <v>1846</v>
      </c>
    </row>
    <row r="142" spans="1:16" ht="15.75" thickBot="1">
      <c r="A142" s="537"/>
      <c r="B142" s="538" t="s">
        <v>1847</v>
      </c>
      <c r="C142" s="539"/>
      <c r="D142" s="540"/>
      <c r="E142" s="540"/>
      <c r="F142" s="540"/>
      <c r="G142" s="541"/>
      <c r="H142" s="542" t="s">
        <v>1847</v>
      </c>
      <c r="I142" s="537"/>
      <c r="J142" s="538" t="s">
        <v>1847</v>
      </c>
      <c r="K142" s="539"/>
      <c r="L142" s="540"/>
      <c r="M142" s="540"/>
      <c r="N142" s="540"/>
      <c r="O142" s="541"/>
      <c r="P142" s="542" t="s">
        <v>1847</v>
      </c>
    </row>
    <row r="143" spans="1:16" ht="15.75" thickBot="1">
      <c r="A143" s="537"/>
      <c r="B143" s="538" t="s">
        <v>1848</v>
      </c>
      <c r="C143" s="539"/>
      <c r="D143" s="540"/>
      <c r="E143" s="540"/>
      <c r="F143" s="540"/>
      <c r="G143" s="541"/>
      <c r="H143" s="542" t="s">
        <v>1848</v>
      </c>
      <c r="I143" s="537"/>
      <c r="J143" s="538" t="s">
        <v>1848</v>
      </c>
      <c r="K143" s="539"/>
      <c r="L143" s="540"/>
      <c r="M143" s="540"/>
      <c r="N143" s="540"/>
      <c r="O143" s="541"/>
      <c r="P143" s="542" t="s">
        <v>1848</v>
      </c>
    </row>
    <row r="144" spans="1:16" ht="15.75" thickBot="1">
      <c r="A144" s="537"/>
      <c r="B144" s="538" t="s">
        <v>1849</v>
      </c>
      <c r="C144" s="539"/>
      <c r="D144" s="540"/>
      <c r="E144" s="540"/>
      <c r="F144" s="540"/>
      <c r="G144" s="541"/>
      <c r="H144" s="542" t="s">
        <v>1849</v>
      </c>
      <c r="I144" s="537"/>
      <c r="J144" s="538" t="s">
        <v>1849</v>
      </c>
      <c r="K144" s="539"/>
      <c r="L144" s="540"/>
      <c r="M144" s="540"/>
      <c r="N144" s="540"/>
      <c r="O144" s="541"/>
      <c r="P144" s="542" t="s">
        <v>1849</v>
      </c>
    </row>
    <row r="145" spans="1:16" ht="15.75" thickBot="1">
      <c r="A145" s="537"/>
      <c r="B145" s="538" t="s">
        <v>1850</v>
      </c>
      <c r="C145" s="539"/>
      <c r="D145" s="540"/>
      <c r="E145" s="540"/>
      <c r="F145" s="540"/>
      <c r="G145" s="541"/>
      <c r="H145" s="542" t="s">
        <v>1850</v>
      </c>
      <c r="I145" s="537"/>
      <c r="J145" s="538" t="s">
        <v>1850</v>
      </c>
      <c r="K145" s="539"/>
      <c r="L145" s="540"/>
      <c r="M145" s="540"/>
      <c r="N145" s="540"/>
      <c r="O145" s="541"/>
      <c r="P145" s="542" t="s">
        <v>1850</v>
      </c>
    </row>
    <row r="146" spans="1:16" ht="15.75" thickBot="1">
      <c r="A146" s="537"/>
      <c r="B146" s="538" t="s">
        <v>1851</v>
      </c>
      <c r="C146" s="539"/>
      <c r="D146" s="540"/>
      <c r="E146" s="540"/>
      <c r="F146" s="540"/>
      <c r="G146" s="541"/>
      <c r="H146" s="542" t="s">
        <v>1851</v>
      </c>
      <c r="I146" s="537"/>
      <c r="J146" s="538" t="s">
        <v>1851</v>
      </c>
      <c r="K146" s="539"/>
      <c r="L146" s="540"/>
      <c r="M146" s="540"/>
      <c r="N146" s="540"/>
      <c r="O146" s="541"/>
      <c r="P146" s="542" t="s">
        <v>1851</v>
      </c>
    </row>
    <row r="147" spans="1:16" ht="15.75" thickBot="1">
      <c r="A147" s="537"/>
      <c r="B147" s="538" t="s">
        <v>1852</v>
      </c>
      <c r="C147" s="539"/>
      <c r="D147" s="540"/>
      <c r="E147" s="540"/>
      <c r="F147" s="540"/>
      <c r="G147" s="541"/>
      <c r="H147" s="542" t="s">
        <v>1852</v>
      </c>
      <c r="I147" s="537"/>
      <c r="J147" s="538" t="s">
        <v>1852</v>
      </c>
      <c r="K147" s="539"/>
      <c r="L147" s="540"/>
      <c r="M147" s="540"/>
      <c r="N147" s="540"/>
      <c r="O147" s="541"/>
      <c r="P147" s="542" t="s">
        <v>1852</v>
      </c>
    </row>
    <row r="148" spans="1:16" ht="15.75" thickBot="1">
      <c r="A148" s="537"/>
      <c r="B148" s="538" t="s">
        <v>1853</v>
      </c>
      <c r="C148" s="539"/>
      <c r="D148" s="540"/>
      <c r="E148" s="540"/>
      <c r="F148" s="540"/>
      <c r="G148" s="541"/>
      <c r="H148" s="542" t="s">
        <v>1853</v>
      </c>
      <c r="I148" s="537"/>
      <c r="J148" s="538" t="s">
        <v>1853</v>
      </c>
      <c r="K148" s="539"/>
      <c r="L148" s="540"/>
      <c r="M148" s="540"/>
      <c r="N148" s="540"/>
      <c r="O148" s="541"/>
      <c r="P148" s="542" t="s">
        <v>1853</v>
      </c>
    </row>
    <row r="149" spans="1:16" ht="15.75" thickBot="1">
      <c r="A149" s="537"/>
      <c r="B149" s="538" t="s">
        <v>1854</v>
      </c>
      <c r="C149" s="539"/>
      <c r="D149" s="540"/>
      <c r="E149" s="540"/>
      <c r="F149" s="540"/>
      <c r="G149" s="541"/>
      <c r="H149" s="542" t="s">
        <v>1854</v>
      </c>
      <c r="I149" s="537"/>
      <c r="J149" s="538" t="s">
        <v>1854</v>
      </c>
      <c r="K149" s="539"/>
      <c r="L149" s="540"/>
      <c r="M149" s="540"/>
      <c r="N149" s="540"/>
      <c r="O149" s="541"/>
      <c r="P149" s="542" t="s">
        <v>1854</v>
      </c>
    </row>
    <row r="150" spans="1:16" ht="26.25" thickBot="1">
      <c r="A150" s="543"/>
      <c r="B150" s="538" t="s">
        <v>1855</v>
      </c>
      <c r="C150" s="539"/>
      <c r="D150" s="540"/>
      <c r="E150" s="540"/>
      <c r="F150" s="540"/>
      <c r="G150" s="544"/>
      <c r="H150" s="542" t="s">
        <v>1856</v>
      </c>
      <c r="I150" s="543"/>
      <c r="J150" s="538" t="s">
        <v>1855</v>
      </c>
      <c r="K150" s="539"/>
      <c r="L150" s="540"/>
      <c r="M150" s="540"/>
      <c r="N150" s="540"/>
      <c r="O150" s="544"/>
      <c r="P150" s="542" t="s">
        <v>1856</v>
      </c>
    </row>
    <row r="151" spans="1:16" ht="15.75" thickBot="1">
      <c r="A151" s="545" t="s">
        <v>2210</v>
      </c>
      <c r="B151" s="538" t="s">
        <v>1843</v>
      </c>
      <c r="C151" s="539"/>
      <c r="D151" s="540"/>
      <c r="E151" s="540"/>
      <c r="F151" s="540"/>
      <c r="G151" s="546" t="s">
        <v>2210</v>
      </c>
      <c r="H151" s="542" t="s">
        <v>1843</v>
      </c>
      <c r="I151" s="545" t="s">
        <v>2210</v>
      </c>
      <c r="J151" s="538" t="s">
        <v>1843</v>
      </c>
      <c r="K151" s="539"/>
      <c r="L151" s="540"/>
      <c r="M151" s="540"/>
      <c r="N151" s="540"/>
      <c r="O151" s="546" t="s">
        <v>2210</v>
      </c>
      <c r="P151" s="542" t="s">
        <v>1843</v>
      </c>
    </row>
    <row r="152" spans="1:16" ht="15.75" thickBot="1">
      <c r="A152" s="537"/>
      <c r="B152" s="538" t="s">
        <v>1845</v>
      </c>
      <c r="C152" s="539"/>
      <c r="D152" s="540"/>
      <c r="E152" s="540"/>
      <c r="F152" s="540"/>
      <c r="G152" s="541"/>
      <c r="H152" s="542" t="s">
        <v>1845</v>
      </c>
      <c r="I152" s="537"/>
      <c r="J152" s="538" t="s">
        <v>1845</v>
      </c>
      <c r="K152" s="539"/>
      <c r="L152" s="540"/>
      <c r="M152" s="540"/>
      <c r="N152" s="540"/>
      <c r="O152" s="541"/>
      <c r="P152" s="542" t="s">
        <v>1845</v>
      </c>
    </row>
    <row r="153" spans="1:16" ht="15.75" thickBot="1">
      <c r="A153" s="537"/>
      <c r="B153" s="538" t="s">
        <v>1846</v>
      </c>
      <c r="C153" s="539"/>
      <c r="D153" s="540"/>
      <c r="E153" s="540"/>
      <c r="F153" s="540"/>
      <c r="G153" s="541"/>
      <c r="H153" s="542" t="s">
        <v>1846</v>
      </c>
      <c r="I153" s="537"/>
      <c r="J153" s="538" t="s">
        <v>1846</v>
      </c>
      <c r="K153" s="539"/>
      <c r="L153" s="540"/>
      <c r="M153" s="540"/>
      <c r="N153" s="540"/>
      <c r="O153" s="541"/>
      <c r="P153" s="542" t="s">
        <v>1846</v>
      </c>
    </row>
    <row r="154" spans="1:16" ht="15.75" thickBot="1">
      <c r="A154" s="537"/>
      <c r="B154" s="538" t="s">
        <v>1847</v>
      </c>
      <c r="C154" s="539"/>
      <c r="D154" s="540"/>
      <c r="E154" s="540"/>
      <c r="F154" s="540"/>
      <c r="G154" s="541"/>
      <c r="H154" s="542" t="s">
        <v>1847</v>
      </c>
      <c r="I154" s="537"/>
      <c r="J154" s="538" t="s">
        <v>1847</v>
      </c>
      <c r="K154" s="539"/>
      <c r="L154" s="540"/>
      <c r="M154" s="540"/>
      <c r="N154" s="540"/>
      <c r="O154" s="541"/>
      <c r="P154" s="542" t="s">
        <v>1847</v>
      </c>
    </row>
    <row r="155" spans="1:16" ht="15.75" thickBot="1">
      <c r="A155" s="537"/>
      <c r="B155" s="538" t="s">
        <v>1848</v>
      </c>
      <c r="C155" s="539"/>
      <c r="D155" s="540"/>
      <c r="E155" s="540"/>
      <c r="F155" s="540"/>
      <c r="G155" s="541"/>
      <c r="H155" s="542" t="s">
        <v>1848</v>
      </c>
      <c r="I155" s="537"/>
      <c r="J155" s="538" t="s">
        <v>1848</v>
      </c>
      <c r="K155" s="539"/>
      <c r="L155" s="540"/>
      <c r="M155" s="540"/>
      <c r="N155" s="540"/>
      <c r="O155" s="541"/>
      <c r="P155" s="542" t="s">
        <v>1848</v>
      </c>
    </row>
    <row r="156" spans="1:16" ht="15.75" thickBot="1">
      <c r="A156" s="537"/>
      <c r="B156" s="538" t="s">
        <v>1849</v>
      </c>
      <c r="C156" s="539"/>
      <c r="D156" s="540"/>
      <c r="E156" s="540"/>
      <c r="F156" s="540"/>
      <c r="G156" s="541"/>
      <c r="H156" s="542" t="s">
        <v>1849</v>
      </c>
      <c r="I156" s="537"/>
      <c r="J156" s="538" t="s">
        <v>1849</v>
      </c>
      <c r="K156" s="539"/>
      <c r="L156" s="540"/>
      <c r="M156" s="540"/>
      <c r="N156" s="540"/>
      <c r="O156" s="541"/>
      <c r="P156" s="542" t="s">
        <v>1849</v>
      </c>
    </row>
    <row r="157" spans="1:16" ht="15.75" thickBot="1">
      <c r="A157" s="537"/>
      <c r="B157" s="538" t="s">
        <v>1850</v>
      </c>
      <c r="C157" s="539"/>
      <c r="D157" s="540"/>
      <c r="E157" s="540"/>
      <c r="F157" s="540"/>
      <c r="G157" s="541"/>
      <c r="H157" s="542" t="s">
        <v>1850</v>
      </c>
      <c r="I157" s="537"/>
      <c r="J157" s="538" t="s">
        <v>1850</v>
      </c>
      <c r="K157" s="539"/>
      <c r="L157" s="540"/>
      <c r="M157" s="540"/>
      <c r="N157" s="540"/>
      <c r="O157" s="541"/>
      <c r="P157" s="542" t="s">
        <v>1850</v>
      </c>
    </row>
    <row r="158" spans="1:16" ht="15.75" thickBot="1">
      <c r="A158" s="537"/>
      <c r="B158" s="538" t="s">
        <v>1851</v>
      </c>
      <c r="C158" s="539"/>
      <c r="D158" s="540"/>
      <c r="E158" s="540"/>
      <c r="F158" s="540"/>
      <c r="G158" s="541"/>
      <c r="H158" s="542" t="s">
        <v>1851</v>
      </c>
      <c r="I158" s="537"/>
      <c r="J158" s="538" t="s">
        <v>1851</v>
      </c>
      <c r="K158" s="539"/>
      <c r="L158" s="540"/>
      <c r="M158" s="540"/>
      <c r="N158" s="540"/>
      <c r="O158" s="541"/>
      <c r="P158" s="542" t="s">
        <v>1851</v>
      </c>
    </row>
    <row r="159" spans="1:16" ht="15.75" thickBot="1">
      <c r="A159" s="537"/>
      <c r="B159" s="538" t="s">
        <v>1852</v>
      </c>
      <c r="C159" s="539"/>
      <c r="D159" s="540"/>
      <c r="E159" s="540"/>
      <c r="F159" s="540"/>
      <c r="G159" s="541"/>
      <c r="H159" s="542" t="s">
        <v>1852</v>
      </c>
      <c r="I159" s="537"/>
      <c r="J159" s="538" t="s">
        <v>1852</v>
      </c>
      <c r="K159" s="539"/>
      <c r="L159" s="540"/>
      <c r="M159" s="540"/>
      <c r="N159" s="540"/>
      <c r="O159" s="541"/>
      <c r="P159" s="542" t="s">
        <v>1852</v>
      </c>
    </row>
    <row r="160" spans="1:16" ht="15.75" thickBot="1">
      <c r="A160" s="537"/>
      <c r="B160" s="538" t="s">
        <v>1853</v>
      </c>
      <c r="C160" s="539"/>
      <c r="D160" s="540"/>
      <c r="E160" s="540"/>
      <c r="F160" s="540"/>
      <c r="G160" s="541"/>
      <c r="H160" s="542" t="s">
        <v>1853</v>
      </c>
      <c r="I160" s="537"/>
      <c r="J160" s="538" t="s">
        <v>1853</v>
      </c>
      <c r="K160" s="539"/>
      <c r="L160" s="540"/>
      <c r="M160" s="540"/>
      <c r="N160" s="540"/>
      <c r="O160" s="541"/>
      <c r="P160" s="542" t="s">
        <v>1853</v>
      </c>
    </row>
    <row r="161" spans="1:16" ht="15.75" thickBot="1">
      <c r="A161" s="537"/>
      <c r="B161" s="538" t="s">
        <v>1854</v>
      </c>
      <c r="C161" s="539"/>
      <c r="D161" s="540"/>
      <c r="E161" s="540"/>
      <c r="F161" s="540"/>
      <c r="G161" s="541"/>
      <c r="H161" s="542" t="s">
        <v>1854</v>
      </c>
      <c r="I161" s="537"/>
      <c r="J161" s="538" t="s">
        <v>1854</v>
      </c>
      <c r="K161" s="539"/>
      <c r="L161" s="540"/>
      <c r="M161" s="540"/>
      <c r="N161" s="540"/>
      <c r="O161" s="541"/>
      <c r="P161" s="542" t="s">
        <v>1854</v>
      </c>
    </row>
    <row r="162" spans="1:16" ht="26.25" thickBot="1">
      <c r="A162" s="543"/>
      <c r="B162" s="538" t="s">
        <v>1855</v>
      </c>
      <c r="C162" s="539"/>
      <c r="D162" s="540"/>
      <c r="E162" s="540"/>
      <c r="F162" s="540"/>
      <c r="G162" s="544"/>
      <c r="H162" s="542" t="s">
        <v>1856</v>
      </c>
      <c r="I162" s="543"/>
      <c r="J162" s="538" t="s">
        <v>1855</v>
      </c>
      <c r="K162" s="539"/>
      <c r="L162" s="540"/>
      <c r="M162" s="540"/>
      <c r="N162" s="540"/>
      <c r="O162" s="544"/>
      <c r="P162" s="542" t="s">
        <v>1856</v>
      </c>
    </row>
    <row r="163" spans="1:16" ht="15.75" thickBot="1">
      <c r="A163" s="545" t="s">
        <v>2211</v>
      </c>
      <c r="B163" s="538" t="s">
        <v>1843</v>
      </c>
      <c r="C163" s="539"/>
      <c r="D163" s="540"/>
      <c r="E163" s="540"/>
      <c r="F163" s="540"/>
      <c r="G163" s="546" t="s">
        <v>2211</v>
      </c>
      <c r="H163" s="542" t="s">
        <v>1843</v>
      </c>
      <c r="I163" s="545" t="s">
        <v>2211</v>
      </c>
      <c r="J163" s="538" t="s">
        <v>1843</v>
      </c>
      <c r="K163" s="539"/>
      <c r="L163" s="540"/>
      <c r="M163" s="540"/>
      <c r="N163" s="540"/>
      <c r="O163" s="546" t="s">
        <v>2211</v>
      </c>
      <c r="P163" s="542" t="s">
        <v>1843</v>
      </c>
    </row>
    <row r="164" spans="1:16" ht="15.75" thickBot="1">
      <c r="A164" s="537"/>
      <c r="B164" s="538" t="s">
        <v>1845</v>
      </c>
      <c r="C164" s="539"/>
      <c r="D164" s="540"/>
      <c r="E164" s="540"/>
      <c r="F164" s="540"/>
      <c r="G164" s="541"/>
      <c r="H164" s="542" t="s">
        <v>1845</v>
      </c>
      <c r="I164" s="537"/>
      <c r="J164" s="538" t="s">
        <v>1845</v>
      </c>
      <c r="K164" s="539"/>
      <c r="L164" s="540"/>
      <c r="M164" s="540"/>
      <c r="N164" s="540"/>
      <c r="O164" s="541"/>
      <c r="P164" s="542" t="s">
        <v>1845</v>
      </c>
    </row>
    <row r="165" spans="1:16" ht="15.75" thickBot="1">
      <c r="A165" s="537"/>
      <c r="B165" s="538" t="s">
        <v>1846</v>
      </c>
      <c r="C165" s="539"/>
      <c r="D165" s="540"/>
      <c r="E165" s="540"/>
      <c r="F165" s="540"/>
      <c r="G165" s="541"/>
      <c r="H165" s="542" t="s">
        <v>1846</v>
      </c>
      <c r="I165" s="537"/>
      <c r="J165" s="538" t="s">
        <v>1846</v>
      </c>
      <c r="K165" s="539"/>
      <c r="L165" s="540"/>
      <c r="M165" s="540"/>
      <c r="N165" s="540"/>
      <c r="O165" s="541"/>
      <c r="P165" s="542" t="s">
        <v>1846</v>
      </c>
    </row>
    <row r="166" spans="1:16" ht="15.75" thickBot="1">
      <c r="A166" s="537"/>
      <c r="B166" s="538" t="s">
        <v>1847</v>
      </c>
      <c r="C166" s="539"/>
      <c r="D166" s="540"/>
      <c r="E166" s="540"/>
      <c r="F166" s="540"/>
      <c r="G166" s="541"/>
      <c r="H166" s="542" t="s">
        <v>1847</v>
      </c>
      <c r="I166" s="537"/>
      <c r="J166" s="538" t="s">
        <v>1847</v>
      </c>
      <c r="K166" s="539"/>
      <c r="L166" s="540"/>
      <c r="M166" s="540"/>
      <c r="N166" s="540"/>
      <c r="O166" s="541"/>
      <c r="P166" s="542" t="s">
        <v>1847</v>
      </c>
    </row>
    <row r="167" spans="1:16" ht="15.75" thickBot="1">
      <c r="A167" s="537"/>
      <c r="B167" s="538" t="s">
        <v>1848</v>
      </c>
      <c r="C167" s="539"/>
      <c r="D167" s="540"/>
      <c r="E167" s="540"/>
      <c r="F167" s="540"/>
      <c r="G167" s="541"/>
      <c r="H167" s="542" t="s">
        <v>1848</v>
      </c>
      <c r="I167" s="537"/>
      <c r="J167" s="538" t="s">
        <v>1848</v>
      </c>
      <c r="K167" s="539"/>
      <c r="L167" s="540"/>
      <c r="M167" s="540"/>
      <c r="N167" s="540"/>
      <c r="O167" s="541"/>
      <c r="P167" s="542" t="s">
        <v>1848</v>
      </c>
    </row>
    <row r="168" spans="1:16" ht="15.75" thickBot="1">
      <c r="A168" s="537"/>
      <c r="B168" s="538" t="s">
        <v>1849</v>
      </c>
      <c r="C168" s="539"/>
      <c r="D168" s="540"/>
      <c r="E168" s="540"/>
      <c r="F168" s="540"/>
      <c r="G168" s="541"/>
      <c r="H168" s="542" t="s">
        <v>1849</v>
      </c>
      <c r="I168" s="537"/>
      <c r="J168" s="538" t="s">
        <v>1849</v>
      </c>
      <c r="K168" s="539"/>
      <c r="L168" s="540"/>
      <c r="M168" s="540"/>
      <c r="N168" s="540"/>
      <c r="O168" s="541"/>
      <c r="P168" s="542" t="s">
        <v>1849</v>
      </c>
    </row>
    <row r="169" spans="1:16" ht="15.75" thickBot="1">
      <c r="A169" s="537"/>
      <c r="B169" s="538" t="s">
        <v>1850</v>
      </c>
      <c r="C169" s="539"/>
      <c r="D169" s="540"/>
      <c r="E169" s="540"/>
      <c r="F169" s="540"/>
      <c r="G169" s="541"/>
      <c r="H169" s="542" t="s">
        <v>1850</v>
      </c>
      <c r="I169" s="537"/>
      <c r="J169" s="538" t="s">
        <v>1850</v>
      </c>
      <c r="K169" s="539"/>
      <c r="L169" s="540"/>
      <c r="M169" s="540"/>
      <c r="N169" s="540"/>
      <c r="O169" s="541"/>
      <c r="P169" s="542" t="s">
        <v>1850</v>
      </c>
    </row>
    <row r="170" spans="1:16" ht="15.75" thickBot="1">
      <c r="A170" s="537"/>
      <c r="B170" s="538" t="s">
        <v>1851</v>
      </c>
      <c r="C170" s="539"/>
      <c r="D170" s="540"/>
      <c r="E170" s="540"/>
      <c r="F170" s="540"/>
      <c r="G170" s="541"/>
      <c r="H170" s="542" t="s">
        <v>1851</v>
      </c>
      <c r="I170" s="537"/>
      <c r="J170" s="538" t="s">
        <v>1851</v>
      </c>
      <c r="K170" s="539"/>
      <c r="L170" s="540"/>
      <c r="M170" s="540"/>
      <c r="N170" s="540"/>
      <c r="O170" s="541"/>
      <c r="P170" s="542" t="s">
        <v>1851</v>
      </c>
    </row>
    <row r="171" spans="1:16" ht="15.75" thickBot="1">
      <c r="A171" s="537"/>
      <c r="B171" s="538" t="s">
        <v>1852</v>
      </c>
      <c r="C171" s="539"/>
      <c r="D171" s="540"/>
      <c r="E171" s="540"/>
      <c r="F171" s="540"/>
      <c r="G171" s="541"/>
      <c r="H171" s="542" t="s">
        <v>1852</v>
      </c>
      <c r="I171" s="537"/>
      <c r="J171" s="538" t="s">
        <v>1852</v>
      </c>
      <c r="K171" s="539"/>
      <c r="L171" s="540"/>
      <c r="M171" s="540"/>
      <c r="N171" s="540"/>
      <c r="O171" s="541"/>
      <c r="P171" s="542" t="s">
        <v>1852</v>
      </c>
    </row>
    <row r="172" spans="1:16" ht="15.75" thickBot="1">
      <c r="A172" s="537"/>
      <c r="B172" s="538" t="s">
        <v>1853</v>
      </c>
      <c r="C172" s="539"/>
      <c r="D172" s="540"/>
      <c r="E172" s="540"/>
      <c r="F172" s="540"/>
      <c r="G172" s="541"/>
      <c r="H172" s="542" t="s">
        <v>1853</v>
      </c>
      <c r="I172" s="537"/>
      <c r="J172" s="538" t="s">
        <v>1853</v>
      </c>
      <c r="K172" s="539"/>
      <c r="L172" s="540"/>
      <c r="M172" s="540"/>
      <c r="N172" s="540"/>
      <c r="O172" s="541"/>
      <c r="P172" s="542" t="s">
        <v>1853</v>
      </c>
    </row>
    <row r="173" spans="1:16" ht="15.75" thickBot="1">
      <c r="A173" s="537"/>
      <c r="B173" s="538" t="s">
        <v>1854</v>
      </c>
      <c r="C173" s="539"/>
      <c r="D173" s="540"/>
      <c r="E173" s="540"/>
      <c r="F173" s="540"/>
      <c r="G173" s="541"/>
      <c r="H173" s="542" t="s">
        <v>1854</v>
      </c>
      <c r="I173" s="537"/>
      <c r="J173" s="538" t="s">
        <v>1854</v>
      </c>
      <c r="K173" s="539"/>
      <c r="L173" s="540"/>
      <c r="M173" s="540"/>
      <c r="N173" s="540"/>
      <c r="O173" s="541"/>
      <c r="P173" s="542" t="s">
        <v>1854</v>
      </c>
    </row>
    <row r="174" spans="1:16" ht="26.25" thickBot="1">
      <c r="A174" s="543"/>
      <c r="B174" s="538" t="s">
        <v>1855</v>
      </c>
      <c r="C174" s="539"/>
      <c r="D174" s="540"/>
      <c r="E174" s="540"/>
      <c r="F174" s="540"/>
      <c r="G174" s="544"/>
      <c r="H174" s="542" t="s">
        <v>1856</v>
      </c>
      <c r="I174" s="543"/>
      <c r="J174" s="538" t="s">
        <v>1855</v>
      </c>
      <c r="K174" s="539"/>
      <c r="L174" s="540"/>
      <c r="M174" s="540"/>
      <c r="N174" s="540"/>
      <c r="O174" s="544"/>
      <c r="P174" s="542" t="s">
        <v>1856</v>
      </c>
    </row>
    <row r="175" spans="1:16" ht="15.75" thickBot="1">
      <c r="A175" s="545" t="s">
        <v>2212</v>
      </c>
      <c r="B175" s="538" t="s">
        <v>1843</v>
      </c>
      <c r="C175" s="539"/>
      <c r="D175" s="540"/>
      <c r="E175" s="540"/>
      <c r="F175" s="540"/>
      <c r="G175" s="546" t="s">
        <v>2212</v>
      </c>
      <c r="H175" s="542" t="s">
        <v>1843</v>
      </c>
      <c r="I175" s="545" t="s">
        <v>2212</v>
      </c>
      <c r="J175" s="538" t="s">
        <v>1843</v>
      </c>
      <c r="K175" s="539"/>
      <c r="L175" s="540"/>
      <c r="M175" s="540"/>
      <c r="N175" s="540"/>
      <c r="O175" s="546" t="s">
        <v>2212</v>
      </c>
      <c r="P175" s="542" t="s">
        <v>1843</v>
      </c>
    </row>
    <row r="176" spans="1:16" ht="15.75" thickBot="1">
      <c r="A176" s="537"/>
      <c r="B176" s="538" t="s">
        <v>1845</v>
      </c>
      <c r="C176" s="539"/>
      <c r="D176" s="540"/>
      <c r="E176" s="540"/>
      <c r="F176" s="540"/>
      <c r="G176" s="541"/>
      <c r="H176" s="542" t="s">
        <v>1845</v>
      </c>
      <c r="I176" s="537"/>
      <c r="J176" s="538" t="s">
        <v>1845</v>
      </c>
      <c r="K176" s="539"/>
      <c r="L176" s="540"/>
      <c r="M176" s="540"/>
      <c r="N176" s="540"/>
      <c r="O176" s="541"/>
      <c r="P176" s="542" t="s">
        <v>1845</v>
      </c>
    </row>
    <row r="177" spans="1:16" ht="15.75" thickBot="1">
      <c r="A177" s="537"/>
      <c r="B177" s="538" t="s">
        <v>1846</v>
      </c>
      <c r="C177" s="539"/>
      <c r="D177" s="540"/>
      <c r="E177" s="540"/>
      <c r="F177" s="540"/>
      <c r="G177" s="541"/>
      <c r="H177" s="542" t="s">
        <v>1846</v>
      </c>
      <c r="I177" s="537"/>
      <c r="J177" s="538" t="s">
        <v>1846</v>
      </c>
      <c r="K177" s="539"/>
      <c r="L177" s="540"/>
      <c r="M177" s="540"/>
      <c r="N177" s="540"/>
      <c r="O177" s="541"/>
      <c r="P177" s="542" t="s">
        <v>1846</v>
      </c>
    </row>
    <row r="178" spans="1:16" ht="15.75" thickBot="1">
      <c r="A178" s="537"/>
      <c r="B178" s="538" t="s">
        <v>1847</v>
      </c>
      <c r="C178" s="539"/>
      <c r="D178" s="540"/>
      <c r="E178" s="540"/>
      <c r="F178" s="540"/>
      <c r="G178" s="541"/>
      <c r="H178" s="542" t="s">
        <v>1847</v>
      </c>
      <c r="I178" s="537"/>
      <c r="J178" s="538" t="s">
        <v>1847</v>
      </c>
      <c r="K178" s="539"/>
      <c r="L178" s="540"/>
      <c r="M178" s="540"/>
      <c r="N178" s="540"/>
      <c r="O178" s="541"/>
      <c r="P178" s="542" t="s">
        <v>1847</v>
      </c>
    </row>
    <row r="179" spans="1:16" ht="15.75" thickBot="1">
      <c r="A179" s="537"/>
      <c r="B179" s="538" t="s">
        <v>1848</v>
      </c>
      <c r="C179" s="539"/>
      <c r="D179" s="540"/>
      <c r="E179" s="540"/>
      <c r="F179" s="540"/>
      <c r="G179" s="541"/>
      <c r="H179" s="542" t="s">
        <v>1848</v>
      </c>
      <c r="I179" s="537"/>
      <c r="J179" s="538" t="s">
        <v>1848</v>
      </c>
      <c r="K179" s="539"/>
      <c r="L179" s="540"/>
      <c r="M179" s="540"/>
      <c r="N179" s="540"/>
      <c r="O179" s="541"/>
      <c r="P179" s="542" t="s">
        <v>1848</v>
      </c>
    </row>
    <row r="180" spans="1:16" ht="15.75" thickBot="1">
      <c r="A180" s="537"/>
      <c r="B180" s="538" t="s">
        <v>1849</v>
      </c>
      <c r="C180" s="539"/>
      <c r="D180" s="540"/>
      <c r="E180" s="540"/>
      <c r="F180" s="540"/>
      <c r="G180" s="541"/>
      <c r="H180" s="542" t="s">
        <v>1849</v>
      </c>
      <c r="I180" s="537"/>
      <c r="J180" s="538" t="s">
        <v>1849</v>
      </c>
      <c r="K180" s="539"/>
      <c r="L180" s="540"/>
      <c r="M180" s="540"/>
      <c r="N180" s="540"/>
      <c r="O180" s="541"/>
      <c r="P180" s="542" t="s">
        <v>1849</v>
      </c>
    </row>
    <row r="181" spans="1:16" ht="15.75" thickBot="1">
      <c r="A181" s="537"/>
      <c r="B181" s="538" t="s">
        <v>1850</v>
      </c>
      <c r="C181" s="539"/>
      <c r="D181" s="540"/>
      <c r="E181" s="540"/>
      <c r="F181" s="540"/>
      <c r="G181" s="541"/>
      <c r="H181" s="542" t="s">
        <v>1850</v>
      </c>
      <c r="I181" s="537"/>
      <c r="J181" s="538" t="s">
        <v>1850</v>
      </c>
      <c r="K181" s="539"/>
      <c r="L181" s="540"/>
      <c r="M181" s="540"/>
      <c r="N181" s="540"/>
      <c r="O181" s="541"/>
      <c r="P181" s="542" t="s">
        <v>1850</v>
      </c>
    </row>
    <row r="182" spans="1:16" ht="15.75" thickBot="1">
      <c r="A182" s="537"/>
      <c r="B182" s="538" t="s">
        <v>1851</v>
      </c>
      <c r="C182" s="539"/>
      <c r="D182" s="540"/>
      <c r="E182" s="540"/>
      <c r="F182" s="540"/>
      <c r="G182" s="541"/>
      <c r="H182" s="542" t="s">
        <v>1851</v>
      </c>
      <c r="I182" s="537"/>
      <c r="J182" s="538" t="s">
        <v>1851</v>
      </c>
      <c r="K182" s="539"/>
      <c r="L182" s="540"/>
      <c r="M182" s="540"/>
      <c r="N182" s="540"/>
      <c r="O182" s="541"/>
      <c r="P182" s="542" t="s">
        <v>1851</v>
      </c>
    </row>
    <row r="183" spans="1:16" ht="15.75" thickBot="1">
      <c r="A183" s="537"/>
      <c r="B183" s="538" t="s">
        <v>1852</v>
      </c>
      <c r="C183" s="539"/>
      <c r="D183" s="540"/>
      <c r="E183" s="540"/>
      <c r="F183" s="540"/>
      <c r="G183" s="541"/>
      <c r="H183" s="542" t="s">
        <v>1852</v>
      </c>
      <c r="I183" s="537"/>
      <c r="J183" s="538" t="s">
        <v>1852</v>
      </c>
      <c r="K183" s="539"/>
      <c r="L183" s="540"/>
      <c r="M183" s="540"/>
      <c r="N183" s="540"/>
      <c r="O183" s="541"/>
      <c r="P183" s="542" t="s">
        <v>1852</v>
      </c>
    </row>
    <row r="184" spans="1:16" ht="15.75" thickBot="1">
      <c r="A184" s="537"/>
      <c r="B184" s="538" t="s">
        <v>1853</v>
      </c>
      <c r="C184" s="539"/>
      <c r="D184" s="540"/>
      <c r="E184" s="540"/>
      <c r="F184" s="540"/>
      <c r="G184" s="541"/>
      <c r="H184" s="542" t="s">
        <v>1853</v>
      </c>
      <c r="I184" s="537"/>
      <c r="J184" s="538" t="s">
        <v>1853</v>
      </c>
      <c r="K184" s="539"/>
      <c r="L184" s="540"/>
      <c r="M184" s="540"/>
      <c r="N184" s="540"/>
      <c r="O184" s="541"/>
      <c r="P184" s="542" t="s">
        <v>1853</v>
      </c>
    </row>
    <row r="185" spans="1:16" ht="15.75" thickBot="1">
      <c r="A185" s="537"/>
      <c r="B185" s="538" t="s">
        <v>1854</v>
      </c>
      <c r="C185" s="539"/>
      <c r="D185" s="540"/>
      <c r="E185" s="540"/>
      <c r="F185" s="540"/>
      <c r="G185" s="541"/>
      <c r="H185" s="542" t="s">
        <v>1854</v>
      </c>
      <c r="I185" s="537"/>
      <c r="J185" s="538" t="s">
        <v>1854</v>
      </c>
      <c r="K185" s="539"/>
      <c r="L185" s="540"/>
      <c r="M185" s="540"/>
      <c r="N185" s="540"/>
      <c r="O185" s="541"/>
      <c r="P185" s="542" t="s">
        <v>1854</v>
      </c>
    </row>
    <row r="186" spans="1:16" ht="26.25" thickBot="1">
      <c r="A186" s="543"/>
      <c r="B186" s="538" t="s">
        <v>1855</v>
      </c>
      <c r="C186" s="539"/>
      <c r="D186" s="540"/>
      <c r="E186" s="540"/>
      <c r="F186" s="540"/>
      <c r="G186" s="544"/>
      <c r="H186" s="542" t="s">
        <v>1856</v>
      </c>
      <c r="I186" s="543"/>
      <c r="J186" s="538" t="s">
        <v>1855</v>
      </c>
      <c r="K186" s="539"/>
      <c r="L186" s="540"/>
      <c r="M186" s="540"/>
      <c r="N186" s="540"/>
      <c r="O186" s="544"/>
      <c r="P186" s="542" t="s">
        <v>1856</v>
      </c>
    </row>
    <row r="187" spans="1:16" ht="15.75" thickBot="1">
      <c r="A187" s="545" t="s">
        <v>2213</v>
      </c>
      <c r="B187" s="538" t="s">
        <v>1843</v>
      </c>
      <c r="C187" s="539"/>
      <c r="D187" s="540"/>
      <c r="E187" s="540"/>
      <c r="F187" s="540"/>
      <c r="G187" s="546" t="s">
        <v>2213</v>
      </c>
      <c r="H187" s="542" t="s">
        <v>1843</v>
      </c>
      <c r="I187" s="545" t="s">
        <v>2213</v>
      </c>
      <c r="J187" s="538" t="s">
        <v>1843</v>
      </c>
      <c r="K187" s="539"/>
      <c r="L187" s="540"/>
      <c r="M187" s="540"/>
      <c r="N187" s="540"/>
      <c r="O187" s="546" t="s">
        <v>2213</v>
      </c>
      <c r="P187" s="542" t="s">
        <v>1843</v>
      </c>
    </row>
    <row r="188" spans="1:16" ht="15.75" thickBot="1">
      <c r="A188" s="537"/>
      <c r="B188" s="538" t="s">
        <v>1845</v>
      </c>
      <c r="C188" s="539"/>
      <c r="D188" s="540"/>
      <c r="E188" s="540"/>
      <c r="F188" s="540"/>
      <c r="G188" s="541"/>
      <c r="H188" s="542" t="s">
        <v>1845</v>
      </c>
      <c r="I188" s="537"/>
      <c r="J188" s="538" t="s">
        <v>1845</v>
      </c>
      <c r="K188" s="539"/>
      <c r="L188" s="540"/>
      <c r="M188" s="540"/>
      <c r="N188" s="540"/>
      <c r="O188" s="541"/>
      <c r="P188" s="542" t="s">
        <v>1845</v>
      </c>
    </row>
    <row r="189" spans="1:16" ht="15.75" thickBot="1">
      <c r="A189" s="537"/>
      <c r="B189" s="538" t="s">
        <v>1846</v>
      </c>
      <c r="C189" s="539"/>
      <c r="D189" s="540"/>
      <c r="E189" s="540"/>
      <c r="F189" s="540"/>
      <c r="G189" s="541"/>
      <c r="H189" s="542" t="s">
        <v>1846</v>
      </c>
      <c r="I189" s="537"/>
      <c r="J189" s="538" t="s">
        <v>1846</v>
      </c>
      <c r="K189" s="539"/>
      <c r="L189" s="540"/>
      <c r="M189" s="540"/>
      <c r="N189" s="540"/>
      <c r="O189" s="541"/>
      <c r="P189" s="542" t="s">
        <v>1846</v>
      </c>
    </row>
    <row r="190" spans="1:16" ht="15.75" thickBot="1">
      <c r="A190" s="537"/>
      <c r="B190" s="538" t="s">
        <v>1847</v>
      </c>
      <c r="C190" s="539"/>
      <c r="D190" s="540"/>
      <c r="E190" s="540"/>
      <c r="F190" s="540"/>
      <c r="G190" s="541"/>
      <c r="H190" s="542" t="s">
        <v>1847</v>
      </c>
      <c r="I190" s="537"/>
      <c r="J190" s="538" t="s">
        <v>1847</v>
      </c>
      <c r="K190" s="539"/>
      <c r="L190" s="540"/>
      <c r="M190" s="540"/>
      <c r="N190" s="540"/>
      <c r="O190" s="541"/>
      <c r="P190" s="542" t="s">
        <v>1847</v>
      </c>
    </row>
    <row r="191" spans="1:16" ht="15.75" thickBot="1">
      <c r="A191" s="537"/>
      <c r="B191" s="538" t="s">
        <v>1848</v>
      </c>
      <c r="C191" s="539"/>
      <c r="D191" s="540"/>
      <c r="E191" s="540"/>
      <c r="F191" s="540"/>
      <c r="G191" s="541"/>
      <c r="H191" s="542" t="s">
        <v>1848</v>
      </c>
      <c r="I191" s="537"/>
      <c r="J191" s="538" t="s">
        <v>1848</v>
      </c>
      <c r="K191" s="539"/>
      <c r="L191" s="540"/>
      <c r="M191" s="540"/>
      <c r="N191" s="540"/>
      <c r="O191" s="541"/>
      <c r="P191" s="542" t="s">
        <v>1848</v>
      </c>
    </row>
    <row r="192" spans="1:16" ht="15.75" thickBot="1">
      <c r="A192" s="537"/>
      <c r="B192" s="538" t="s">
        <v>1849</v>
      </c>
      <c r="C192" s="539"/>
      <c r="D192" s="540"/>
      <c r="E192" s="540"/>
      <c r="F192" s="540"/>
      <c r="G192" s="541"/>
      <c r="H192" s="542" t="s">
        <v>1849</v>
      </c>
      <c r="I192" s="537"/>
      <c r="J192" s="538" t="s">
        <v>1849</v>
      </c>
      <c r="K192" s="539"/>
      <c r="L192" s="540"/>
      <c r="M192" s="540"/>
      <c r="N192" s="540"/>
      <c r="O192" s="541"/>
      <c r="P192" s="542" t="s">
        <v>1849</v>
      </c>
    </row>
    <row r="193" spans="1:16" ht="15.75" thickBot="1">
      <c r="A193" s="537"/>
      <c r="B193" s="538" t="s">
        <v>1850</v>
      </c>
      <c r="C193" s="539"/>
      <c r="D193" s="540"/>
      <c r="E193" s="540"/>
      <c r="F193" s="540"/>
      <c r="G193" s="541"/>
      <c r="H193" s="542" t="s">
        <v>1850</v>
      </c>
      <c r="I193" s="537"/>
      <c r="J193" s="538" t="s">
        <v>1850</v>
      </c>
      <c r="K193" s="539"/>
      <c r="L193" s="540"/>
      <c r="M193" s="540"/>
      <c r="N193" s="540"/>
      <c r="O193" s="541"/>
      <c r="P193" s="542" t="s">
        <v>1850</v>
      </c>
    </row>
    <row r="194" spans="1:16" ht="15.75" thickBot="1">
      <c r="A194" s="537"/>
      <c r="B194" s="538" t="s">
        <v>1851</v>
      </c>
      <c r="C194" s="539"/>
      <c r="D194" s="540"/>
      <c r="E194" s="540"/>
      <c r="F194" s="540"/>
      <c r="G194" s="541"/>
      <c r="H194" s="542" t="s">
        <v>1851</v>
      </c>
      <c r="I194" s="537"/>
      <c r="J194" s="538" t="s">
        <v>1851</v>
      </c>
      <c r="K194" s="539"/>
      <c r="L194" s="540"/>
      <c r="M194" s="540"/>
      <c r="N194" s="540"/>
      <c r="O194" s="541"/>
      <c r="P194" s="542" t="s">
        <v>1851</v>
      </c>
    </row>
    <row r="195" spans="1:16" ht="15.75" thickBot="1">
      <c r="A195" s="537"/>
      <c r="B195" s="538" t="s">
        <v>1852</v>
      </c>
      <c r="C195" s="539"/>
      <c r="D195" s="540"/>
      <c r="E195" s="540"/>
      <c r="F195" s="540"/>
      <c r="G195" s="541"/>
      <c r="H195" s="542" t="s">
        <v>1852</v>
      </c>
      <c r="I195" s="537"/>
      <c r="J195" s="538" t="s">
        <v>1852</v>
      </c>
      <c r="K195" s="539"/>
      <c r="L195" s="540"/>
      <c r="M195" s="540"/>
      <c r="N195" s="540"/>
      <c r="O195" s="541"/>
      <c r="P195" s="542" t="s">
        <v>1852</v>
      </c>
    </row>
    <row r="196" spans="1:16" ht="15.75" thickBot="1">
      <c r="A196" s="537"/>
      <c r="B196" s="538" t="s">
        <v>1853</v>
      </c>
      <c r="C196" s="539"/>
      <c r="D196" s="540"/>
      <c r="E196" s="540"/>
      <c r="F196" s="540"/>
      <c r="G196" s="541"/>
      <c r="H196" s="542" t="s">
        <v>1853</v>
      </c>
      <c r="I196" s="537"/>
      <c r="J196" s="538" t="s">
        <v>1853</v>
      </c>
      <c r="K196" s="539"/>
      <c r="L196" s="540"/>
      <c r="M196" s="540"/>
      <c r="N196" s="540"/>
      <c r="O196" s="541"/>
      <c r="P196" s="542" t="s">
        <v>1853</v>
      </c>
    </row>
    <row r="197" spans="1:16" ht="15.75" thickBot="1">
      <c r="A197" s="537"/>
      <c r="B197" s="538" t="s">
        <v>1854</v>
      </c>
      <c r="C197" s="539"/>
      <c r="D197" s="540"/>
      <c r="E197" s="540"/>
      <c r="F197" s="540"/>
      <c r="G197" s="541"/>
      <c r="H197" s="542" t="s">
        <v>1854</v>
      </c>
      <c r="I197" s="537"/>
      <c r="J197" s="538" t="s">
        <v>1854</v>
      </c>
      <c r="K197" s="539"/>
      <c r="L197" s="540"/>
      <c r="M197" s="540"/>
      <c r="N197" s="540"/>
      <c r="O197" s="541"/>
      <c r="P197" s="542" t="s">
        <v>1854</v>
      </c>
    </row>
    <row r="198" spans="1:16" ht="26.25" thickBot="1">
      <c r="A198" s="543"/>
      <c r="B198" s="538" t="s">
        <v>1855</v>
      </c>
      <c r="C198" s="539"/>
      <c r="D198" s="540"/>
      <c r="E198" s="540"/>
      <c r="F198" s="540"/>
      <c r="G198" s="544"/>
      <c r="H198" s="542" t="s">
        <v>1856</v>
      </c>
      <c r="I198" s="543"/>
      <c r="J198" s="538" t="s">
        <v>1855</v>
      </c>
      <c r="K198" s="539"/>
      <c r="L198" s="540"/>
      <c r="M198" s="540"/>
      <c r="N198" s="540"/>
      <c r="O198" s="544"/>
      <c r="P198" s="542" t="s">
        <v>1856</v>
      </c>
    </row>
    <row r="199" spans="1:16" ht="15.75" thickBot="1">
      <c r="A199" s="545" t="s">
        <v>2214</v>
      </c>
      <c r="B199" s="538" t="s">
        <v>1843</v>
      </c>
      <c r="C199" s="539"/>
      <c r="D199" s="540"/>
      <c r="E199" s="540"/>
      <c r="F199" s="540"/>
      <c r="G199" s="546" t="s">
        <v>2214</v>
      </c>
      <c r="H199" s="542" t="s">
        <v>1843</v>
      </c>
      <c r="I199" s="545" t="s">
        <v>2214</v>
      </c>
      <c r="J199" s="538" t="s">
        <v>1843</v>
      </c>
      <c r="K199" s="539"/>
      <c r="L199" s="540"/>
      <c r="M199" s="540"/>
      <c r="N199" s="540"/>
      <c r="O199" s="546" t="s">
        <v>2214</v>
      </c>
      <c r="P199" s="542" t="s">
        <v>1843</v>
      </c>
    </row>
    <row r="200" spans="1:16" ht="15.75" thickBot="1">
      <c r="A200" s="537"/>
      <c r="B200" s="538" t="s">
        <v>1845</v>
      </c>
      <c r="C200" s="539"/>
      <c r="D200" s="540"/>
      <c r="E200" s="540"/>
      <c r="F200" s="540"/>
      <c r="G200" s="541"/>
      <c r="H200" s="542" t="s">
        <v>1845</v>
      </c>
      <c r="I200" s="537"/>
      <c r="J200" s="538" t="s">
        <v>1845</v>
      </c>
      <c r="K200" s="539"/>
      <c r="L200" s="540"/>
      <c r="M200" s="540"/>
      <c r="N200" s="540"/>
      <c r="O200" s="541"/>
      <c r="P200" s="542" t="s">
        <v>1845</v>
      </c>
    </row>
    <row r="201" spans="1:16" ht="15.75" thickBot="1">
      <c r="A201" s="537"/>
      <c r="B201" s="538" t="s">
        <v>1846</v>
      </c>
      <c r="C201" s="539"/>
      <c r="D201" s="540"/>
      <c r="E201" s="540"/>
      <c r="F201" s="540"/>
      <c r="G201" s="541"/>
      <c r="H201" s="542" t="s">
        <v>1846</v>
      </c>
      <c r="I201" s="537"/>
      <c r="J201" s="538" t="s">
        <v>1846</v>
      </c>
      <c r="K201" s="539"/>
      <c r="L201" s="540"/>
      <c r="M201" s="540"/>
      <c r="N201" s="540"/>
      <c r="O201" s="541"/>
      <c r="P201" s="542" t="s">
        <v>1846</v>
      </c>
    </row>
    <row r="202" spans="1:16" ht="15.75" thickBot="1">
      <c r="A202" s="537"/>
      <c r="B202" s="538" t="s">
        <v>1847</v>
      </c>
      <c r="C202" s="539"/>
      <c r="D202" s="540"/>
      <c r="E202" s="540"/>
      <c r="F202" s="540"/>
      <c r="G202" s="541"/>
      <c r="H202" s="542" t="s">
        <v>1847</v>
      </c>
      <c r="I202" s="537"/>
      <c r="J202" s="538" t="s">
        <v>1847</v>
      </c>
      <c r="K202" s="539"/>
      <c r="L202" s="540"/>
      <c r="M202" s="540"/>
      <c r="N202" s="540"/>
      <c r="O202" s="541"/>
      <c r="P202" s="542" t="s">
        <v>1847</v>
      </c>
    </row>
    <row r="203" spans="1:16" ht="15.75" thickBot="1">
      <c r="A203" s="537"/>
      <c r="B203" s="538" t="s">
        <v>1848</v>
      </c>
      <c r="C203" s="539"/>
      <c r="D203" s="540"/>
      <c r="E203" s="540"/>
      <c r="F203" s="540"/>
      <c r="G203" s="541"/>
      <c r="H203" s="542" t="s">
        <v>1848</v>
      </c>
      <c r="I203" s="537"/>
      <c r="J203" s="538" t="s">
        <v>1848</v>
      </c>
      <c r="K203" s="539"/>
      <c r="L203" s="540"/>
      <c r="M203" s="540"/>
      <c r="N203" s="540"/>
      <c r="O203" s="541"/>
      <c r="P203" s="542" t="s">
        <v>1848</v>
      </c>
    </row>
    <row r="204" spans="1:16" ht="15.75" thickBot="1">
      <c r="A204" s="537"/>
      <c r="B204" s="538" t="s">
        <v>1849</v>
      </c>
      <c r="C204" s="539"/>
      <c r="D204" s="540"/>
      <c r="E204" s="540"/>
      <c r="F204" s="540"/>
      <c r="G204" s="541"/>
      <c r="H204" s="542" t="s">
        <v>1849</v>
      </c>
      <c r="I204" s="537"/>
      <c r="J204" s="538" t="s">
        <v>1849</v>
      </c>
      <c r="K204" s="539"/>
      <c r="L204" s="540"/>
      <c r="M204" s="540"/>
      <c r="N204" s="540"/>
      <c r="O204" s="541"/>
      <c r="P204" s="542" t="s">
        <v>1849</v>
      </c>
    </row>
    <row r="205" spans="1:16" ht="15.75" thickBot="1">
      <c r="A205" s="537"/>
      <c r="B205" s="538" t="s">
        <v>1850</v>
      </c>
      <c r="C205" s="539"/>
      <c r="D205" s="540"/>
      <c r="E205" s="540"/>
      <c r="F205" s="540"/>
      <c r="G205" s="541"/>
      <c r="H205" s="542" t="s">
        <v>1850</v>
      </c>
      <c r="I205" s="537"/>
      <c r="J205" s="538" t="s">
        <v>1850</v>
      </c>
      <c r="K205" s="539"/>
      <c r="L205" s="540"/>
      <c r="M205" s="540"/>
      <c r="N205" s="540"/>
      <c r="O205" s="541"/>
      <c r="P205" s="542" t="s">
        <v>1850</v>
      </c>
    </row>
    <row r="206" spans="1:16" ht="15.75" thickBot="1">
      <c r="A206" s="537"/>
      <c r="B206" s="538" t="s">
        <v>1851</v>
      </c>
      <c r="C206" s="539"/>
      <c r="D206" s="540"/>
      <c r="E206" s="540"/>
      <c r="F206" s="540"/>
      <c r="G206" s="541"/>
      <c r="H206" s="542" t="s">
        <v>1851</v>
      </c>
      <c r="I206" s="537"/>
      <c r="J206" s="538" t="s">
        <v>1851</v>
      </c>
      <c r="K206" s="539"/>
      <c r="L206" s="540"/>
      <c r="M206" s="540"/>
      <c r="N206" s="540"/>
      <c r="O206" s="541"/>
      <c r="P206" s="542" t="s">
        <v>1851</v>
      </c>
    </row>
    <row r="207" spans="1:16" ht="15.75" thickBot="1">
      <c r="A207" s="537"/>
      <c r="B207" s="538" t="s">
        <v>1852</v>
      </c>
      <c r="C207" s="539"/>
      <c r="D207" s="540"/>
      <c r="E207" s="540"/>
      <c r="F207" s="540"/>
      <c r="G207" s="541"/>
      <c r="H207" s="542" t="s">
        <v>1852</v>
      </c>
      <c r="I207" s="537"/>
      <c r="J207" s="538" t="s">
        <v>1852</v>
      </c>
      <c r="K207" s="539"/>
      <c r="L207" s="540"/>
      <c r="M207" s="540"/>
      <c r="N207" s="540"/>
      <c r="O207" s="541"/>
      <c r="P207" s="542" t="s">
        <v>1852</v>
      </c>
    </row>
    <row r="208" spans="1:16" ht="15.75" thickBot="1">
      <c r="A208" s="537"/>
      <c r="B208" s="538" t="s">
        <v>1853</v>
      </c>
      <c r="C208" s="539"/>
      <c r="D208" s="540"/>
      <c r="E208" s="540"/>
      <c r="F208" s="540"/>
      <c r="G208" s="541"/>
      <c r="H208" s="542" t="s">
        <v>1853</v>
      </c>
      <c r="I208" s="537"/>
      <c r="J208" s="538" t="s">
        <v>1853</v>
      </c>
      <c r="K208" s="539"/>
      <c r="L208" s="540"/>
      <c r="M208" s="540"/>
      <c r="N208" s="540"/>
      <c r="O208" s="541"/>
      <c r="P208" s="542" t="s">
        <v>1853</v>
      </c>
    </row>
    <row r="209" spans="1:16" ht="15.75" thickBot="1">
      <c r="A209" s="537"/>
      <c r="B209" s="538" t="s">
        <v>1854</v>
      </c>
      <c r="C209" s="539"/>
      <c r="D209" s="540"/>
      <c r="E209" s="540"/>
      <c r="F209" s="540"/>
      <c r="G209" s="541"/>
      <c r="H209" s="542" t="s">
        <v>1854</v>
      </c>
      <c r="I209" s="537"/>
      <c r="J209" s="538" t="s">
        <v>1854</v>
      </c>
      <c r="K209" s="539"/>
      <c r="L209" s="540"/>
      <c r="M209" s="540"/>
      <c r="N209" s="540"/>
      <c r="O209" s="541"/>
      <c r="P209" s="542" t="s">
        <v>1854</v>
      </c>
    </row>
    <row r="210" spans="1:16" ht="26.25" thickBot="1">
      <c r="A210" s="543"/>
      <c r="B210" s="538" t="s">
        <v>1855</v>
      </c>
      <c r="C210" s="539"/>
      <c r="D210" s="540"/>
      <c r="E210" s="540"/>
      <c r="F210" s="540"/>
      <c r="G210" s="544"/>
      <c r="H210" s="542" t="s">
        <v>1856</v>
      </c>
      <c r="I210" s="543"/>
      <c r="J210" s="538" t="s">
        <v>1855</v>
      </c>
      <c r="K210" s="539"/>
      <c r="L210" s="540"/>
      <c r="M210" s="540"/>
      <c r="N210" s="540"/>
      <c r="O210" s="544"/>
      <c r="P210" s="542" t="s">
        <v>1856</v>
      </c>
    </row>
    <row r="211" spans="1:16" ht="15.75" thickBot="1">
      <c r="A211" s="545" t="s">
        <v>2215</v>
      </c>
      <c r="B211" s="538" t="s">
        <v>1843</v>
      </c>
      <c r="C211" s="539"/>
      <c r="D211" s="540"/>
      <c r="E211" s="540"/>
      <c r="F211" s="540"/>
      <c r="G211" s="546" t="s">
        <v>2215</v>
      </c>
      <c r="H211" s="542" t="s">
        <v>1843</v>
      </c>
      <c r="I211" s="545" t="s">
        <v>2215</v>
      </c>
      <c r="J211" s="538" t="s">
        <v>1843</v>
      </c>
      <c r="K211" s="539"/>
      <c r="L211" s="540"/>
      <c r="M211" s="540"/>
      <c r="N211" s="540"/>
      <c r="O211" s="546" t="s">
        <v>2215</v>
      </c>
      <c r="P211" s="542" t="s">
        <v>1843</v>
      </c>
    </row>
    <row r="212" spans="1:16" ht="15.75" thickBot="1">
      <c r="A212" s="537"/>
      <c r="B212" s="538" t="s">
        <v>1845</v>
      </c>
      <c r="C212" s="539"/>
      <c r="D212" s="540"/>
      <c r="E212" s="540"/>
      <c r="F212" s="540"/>
      <c r="G212" s="541"/>
      <c r="H212" s="542" t="s">
        <v>1845</v>
      </c>
      <c r="I212" s="537"/>
      <c r="J212" s="538" t="s">
        <v>1845</v>
      </c>
      <c r="K212" s="539"/>
      <c r="L212" s="540"/>
      <c r="M212" s="540"/>
      <c r="N212" s="540"/>
      <c r="O212" s="541"/>
      <c r="P212" s="542" t="s">
        <v>1845</v>
      </c>
    </row>
    <row r="213" spans="1:16" ht="15.75" thickBot="1">
      <c r="A213" s="537"/>
      <c r="B213" s="538" t="s">
        <v>1846</v>
      </c>
      <c r="C213" s="539"/>
      <c r="D213" s="540"/>
      <c r="E213" s="540"/>
      <c r="F213" s="540"/>
      <c r="G213" s="541"/>
      <c r="H213" s="542" t="s">
        <v>1846</v>
      </c>
      <c r="I213" s="537"/>
      <c r="J213" s="538" t="s">
        <v>1846</v>
      </c>
      <c r="K213" s="539"/>
      <c r="L213" s="540"/>
      <c r="M213" s="540"/>
      <c r="N213" s="540"/>
      <c r="O213" s="541"/>
      <c r="P213" s="542" t="s">
        <v>1846</v>
      </c>
    </row>
    <row r="214" spans="1:16" ht="15.75" thickBot="1">
      <c r="A214" s="537"/>
      <c r="B214" s="538" t="s">
        <v>1847</v>
      </c>
      <c r="C214" s="539"/>
      <c r="D214" s="540"/>
      <c r="E214" s="540"/>
      <c r="F214" s="540"/>
      <c r="G214" s="541"/>
      <c r="H214" s="542" t="s">
        <v>1847</v>
      </c>
      <c r="I214" s="537"/>
      <c r="J214" s="538" t="s">
        <v>1847</v>
      </c>
      <c r="K214" s="539"/>
      <c r="L214" s="540"/>
      <c r="M214" s="540"/>
      <c r="N214" s="540"/>
      <c r="O214" s="541"/>
      <c r="P214" s="542" t="s">
        <v>1847</v>
      </c>
    </row>
    <row r="215" spans="1:16" ht="15.75" thickBot="1">
      <c r="A215" s="537"/>
      <c r="B215" s="538" t="s">
        <v>1848</v>
      </c>
      <c r="C215" s="539"/>
      <c r="D215" s="540"/>
      <c r="E215" s="540"/>
      <c r="F215" s="540"/>
      <c r="G215" s="541"/>
      <c r="H215" s="542" t="s">
        <v>1848</v>
      </c>
      <c r="I215" s="537"/>
      <c r="J215" s="538" t="s">
        <v>1848</v>
      </c>
      <c r="K215" s="539"/>
      <c r="L215" s="540"/>
      <c r="M215" s="540"/>
      <c r="N215" s="540"/>
      <c r="O215" s="541"/>
      <c r="P215" s="542" t="s">
        <v>1848</v>
      </c>
    </row>
    <row r="216" spans="1:16" ht="15.75" thickBot="1">
      <c r="A216" s="537"/>
      <c r="B216" s="538" t="s">
        <v>1849</v>
      </c>
      <c r="C216" s="539"/>
      <c r="D216" s="540"/>
      <c r="E216" s="540"/>
      <c r="F216" s="540"/>
      <c r="G216" s="541"/>
      <c r="H216" s="542" t="s">
        <v>1849</v>
      </c>
      <c r="I216" s="537"/>
      <c r="J216" s="538" t="s">
        <v>1849</v>
      </c>
      <c r="K216" s="539"/>
      <c r="L216" s="540"/>
      <c r="M216" s="540"/>
      <c r="N216" s="540"/>
      <c r="O216" s="541"/>
      <c r="P216" s="542" t="s">
        <v>1849</v>
      </c>
    </row>
    <row r="217" spans="1:16" ht="15.75" thickBot="1">
      <c r="A217" s="537"/>
      <c r="B217" s="538" t="s">
        <v>1850</v>
      </c>
      <c r="C217" s="539"/>
      <c r="D217" s="540"/>
      <c r="E217" s="540"/>
      <c r="F217" s="540"/>
      <c r="G217" s="541"/>
      <c r="H217" s="542" t="s">
        <v>1850</v>
      </c>
      <c r="I217" s="537"/>
      <c r="J217" s="538" t="s">
        <v>1850</v>
      </c>
      <c r="K217" s="539"/>
      <c r="L217" s="540"/>
      <c r="M217" s="540"/>
      <c r="N217" s="540"/>
      <c r="O217" s="541"/>
      <c r="P217" s="542" t="s">
        <v>1850</v>
      </c>
    </row>
    <row r="218" spans="1:16" ht="15.75" thickBot="1">
      <c r="A218" s="537"/>
      <c r="B218" s="538" t="s">
        <v>1851</v>
      </c>
      <c r="C218" s="539"/>
      <c r="D218" s="540"/>
      <c r="E218" s="540"/>
      <c r="F218" s="540"/>
      <c r="G218" s="541"/>
      <c r="H218" s="542" t="s">
        <v>1851</v>
      </c>
      <c r="I218" s="537"/>
      <c r="J218" s="538" t="s">
        <v>1851</v>
      </c>
      <c r="K218" s="539"/>
      <c r="L218" s="540"/>
      <c r="M218" s="540"/>
      <c r="N218" s="540"/>
      <c r="O218" s="541"/>
      <c r="P218" s="542" t="s">
        <v>1851</v>
      </c>
    </row>
    <row r="219" spans="1:16" ht="15.75" thickBot="1">
      <c r="A219" s="537"/>
      <c r="B219" s="538" t="s">
        <v>1852</v>
      </c>
      <c r="C219" s="539"/>
      <c r="D219" s="540"/>
      <c r="E219" s="540"/>
      <c r="F219" s="540"/>
      <c r="G219" s="541"/>
      <c r="H219" s="542" t="s">
        <v>1852</v>
      </c>
      <c r="I219" s="537"/>
      <c r="J219" s="538" t="s">
        <v>1852</v>
      </c>
      <c r="K219" s="539"/>
      <c r="L219" s="540"/>
      <c r="M219" s="540"/>
      <c r="N219" s="540"/>
      <c r="O219" s="541"/>
      <c r="P219" s="542" t="s">
        <v>1852</v>
      </c>
    </row>
    <row r="220" spans="1:16" ht="15.75" thickBot="1">
      <c r="A220" s="537"/>
      <c r="B220" s="538" t="s">
        <v>1853</v>
      </c>
      <c r="C220" s="539"/>
      <c r="D220" s="540"/>
      <c r="E220" s="540"/>
      <c r="F220" s="540"/>
      <c r="G220" s="541"/>
      <c r="H220" s="542" t="s">
        <v>1853</v>
      </c>
      <c r="I220" s="537"/>
      <c r="J220" s="538" t="s">
        <v>1853</v>
      </c>
      <c r="K220" s="539"/>
      <c r="L220" s="540"/>
      <c r="M220" s="540"/>
      <c r="N220" s="540"/>
      <c r="O220" s="541"/>
      <c r="P220" s="542" t="s">
        <v>1853</v>
      </c>
    </row>
    <row r="221" spans="1:16" ht="15.75" thickBot="1">
      <c r="A221" s="537"/>
      <c r="B221" s="538" t="s">
        <v>1854</v>
      </c>
      <c r="C221" s="539"/>
      <c r="D221" s="540"/>
      <c r="E221" s="540"/>
      <c r="F221" s="540"/>
      <c r="G221" s="541"/>
      <c r="H221" s="542" t="s">
        <v>1854</v>
      </c>
      <c r="I221" s="537"/>
      <c r="J221" s="538" t="s">
        <v>1854</v>
      </c>
      <c r="K221" s="539"/>
      <c r="L221" s="540"/>
      <c r="M221" s="540"/>
      <c r="N221" s="540"/>
      <c r="O221" s="541"/>
      <c r="P221" s="542" t="s">
        <v>1854</v>
      </c>
    </row>
    <row r="222" spans="1:16" ht="26.25" thickBot="1">
      <c r="A222" s="543"/>
      <c r="B222" s="538" t="s">
        <v>1855</v>
      </c>
      <c r="C222" s="539"/>
      <c r="D222" s="540"/>
      <c r="E222" s="540"/>
      <c r="F222" s="540"/>
      <c r="G222" s="544"/>
      <c r="H222" s="542" t="s">
        <v>1856</v>
      </c>
      <c r="I222" s="543"/>
      <c r="J222" s="538" t="s">
        <v>1855</v>
      </c>
      <c r="K222" s="539"/>
      <c r="L222" s="540"/>
      <c r="M222" s="540"/>
      <c r="N222" s="540"/>
      <c r="O222" s="544"/>
      <c r="P222" s="542" t="s">
        <v>1856</v>
      </c>
    </row>
    <row r="223" spans="1:16" ht="15.75" thickBot="1">
      <c r="A223" s="545" t="s">
        <v>2216</v>
      </c>
      <c r="B223" s="538" t="s">
        <v>1843</v>
      </c>
      <c r="C223" s="539"/>
      <c r="D223" s="540"/>
      <c r="E223" s="540"/>
      <c r="F223" s="540"/>
      <c r="G223" s="546" t="s">
        <v>2216</v>
      </c>
      <c r="H223" s="542" t="s">
        <v>1843</v>
      </c>
      <c r="I223" s="545" t="s">
        <v>2216</v>
      </c>
      <c r="J223" s="538" t="s">
        <v>1843</v>
      </c>
      <c r="K223" s="539"/>
      <c r="L223" s="540"/>
      <c r="M223" s="540"/>
      <c r="N223" s="540"/>
      <c r="O223" s="546" t="s">
        <v>2216</v>
      </c>
      <c r="P223" s="542" t="s">
        <v>1843</v>
      </c>
    </row>
    <row r="224" spans="1:16" ht="15.75" thickBot="1">
      <c r="A224" s="537"/>
      <c r="B224" s="538" t="s">
        <v>1845</v>
      </c>
      <c r="C224" s="539"/>
      <c r="D224" s="540"/>
      <c r="E224" s="540"/>
      <c r="F224" s="540"/>
      <c r="G224" s="541"/>
      <c r="H224" s="542" t="s">
        <v>1845</v>
      </c>
      <c r="I224" s="537"/>
      <c r="J224" s="538" t="s">
        <v>1845</v>
      </c>
      <c r="K224" s="539"/>
      <c r="L224" s="540"/>
      <c r="M224" s="540"/>
      <c r="N224" s="540"/>
      <c r="O224" s="541"/>
      <c r="P224" s="542" t="s">
        <v>1845</v>
      </c>
    </row>
    <row r="225" spans="1:16" ht="15.75" thickBot="1">
      <c r="A225" s="537"/>
      <c r="B225" s="538" t="s">
        <v>1846</v>
      </c>
      <c r="C225" s="539"/>
      <c r="D225" s="540"/>
      <c r="E225" s="540"/>
      <c r="F225" s="540"/>
      <c r="G225" s="541"/>
      <c r="H225" s="542" t="s">
        <v>1846</v>
      </c>
      <c r="I225" s="537"/>
      <c r="J225" s="538" t="s">
        <v>1846</v>
      </c>
      <c r="K225" s="539"/>
      <c r="L225" s="540"/>
      <c r="M225" s="540"/>
      <c r="N225" s="540"/>
      <c r="O225" s="541"/>
      <c r="P225" s="542" t="s">
        <v>1846</v>
      </c>
    </row>
    <row r="226" spans="1:16" ht="15.75" thickBot="1">
      <c r="A226" s="537"/>
      <c r="B226" s="538" t="s">
        <v>1847</v>
      </c>
      <c r="C226" s="539"/>
      <c r="D226" s="540"/>
      <c r="E226" s="540"/>
      <c r="F226" s="540"/>
      <c r="G226" s="541"/>
      <c r="H226" s="542" t="s">
        <v>1847</v>
      </c>
      <c r="I226" s="537"/>
      <c r="J226" s="538" t="s">
        <v>1847</v>
      </c>
      <c r="K226" s="539"/>
      <c r="L226" s="540"/>
      <c r="M226" s="540"/>
      <c r="N226" s="540"/>
      <c r="O226" s="541"/>
      <c r="P226" s="542" t="s">
        <v>1847</v>
      </c>
    </row>
    <row r="227" spans="1:16" ht="15.75" thickBot="1">
      <c r="A227" s="537"/>
      <c r="B227" s="538" t="s">
        <v>1848</v>
      </c>
      <c r="C227" s="539"/>
      <c r="D227" s="540"/>
      <c r="E227" s="540"/>
      <c r="F227" s="540"/>
      <c r="G227" s="541"/>
      <c r="H227" s="542" t="s">
        <v>1848</v>
      </c>
      <c r="I227" s="537"/>
      <c r="J227" s="538" t="s">
        <v>1848</v>
      </c>
      <c r="K227" s="539"/>
      <c r="L227" s="540"/>
      <c r="M227" s="540"/>
      <c r="N227" s="540"/>
      <c r="O227" s="541"/>
      <c r="P227" s="542" t="s">
        <v>1848</v>
      </c>
    </row>
    <row r="228" spans="1:16" ht="15.75" thickBot="1">
      <c r="A228" s="537"/>
      <c r="B228" s="538" t="s">
        <v>1849</v>
      </c>
      <c r="C228" s="539"/>
      <c r="D228" s="540"/>
      <c r="E228" s="540"/>
      <c r="F228" s="540"/>
      <c r="G228" s="541"/>
      <c r="H228" s="542" t="s">
        <v>1849</v>
      </c>
      <c r="I228" s="537"/>
      <c r="J228" s="538" t="s">
        <v>1849</v>
      </c>
      <c r="K228" s="539"/>
      <c r="L228" s="540"/>
      <c r="M228" s="540"/>
      <c r="N228" s="540"/>
      <c r="O228" s="541"/>
      <c r="P228" s="542" t="s">
        <v>1849</v>
      </c>
    </row>
    <row r="229" spans="1:16" ht="15.75" thickBot="1">
      <c r="A229" s="537"/>
      <c r="B229" s="538" t="s">
        <v>1850</v>
      </c>
      <c r="C229" s="539"/>
      <c r="D229" s="540"/>
      <c r="E229" s="540"/>
      <c r="F229" s="540"/>
      <c r="G229" s="541"/>
      <c r="H229" s="542" t="s">
        <v>1850</v>
      </c>
      <c r="I229" s="537"/>
      <c r="J229" s="538" t="s">
        <v>1850</v>
      </c>
      <c r="K229" s="539"/>
      <c r="L229" s="540"/>
      <c r="M229" s="540"/>
      <c r="N229" s="540"/>
      <c r="O229" s="541"/>
      <c r="P229" s="542" t="s">
        <v>1850</v>
      </c>
    </row>
    <row r="230" spans="1:16" ht="15.75" thickBot="1">
      <c r="A230" s="537"/>
      <c r="B230" s="538" t="s">
        <v>1851</v>
      </c>
      <c r="C230" s="539"/>
      <c r="D230" s="540"/>
      <c r="E230" s="540"/>
      <c r="F230" s="540"/>
      <c r="G230" s="541"/>
      <c r="H230" s="542" t="s">
        <v>1851</v>
      </c>
      <c r="I230" s="537"/>
      <c r="J230" s="538" t="s">
        <v>1851</v>
      </c>
      <c r="K230" s="539"/>
      <c r="L230" s="540"/>
      <c r="M230" s="540"/>
      <c r="N230" s="540"/>
      <c r="O230" s="541"/>
      <c r="P230" s="542" t="s">
        <v>1851</v>
      </c>
    </row>
    <row r="231" spans="1:16" ht="15.75" thickBot="1">
      <c r="A231" s="537"/>
      <c r="B231" s="538" t="s">
        <v>1852</v>
      </c>
      <c r="C231" s="539"/>
      <c r="D231" s="540"/>
      <c r="E231" s="540"/>
      <c r="F231" s="540"/>
      <c r="G231" s="541"/>
      <c r="H231" s="542" t="s">
        <v>1852</v>
      </c>
      <c r="I231" s="537"/>
      <c r="J231" s="538" t="s">
        <v>1852</v>
      </c>
      <c r="K231" s="539"/>
      <c r="L231" s="540"/>
      <c r="M231" s="540"/>
      <c r="N231" s="540"/>
      <c r="O231" s="541"/>
      <c r="P231" s="542" t="s">
        <v>1852</v>
      </c>
    </row>
    <row r="232" spans="1:16" ht="15.75" thickBot="1">
      <c r="A232" s="537"/>
      <c r="B232" s="538" t="s">
        <v>1853</v>
      </c>
      <c r="C232" s="539"/>
      <c r="D232" s="540"/>
      <c r="E232" s="540"/>
      <c r="F232" s="540"/>
      <c r="G232" s="541"/>
      <c r="H232" s="542" t="s">
        <v>1853</v>
      </c>
      <c r="I232" s="537"/>
      <c r="J232" s="538" t="s">
        <v>1853</v>
      </c>
      <c r="K232" s="539"/>
      <c r="L232" s="540"/>
      <c r="M232" s="540"/>
      <c r="N232" s="540"/>
      <c r="O232" s="541"/>
      <c r="P232" s="542" t="s">
        <v>1853</v>
      </c>
    </row>
    <row r="233" spans="1:16" ht="15.75" thickBot="1">
      <c r="A233" s="537"/>
      <c r="B233" s="538" t="s">
        <v>1854</v>
      </c>
      <c r="C233" s="539"/>
      <c r="D233" s="540"/>
      <c r="E233" s="540"/>
      <c r="F233" s="540"/>
      <c r="G233" s="541"/>
      <c r="H233" s="542" t="s">
        <v>1854</v>
      </c>
      <c r="I233" s="537"/>
      <c r="J233" s="538" t="s">
        <v>1854</v>
      </c>
      <c r="K233" s="539"/>
      <c r="L233" s="540"/>
      <c r="M233" s="540"/>
      <c r="N233" s="540"/>
      <c r="O233" s="541"/>
      <c r="P233" s="542" t="s">
        <v>1854</v>
      </c>
    </row>
    <row r="234" spans="1:16" ht="26.25" thickBot="1">
      <c r="A234" s="543"/>
      <c r="B234" s="538" t="s">
        <v>1855</v>
      </c>
      <c r="C234" s="539"/>
      <c r="D234" s="540"/>
      <c r="E234" s="540"/>
      <c r="F234" s="540"/>
      <c r="G234" s="544"/>
      <c r="H234" s="542" t="s">
        <v>1856</v>
      </c>
      <c r="I234" s="543"/>
      <c r="J234" s="538" t="s">
        <v>1855</v>
      </c>
      <c r="K234" s="539"/>
      <c r="L234" s="540"/>
      <c r="M234" s="540"/>
      <c r="N234" s="540"/>
      <c r="O234" s="544"/>
      <c r="P234" s="542" t="s">
        <v>1856</v>
      </c>
    </row>
    <row r="235" spans="1:16" ht="15.75" thickBot="1">
      <c r="A235" s="545" t="s">
        <v>2217</v>
      </c>
      <c r="B235" s="538" t="s">
        <v>1843</v>
      </c>
      <c r="C235" s="539"/>
      <c r="D235" s="540"/>
      <c r="E235" s="540"/>
      <c r="F235" s="540"/>
      <c r="G235" s="546" t="s">
        <v>2217</v>
      </c>
      <c r="H235" s="542" t="s">
        <v>1843</v>
      </c>
      <c r="I235" s="545" t="s">
        <v>2217</v>
      </c>
      <c r="J235" s="538" t="s">
        <v>1843</v>
      </c>
      <c r="K235" s="539"/>
      <c r="L235" s="540"/>
      <c r="M235" s="540"/>
      <c r="N235" s="540"/>
      <c r="O235" s="546" t="s">
        <v>2217</v>
      </c>
      <c r="P235" s="542" t="s">
        <v>1843</v>
      </c>
    </row>
    <row r="236" spans="1:16" ht="15.75" thickBot="1">
      <c r="A236" s="537"/>
      <c r="B236" s="538" t="s">
        <v>1845</v>
      </c>
      <c r="C236" s="539"/>
      <c r="D236" s="540"/>
      <c r="E236" s="540"/>
      <c r="F236" s="540"/>
      <c r="G236" s="541"/>
      <c r="H236" s="542" t="s">
        <v>1845</v>
      </c>
      <c r="I236" s="537"/>
      <c r="J236" s="538" t="s">
        <v>1845</v>
      </c>
      <c r="K236" s="539"/>
      <c r="L236" s="540"/>
      <c r="M236" s="540"/>
      <c r="N236" s="540"/>
      <c r="O236" s="541"/>
      <c r="P236" s="542" t="s">
        <v>1845</v>
      </c>
    </row>
    <row r="237" spans="1:16" ht="15.75" thickBot="1">
      <c r="A237" s="537"/>
      <c r="B237" s="538" t="s">
        <v>1846</v>
      </c>
      <c r="C237" s="539"/>
      <c r="D237" s="540"/>
      <c r="E237" s="540"/>
      <c r="F237" s="540"/>
      <c r="G237" s="541"/>
      <c r="H237" s="542" t="s">
        <v>1846</v>
      </c>
      <c r="I237" s="537"/>
      <c r="J237" s="538" t="s">
        <v>1846</v>
      </c>
      <c r="K237" s="539"/>
      <c r="L237" s="540"/>
      <c r="M237" s="540"/>
      <c r="N237" s="540"/>
      <c r="O237" s="541"/>
      <c r="P237" s="542" t="s">
        <v>1846</v>
      </c>
    </row>
    <row r="238" spans="1:16" ht="15.75" thickBot="1">
      <c r="A238" s="537"/>
      <c r="B238" s="538" t="s">
        <v>1847</v>
      </c>
      <c r="C238" s="539"/>
      <c r="D238" s="540"/>
      <c r="E238" s="540"/>
      <c r="F238" s="540"/>
      <c r="G238" s="541"/>
      <c r="H238" s="542" t="s">
        <v>1847</v>
      </c>
      <c r="I238" s="537"/>
      <c r="J238" s="538" t="s">
        <v>1847</v>
      </c>
      <c r="K238" s="539"/>
      <c r="L238" s="540"/>
      <c r="M238" s="540"/>
      <c r="N238" s="540"/>
      <c r="O238" s="541"/>
      <c r="P238" s="542" t="s">
        <v>1847</v>
      </c>
    </row>
    <row r="239" spans="1:16" ht="15.75" thickBot="1">
      <c r="A239" s="537"/>
      <c r="B239" s="538" t="s">
        <v>1848</v>
      </c>
      <c r="C239" s="539"/>
      <c r="D239" s="540"/>
      <c r="E239" s="540"/>
      <c r="F239" s="540"/>
      <c r="G239" s="541"/>
      <c r="H239" s="542" t="s">
        <v>1848</v>
      </c>
      <c r="I239" s="537"/>
      <c r="J239" s="538" t="s">
        <v>1848</v>
      </c>
      <c r="K239" s="539"/>
      <c r="L239" s="540"/>
      <c r="M239" s="540"/>
      <c r="N239" s="540"/>
      <c r="O239" s="541"/>
      <c r="P239" s="542" t="s">
        <v>1848</v>
      </c>
    </row>
    <row r="240" spans="1:16" ht="15.75" thickBot="1">
      <c r="A240" s="537"/>
      <c r="B240" s="538" t="s">
        <v>1849</v>
      </c>
      <c r="C240" s="539"/>
      <c r="D240" s="540"/>
      <c r="E240" s="540"/>
      <c r="F240" s="540"/>
      <c r="G240" s="541"/>
      <c r="H240" s="542" t="s">
        <v>1849</v>
      </c>
      <c r="I240" s="537"/>
      <c r="J240" s="538" t="s">
        <v>1849</v>
      </c>
      <c r="K240" s="539"/>
      <c r="L240" s="540"/>
      <c r="M240" s="540"/>
      <c r="N240" s="540"/>
      <c r="O240" s="541"/>
      <c r="P240" s="542" t="s">
        <v>1849</v>
      </c>
    </row>
    <row r="241" spans="1:16" ht="15.75" thickBot="1">
      <c r="A241" s="537"/>
      <c r="B241" s="538" t="s">
        <v>1850</v>
      </c>
      <c r="C241" s="539"/>
      <c r="D241" s="540"/>
      <c r="E241" s="540"/>
      <c r="F241" s="540"/>
      <c r="G241" s="541"/>
      <c r="H241" s="542" t="s">
        <v>1850</v>
      </c>
      <c r="I241" s="537"/>
      <c r="J241" s="538" t="s">
        <v>1850</v>
      </c>
      <c r="K241" s="539"/>
      <c r="L241" s="540"/>
      <c r="M241" s="540"/>
      <c r="N241" s="540"/>
      <c r="O241" s="541"/>
      <c r="P241" s="542" t="s">
        <v>1850</v>
      </c>
    </row>
    <row r="242" spans="1:16" ht="15.75" thickBot="1">
      <c r="A242" s="537"/>
      <c r="B242" s="538" t="s">
        <v>1851</v>
      </c>
      <c r="C242" s="539"/>
      <c r="D242" s="540"/>
      <c r="E242" s="540"/>
      <c r="F242" s="540"/>
      <c r="G242" s="541"/>
      <c r="H242" s="542" t="s">
        <v>1851</v>
      </c>
      <c r="I242" s="537"/>
      <c r="J242" s="538" t="s">
        <v>1851</v>
      </c>
      <c r="K242" s="539"/>
      <c r="L242" s="540"/>
      <c r="M242" s="540"/>
      <c r="N242" s="540"/>
      <c r="O242" s="541"/>
      <c r="P242" s="542" t="s">
        <v>1851</v>
      </c>
    </row>
    <row r="243" spans="1:16" ht="15.75" thickBot="1">
      <c r="A243" s="537"/>
      <c r="B243" s="538" t="s">
        <v>1852</v>
      </c>
      <c r="C243" s="539"/>
      <c r="D243" s="540"/>
      <c r="E243" s="540"/>
      <c r="F243" s="540"/>
      <c r="G243" s="541"/>
      <c r="H243" s="542" t="s">
        <v>1852</v>
      </c>
      <c r="I243" s="537"/>
      <c r="J243" s="538" t="s">
        <v>1852</v>
      </c>
      <c r="K243" s="539"/>
      <c r="L243" s="540"/>
      <c r="M243" s="540"/>
      <c r="N243" s="540"/>
      <c r="O243" s="541"/>
      <c r="P243" s="542" t="s">
        <v>1852</v>
      </c>
    </row>
    <row r="244" spans="1:16" ht="15.75" thickBot="1">
      <c r="A244" s="537"/>
      <c r="B244" s="538" t="s">
        <v>1853</v>
      </c>
      <c r="C244" s="539"/>
      <c r="D244" s="540"/>
      <c r="E244" s="540"/>
      <c r="F244" s="540"/>
      <c r="G244" s="541"/>
      <c r="H244" s="542" t="s">
        <v>1853</v>
      </c>
      <c r="I244" s="537"/>
      <c r="J244" s="538" t="s">
        <v>1853</v>
      </c>
      <c r="K244" s="539"/>
      <c r="L244" s="540"/>
      <c r="M244" s="540"/>
      <c r="N244" s="540"/>
      <c r="O244" s="541"/>
      <c r="P244" s="542" t="s">
        <v>1853</v>
      </c>
    </row>
    <row r="245" spans="1:16" ht="15.75" thickBot="1">
      <c r="A245" s="537"/>
      <c r="B245" s="538" t="s">
        <v>1854</v>
      </c>
      <c r="C245" s="539"/>
      <c r="D245" s="540"/>
      <c r="E245" s="540"/>
      <c r="F245" s="540"/>
      <c r="G245" s="541"/>
      <c r="H245" s="542" t="s">
        <v>1854</v>
      </c>
      <c r="I245" s="537"/>
      <c r="J245" s="538" t="s">
        <v>1854</v>
      </c>
      <c r="K245" s="539"/>
      <c r="L245" s="540"/>
      <c r="M245" s="540"/>
      <c r="N245" s="540"/>
      <c r="O245" s="541"/>
      <c r="P245" s="542" t="s">
        <v>1854</v>
      </c>
    </row>
    <row r="246" spans="1:16" ht="26.25" thickBot="1">
      <c r="A246" s="543"/>
      <c r="B246" s="538" t="s">
        <v>1855</v>
      </c>
      <c r="C246" s="539"/>
      <c r="D246" s="540"/>
      <c r="E246" s="540"/>
      <c r="F246" s="540"/>
      <c r="G246" s="544"/>
      <c r="H246" s="542" t="s">
        <v>1856</v>
      </c>
      <c r="I246" s="543"/>
      <c r="J246" s="538" t="s">
        <v>1855</v>
      </c>
      <c r="K246" s="539"/>
      <c r="L246" s="540"/>
      <c r="M246" s="540"/>
      <c r="N246" s="540"/>
      <c r="O246" s="544"/>
      <c r="P246" s="542" t="s">
        <v>1856</v>
      </c>
    </row>
    <row r="247" spans="1:16" ht="15.75" thickBot="1">
      <c r="A247" s="545" t="s">
        <v>2218</v>
      </c>
      <c r="B247" s="538" t="s">
        <v>1843</v>
      </c>
      <c r="C247" s="539"/>
      <c r="D247" s="540"/>
      <c r="E247" s="540"/>
      <c r="F247" s="540"/>
      <c r="G247" s="546" t="s">
        <v>2219</v>
      </c>
      <c r="H247" s="542" t="s">
        <v>1843</v>
      </c>
      <c r="I247" s="545" t="s">
        <v>2218</v>
      </c>
      <c r="J247" s="538" t="s">
        <v>1843</v>
      </c>
      <c r="K247" s="539"/>
      <c r="L247" s="540"/>
      <c r="M247" s="540"/>
      <c r="N247" s="540"/>
      <c r="O247" s="546" t="s">
        <v>2219</v>
      </c>
      <c r="P247" s="542" t="s">
        <v>1843</v>
      </c>
    </row>
    <row r="248" spans="1:16" ht="15.75" thickBot="1">
      <c r="A248" s="537"/>
      <c r="B248" s="538" t="s">
        <v>1845</v>
      </c>
      <c r="C248" s="539"/>
      <c r="D248" s="540"/>
      <c r="E248" s="540"/>
      <c r="F248" s="540"/>
      <c r="G248" s="541"/>
      <c r="H248" s="542" t="s">
        <v>1845</v>
      </c>
      <c r="I248" s="537"/>
      <c r="J248" s="538" t="s">
        <v>1845</v>
      </c>
      <c r="K248" s="539"/>
      <c r="L248" s="540"/>
      <c r="M248" s="540"/>
      <c r="N248" s="540"/>
      <c r="O248" s="541"/>
      <c r="P248" s="542" t="s">
        <v>1845</v>
      </c>
    </row>
    <row r="249" spans="1:16" ht="15.75" thickBot="1">
      <c r="A249" s="537"/>
      <c r="B249" s="538" t="s">
        <v>1846</v>
      </c>
      <c r="C249" s="539"/>
      <c r="D249" s="540"/>
      <c r="E249" s="540"/>
      <c r="F249" s="540"/>
      <c r="G249" s="541"/>
      <c r="H249" s="542" t="s">
        <v>1846</v>
      </c>
      <c r="I249" s="537"/>
      <c r="J249" s="538" t="s">
        <v>1846</v>
      </c>
      <c r="K249" s="539"/>
      <c r="L249" s="540"/>
      <c r="M249" s="540"/>
      <c r="N249" s="540"/>
      <c r="O249" s="541"/>
      <c r="P249" s="542" t="s">
        <v>1846</v>
      </c>
    </row>
    <row r="250" spans="1:16" ht="15.75" thickBot="1">
      <c r="A250" s="537"/>
      <c r="B250" s="538" t="s">
        <v>1847</v>
      </c>
      <c r="C250" s="539"/>
      <c r="D250" s="540"/>
      <c r="E250" s="540"/>
      <c r="F250" s="540"/>
      <c r="G250" s="541"/>
      <c r="H250" s="542" t="s">
        <v>1847</v>
      </c>
      <c r="I250" s="537"/>
      <c r="J250" s="538" t="s">
        <v>1847</v>
      </c>
      <c r="K250" s="539"/>
      <c r="L250" s="540"/>
      <c r="M250" s="540"/>
      <c r="N250" s="540"/>
      <c r="O250" s="541"/>
      <c r="P250" s="542" t="s">
        <v>1847</v>
      </c>
    </row>
    <row r="251" spans="1:16" ht="15.75" thickBot="1">
      <c r="A251" s="537"/>
      <c r="B251" s="538" t="s">
        <v>1848</v>
      </c>
      <c r="C251" s="539"/>
      <c r="D251" s="540"/>
      <c r="E251" s="540"/>
      <c r="F251" s="540"/>
      <c r="G251" s="541"/>
      <c r="H251" s="542" t="s">
        <v>1848</v>
      </c>
      <c r="I251" s="537"/>
      <c r="J251" s="538" t="s">
        <v>1848</v>
      </c>
      <c r="K251" s="539"/>
      <c r="L251" s="540"/>
      <c r="M251" s="540"/>
      <c r="N251" s="540"/>
      <c r="O251" s="541"/>
      <c r="P251" s="542" t="s">
        <v>1848</v>
      </c>
    </row>
    <row r="252" spans="1:16" ht="15.75" thickBot="1">
      <c r="A252" s="537"/>
      <c r="B252" s="538" t="s">
        <v>1849</v>
      </c>
      <c r="C252" s="539"/>
      <c r="D252" s="540"/>
      <c r="E252" s="540"/>
      <c r="F252" s="540"/>
      <c r="G252" s="541"/>
      <c r="H252" s="542" t="s">
        <v>1849</v>
      </c>
      <c r="I252" s="537"/>
      <c r="J252" s="538" t="s">
        <v>1849</v>
      </c>
      <c r="K252" s="539"/>
      <c r="L252" s="540"/>
      <c r="M252" s="540"/>
      <c r="N252" s="540"/>
      <c r="O252" s="541"/>
      <c r="P252" s="542" t="s">
        <v>1849</v>
      </c>
    </row>
    <row r="253" spans="1:16" ht="15.75" thickBot="1">
      <c r="A253" s="537"/>
      <c r="B253" s="538" t="s">
        <v>1850</v>
      </c>
      <c r="C253" s="539"/>
      <c r="D253" s="540"/>
      <c r="E253" s="540"/>
      <c r="F253" s="540"/>
      <c r="G253" s="541"/>
      <c r="H253" s="542" t="s">
        <v>1850</v>
      </c>
      <c r="I253" s="537"/>
      <c r="J253" s="538" t="s">
        <v>1850</v>
      </c>
      <c r="K253" s="539"/>
      <c r="L253" s="540"/>
      <c r="M253" s="540"/>
      <c r="N253" s="540"/>
      <c r="O253" s="541"/>
      <c r="P253" s="542" t="s">
        <v>1850</v>
      </c>
    </row>
    <row r="254" spans="1:16" ht="15.75" thickBot="1">
      <c r="A254" s="537"/>
      <c r="B254" s="538" t="s">
        <v>1851</v>
      </c>
      <c r="C254" s="539"/>
      <c r="D254" s="540"/>
      <c r="E254" s="540"/>
      <c r="F254" s="540"/>
      <c r="G254" s="541"/>
      <c r="H254" s="542" t="s">
        <v>1851</v>
      </c>
      <c r="I254" s="537"/>
      <c r="J254" s="538" t="s">
        <v>1851</v>
      </c>
      <c r="K254" s="539"/>
      <c r="L254" s="540"/>
      <c r="M254" s="540"/>
      <c r="N254" s="540"/>
      <c r="O254" s="541"/>
      <c r="P254" s="542" t="s">
        <v>1851</v>
      </c>
    </row>
    <row r="255" spans="1:16" ht="15.75" thickBot="1">
      <c r="A255" s="537"/>
      <c r="B255" s="538" t="s">
        <v>1852</v>
      </c>
      <c r="C255" s="539"/>
      <c r="D255" s="540"/>
      <c r="E255" s="540"/>
      <c r="F255" s="540"/>
      <c r="G255" s="541"/>
      <c r="H255" s="542" t="s">
        <v>1852</v>
      </c>
      <c r="I255" s="537"/>
      <c r="J255" s="538" t="s">
        <v>1852</v>
      </c>
      <c r="K255" s="539"/>
      <c r="L255" s="540"/>
      <c r="M255" s="540"/>
      <c r="N255" s="540"/>
      <c r="O255" s="541"/>
      <c r="P255" s="542" t="s">
        <v>1852</v>
      </c>
    </row>
    <row r="256" spans="1:16" ht="15.75" thickBot="1">
      <c r="A256" s="537"/>
      <c r="B256" s="538" t="s">
        <v>1853</v>
      </c>
      <c r="C256" s="539"/>
      <c r="D256" s="540"/>
      <c r="E256" s="540"/>
      <c r="F256" s="540"/>
      <c r="G256" s="541"/>
      <c r="H256" s="542" t="s">
        <v>1853</v>
      </c>
      <c r="I256" s="537"/>
      <c r="J256" s="538" t="s">
        <v>1853</v>
      </c>
      <c r="K256" s="539"/>
      <c r="L256" s="540"/>
      <c r="M256" s="540"/>
      <c r="N256" s="540"/>
      <c r="O256" s="541"/>
      <c r="P256" s="542" t="s">
        <v>1853</v>
      </c>
    </row>
    <row r="257" spans="1:16" ht="15.75" thickBot="1">
      <c r="A257" s="537"/>
      <c r="B257" s="538" t="s">
        <v>1854</v>
      </c>
      <c r="C257" s="539"/>
      <c r="D257" s="540"/>
      <c r="E257" s="540"/>
      <c r="F257" s="540"/>
      <c r="G257" s="541"/>
      <c r="H257" s="542" t="s">
        <v>1854</v>
      </c>
      <c r="I257" s="537"/>
      <c r="J257" s="538" t="s">
        <v>1854</v>
      </c>
      <c r="K257" s="539"/>
      <c r="L257" s="540"/>
      <c r="M257" s="540"/>
      <c r="N257" s="540"/>
      <c r="O257" s="541"/>
      <c r="P257" s="542" t="s">
        <v>1854</v>
      </c>
    </row>
    <row r="258" spans="1:16" ht="26.25" thickBot="1">
      <c r="A258" s="543"/>
      <c r="B258" s="538" t="s">
        <v>1855</v>
      </c>
      <c r="C258" s="539"/>
      <c r="D258" s="540"/>
      <c r="E258" s="540"/>
      <c r="F258" s="540"/>
      <c r="G258" s="544"/>
      <c r="H258" s="542" t="s">
        <v>1856</v>
      </c>
      <c r="I258" s="543"/>
      <c r="J258" s="538" t="s">
        <v>1855</v>
      </c>
      <c r="K258" s="539"/>
      <c r="L258" s="540"/>
      <c r="M258" s="540"/>
      <c r="N258" s="540"/>
      <c r="O258" s="544"/>
      <c r="P258" s="542" t="s">
        <v>1856</v>
      </c>
    </row>
    <row r="259" spans="1:16" ht="15.75" thickBot="1">
      <c r="A259" s="545" t="s">
        <v>2220</v>
      </c>
      <c r="B259" s="538" t="s">
        <v>1843</v>
      </c>
      <c r="C259" s="539">
        <v>298880978</v>
      </c>
      <c r="D259" s="540" t="s">
        <v>2261</v>
      </c>
      <c r="E259" s="540">
        <v>9.35E-2</v>
      </c>
      <c r="F259" s="540"/>
      <c r="G259" s="546" t="s">
        <v>2221</v>
      </c>
      <c r="H259" s="542" t="s">
        <v>1843</v>
      </c>
      <c r="I259" s="545" t="s">
        <v>2220</v>
      </c>
      <c r="J259" s="538" t="s">
        <v>1843</v>
      </c>
      <c r="K259" s="539">
        <v>298880978</v>
      </c>
      <c r="L259" s="540" t="s">
        <v>2261</v>
      </c>
      <c r="M259" s="540">
        <v>9.35E-2</v>
      </c>
      <c r="N259" s="540"/>
      <c r="O259" s="546" t="s">
        <v>2221</v>
      </c>
      <c r="P259" s="542" t="s">
        <v>1843</v>
      </c>
    </row>
    <row r="260" spans="1:16" ht="15.75" thickBot="1">
      <c r="A260" s="537"/>
      <c r="B260" s="538" t="s">
        <v>1845</v>
      </c>
      <c r="C260" s="539"/>
      <c r="D260" s="540"/>
      <c r="E260" s="540"/>
      <c r="F260" s="540"/>
      <c r="G260" s="541"/>
      <c r="H260" s="542" t="s">
        <v>1845</v>
      </c>
      <c r="I260" s="537"/>
      <c r="J260" s="538" t="s">
        <v>1845</v>
      </c>
      <c r="K260" s="539"/>
      <c r="L260" s="540"/>
      <c r="M260" s="540"/>
      <c r="N260" s="540"/>
      <c r="O260" s="541"/>
      <c r="P260" s="542" t="s">
        <v>1845</v>
      </c>
    </row>
    <row r="261" spans="1:16" ht="15.75" thickBot="1">
      <c r="A261" s="537"/>
      <c r="B261" s="538" t="s">
        <v>1846</v>
      </c>
      <c r="C261" s="539"/>
      <c r="D261" s="540"/>
      <c r="E261" s="540"/>
      <c r="F261" s="540"/>
      <c r="G261" s="541"/>
      <c r="H261" s="542" t="s">
        <v>1846</v>
      </c>
      <c r="I261" s="537"/>
      <c r="J261" s="538" t="s">
        <v>1846</v>
      </c>
      <c r="K261" s="539"/>
      <c r="L261" s="540"/>
      <c r="M261" s="540"/>
      <c r="N261" s="540"/>
      <c r="O261" s="541"/>
      <c r="P261" s="542" t="s">
        <v>1846</v>
      </c>
    </row>
    <row r="262" spans="1:16" ht="15.75" thickBot="1">
      <c r="A262" s="537"/>
      <c r="B262" s="538" t="s">
        <v>1847</v>
      </c>
      <c r="C262" s="539"/>
      <c r="D262" s="540"/>
      <c r="E262" s="540"/>
      <c r="F262" s="540"/>
      <c r="G262" s="541"/>
      <c r="H262" s="542" t="s">
        <v>1847</v>
      </c>
      <c r="I262" s="537"/>
      <c r="J262" s="538" t="s">
        <v>1847</v>
      </c>
      <c r="K262" s="539"/>
      <c r="L262" s="540"/>
      <c r="M262" s="540"/>
      <c r="N262" s="540"/>
      <c r="O262" s="541"/>
      <c r="P262" s="542" t="s">
        <v>1847</v>
      </c>
    </row>
    <row r="263" spans="1:16" ht="15.75" thickBot="1">
      <c r="A263" s="537"/>
      <c r="B263" s="538" t="s">
        <v>1848</v>
      </c>
      <c r="C263" s="539"/>
      <c r="D263" s="540"/>
      <c r="E263" s="540"/>
      <c r="F263" s="540"/>
      <c r="G263" s="541"/>
      <c r="H263" s="542" t="s">
        <v>1848</v>
      </c>
      <c r="I263" s="537"/>
      <c r="J263" s="538" t="s">
        <v>1848</v>
      </c>
      <c r="K263" s="539"/>
      <c r="L263" s="540"/>
      <c r="M263" s="540"/>
      <c r="N263" s="540"/>
      <c r="O263" s="541"/>
      <c r="P263" s="542" t="s">
        <v>1848</v>
      </c>
    </row>
    <row r="264" spans="1:16" ht="15.75" thickBot="1">
      <c r="A264" s="537"/>
      <c r="B264" s="538" t="s">
        <v>1849</v>
      </c>
      <c r="C264" s="539"/>
      <c r="D264" s="540"/>
      <c r="E264" s="540"/>
      <c r="F264" s="540"/>
      <c r="G264" s="541"/>
      <c r="H264" s="542" t="s">
        <v>1849</v>
      </c>
      <c r="I264" s="537"/>
      <c r="J264" s="538" t="s">
        <v>1849</v>
      </c>
      <c r="K264" s="539"/>
      <c r="L264" s="540"/>
      <c r="M264" s="540"/>
      <c r="N264" s="540"/>
      <c r="O264" s="541"/>
      <c r="P264" s="542" t="s">
        <v>1849</v>
      </c>
    </row>
    <row r="265" spans="1:16" ht="15.75" thickBot="1">
      <c r="A265" s="537"/>
      <c r="B265" s="538" t="s">
        <v>1850</v>
      </c>
      <c r="C265" s="539"/>
      <c r="D265" s="540"/>
      <c r="E265" s="540"/>
      <c r="F265" s="540"/>
      <c r="G265" s="541"/>
      <c r="H265" s="542" t="s">
        <v>1850</v>
      </c>
      <c r="I265" s="537"/>
      <c r="J265" s="538" t="s">
        <v>1850</v>
      </c>
      <c r="K265" s="539"/>
      <c r="L265" s="540"/>
      <c r="M265" s="540"/>
      <c r="N265" s="540"/>
      <c r="O265" s="541"/>
      <c r="P265" s="542" t="s">
        <v>1850</v>
      </c>
    </row>
    <row r="266" spans="1:16" ht="15.75" thickBot="1">
      <c r="A266" s="537"/>
      <c r="B266" s="538" t="s">
        <v>1851</v>
      </c>
      <c r="C266" s="539"/>
      <c r="D266" s="540"/>
      <c r="E266" s="540"/>
      <c r="F266" s="540"/>
      <c r="G266" s="541"/>
      <c r="H266" s="542" t="s">
        <v>1851</v>
      </c>
      <c r="I266" s="537"/>
      <c r="J266" s="538" t="s">
        <v>1851</v>
      </c>
      <c r="K266" s="539"/>
      <c r="L266" s="540"/>
      <c r="M266" s="540"/>
      <c r="N266" s="540"/>
      <c r="O266" s="541"/>
      <c r="P266" s="542" t="s">
        <v>1851</v>
      </c>
    </row>
    <row r="267" spans="1:16" ht="15.75" thickBot="1">
      <c r="A267" s="537"/>
      <c r="B267" s="538" t="s">
        <v>1852</v>
      </c>
      <c r="C267" s="539"/>
      <c r="D267" s="540"/>
      <c r="E267" s="540"/>
      <c r="F267" s="540"/>
      <c r="G267" s="541"/>
      <c r="H267" s="542" t="s">
        <v>1852</v>
      </c>
      <c r="I267" s="537"/>
      <c r="J267" s="538" t="s">
        <v>1852</v>
      </c>
      <c r="K267" s="539"/>
      <c r="L267" s="540"/>
      <c r="M267" s="540"/>
      <c r="N267" s="540"/>
      <c r="O267" s="541"/>
      <c r="P267" s="542" t="s">
        <v>1852</v>
      </c>
    </row>
    <row r="268" spans="1:16" ht="15.75" thickBot="1">
      <c r="A268" s="537"/>
      <c r="B268" s="538" t="s">
        <v>1853</v>
      </c>
      <c r="C268" s="539"/>
      <c r="D268" s="540"/>
      <c r="E268" s="540"/>
      <c r="F268" s="540"/>
      <c r="G268" s="541"/>
      <c r="H268" s="542" t="s">
        <v>1853</v>
      </c>
      <c r="I268" s="537"/>
      <c r="J268" s="538" t="s">
        <v>1853</v>
      </c>
      <c r="K268" s="539"/>
      <c r="L268" s="540"/>
      <c r="M268" s="540"/>
      <c r="N268" s="540"/>
      <c r="O268" s="541"/>
      <c r="P268" s="542" t="s">
        <v>1853</v>
      </c>
    </row>
    <row r="269" spans="1:16" ht="15.75" thickBot="1">
      <c r="A269" s="537"/>
      <c r="B269" s="538" t="s">
        <v>1854</v>
      </c>
      <c r="C269" s="539"/>
      <c r="D269" s="540"/>
      <c r="E269" s="540"/>
      <c r="F269" s="540"/>
      <c r="G269" s="541"/>
      <c r="H269" s="542" t="s">
        <v>1854</v>
      </c>
      <c r="I269" s="537"/>
      <c r="J269" s="538" t="s">
        <v>1854</v>
      </c>
      <c r="K269" s="539"/>
      <c r="L269" s="540"/>
      <c r="M269" s="540"/>
      <c r="N269" s="540"/>
      <c r="O269" s="541"/>
      <c r="P269" s="542" t="s">
        <v>1854</v>
      </c>
    </row>
    <row r="270" spans="1:16" ht="26.25" thickBot="1">
      <c r="A270" s="543"/>
      <c r="B270" s="538" t="s">
        <v>1855</v>
      </c>
      <c r="C270" s="539"/>
      <c r="D270" s="540"/>
      <c r="E270" s="540"/>
      <c r="F270" s="540"/>
      <c r="G270" s="544"/>
      <c r="H270" s="542" t="s">
        <v>1856</v>
      </c>
      <c r="I270" s="543"/>
      <c r="J270" s="538" t="s">
        <v>1855</v>
      </c>
      <c r="K270" s="539"/>
      <c r="L270" s="540"/>
      <c r="M270" s="540"/>
      <c r="N270" s="540"/>
      <c r="O270" s="544"/>
      <c r="P270" s="542" t="s">
        <v>1856</v>
      </c>
    </row>
    <row r="271" spans="1:16" ht="15.75" thickBot="1">
      <c r="A271" s="545" t="s">
        <v>2222</v>
      </c>
      <c r="B271" s="538" t="s">
        <v>1843</v>
      </c>
      <c r="C271" s="539"/>
      <c r="D271" s="540"/>
      <c r="E271" s="540"/>
      <c r="F271" s="540"/>
      <c r="G271" s="546" t="s">
        <v>2223</v>
      </c>
      <c r="H271" s="542" t="s">
        <v>1843</v>
      </c>
      <c r="I271" s="545" t="s">
        <v>2222</v>
      </c>
      <c r="J271" s="538" t="s">
        <v>1843</v>
      </c>
      <c r="K271" s="539"/>
      <c r="L271" s="540"/>
      <c r="M271" s="540"/>
      <c r="N271" s="540"/>
      <c r="O271" s="546" t="s">
        <v>2223</v>
      </c>
      <c r="P271" s="542" t="s">
        <v>1843</v>
      </c>
    </row>
    <row r="272" spans="1:16" ht="15.75" thickBot="1">
      <c r="A272" s="537"/>
      <c r="B272" s="538" t="s">
        <v>1845</v>
      </c>
      <c r="C272" s="539"/>
      <c r="D272" s="540"/>
      <c r="E272" s="540"/>
      <c r="F272" s="540"/>
      <c r="G272" s="541"/>
      <c r="H272" s="542" t="s">
        <v>1845</v>
      </c>
      <c r="I272" s="537"/>
      <c r="J272" s="538" t="s">
        <v>1845</v>
      </c>
      <c r="K272" s="539"/>
      <c r="L272" s="540"/>
      <c r="M272" s="540"/>
      <c r="N272" s="540"/>
      <c r="O272" s="541"/>
      <c r="P272" s="542" t="s">
        <v>1845</v>
      </c>
    </row>
    <row r="273" spans="1:16" ht="15.75" thickBot="1">
      <c r="A273" s="537"/>
      <c r="B273" s="538" t="s">
        <v>1846</v>
      </c>
      <c r="C273" s="539"/>
      <c r="D273" s="540"/>
      <c r="E273" s="540"/>
      <c r="F273" s="540"/>
      <c r="G273" s="541"/>
      <c r="H273" s="542" t="s">
        <v>1846</v>
      </c>
      <c r="I273" s="537"/>
      <c r="J273" s="538" t="s">
        <v>1846</v>
      </c>
      <c r="K273" s="539"/>
      <c r="L273" s="540"/>
      <c r="M273" s="540"/>
      <c r="N273" s="540"/>
      <c r="O273" s="541"/>
      <c r="P273" s="542" t="s">
        <v>1846</v>
      </c>
    </row>
    <row r="274" spans="1:16" ht="15.75" thickBot="1">
      <c r="A274" s="537"/>
      <c r="B274" s="538" t="s">
        <v>1847</v>
      </c>
      <c r="C274" s="539"/>
      <c r="D274" s="540"/>
      <c r="E274" s="540"/>
      <c r="F274" s="540"/>
      <c r="G274" s="541"/>
      <c r="H274" s="542" t="s">
        <v>1847</v>
      </c>
      <c r="I274" s="537"/>
      <c r="J274" s="538" t="s">
        <v>1847</v>
      </c>
      <c r="K274" s="539"/>
      <c r="L274" s="540"/>
      <c r="M274" s="540"/>
      <c r="N274" s="540"/>
      <c r="O274" s="541"/>
      <c r="P274" s="542" t="s">
        <v>1847</v>
      </c>
    </row>
    <row r="275" spans="1:16" ht="15.75" thickBot="1">
      <c r="A275" s="537"/>
      <c r="B275" s="538" t="s">
        <v>1848</v>
      </c>
      <c r="C275" s="539"/>
      <c r="D275" s="540"/>
      <c r="E275" s="540"/>
      <c r="F275" s="540"/>
      <c r="G275" s="541"/>
      <c r="H275" s="542" t="s">
        <v>1848</v>
      </c>
      <c r="I275" s="537"/>
      <c r="J275" s="538" t="s">
        <v>1848</v>
      </c>
      <c r="K275" s="539"/>
      <c r="L275" s="540"/>
      <c r="M275" s="540"/>
      <c r="N275" s="540"/>
      <c r="O275" s="541"/>
      <c r="P275" s="542" t="s">
        <v>1848</v>
      </c>
    </row>
    <row r="276" spans="1:16" ht="15.75" thickBot="1">
      <c r="A276" s="537"/>
      <c r="B276" s="538" t="s">
        <v>1849</v>
      </c>
      <c r="C276" s="539"/>
      <c r="D276" s="540"/>
      <c r="E276" s="540"/>
      <c r="F276" s="540"/>
      <c r="G276" s="541"/>
      <c r="H276" s="542" t="s">
        <v>1849</v>
      </c>
      <c r="I276" s="537"/>
      <c r="J276" s="538" t="s">
        <v>1849</v>
      </c>
      <c r="K276" s="539"/>
      <c r="L276" s="540"/>
      <c r="M276" s="540"/>
      <c r="N276" s="540"/>
      <c r="O276" s="541"/>
      <c r="P276" s="542" t="s">
        <v>1849</v>
      </c>
    </row>
    <row r="277" spans="1:16" ht="15.75" thickBot="1">
      <c r="A277" s="537"/>
      <c r="B277" s="538" t="s">
        <v>1850</v>
      </c>
      <c r="C277" s="539"/>
      <c r="D277" s="540"/>
      <c r="E277" s="540"/>
      <c r="F277" s="540"/>
      <c r="G277" s="541"/>
      <c r="H277" s="542" t="s">
        <v>1850</v>
      </c>
      <c r="I277" s="537"/>
      <c r="J277" s="538" t="s">
        <v>1850</v>
      </c>
      <c r="K277" s="539"/>
      <c r="L277" s="540"/>
      <c r="M277" s="540"/>
      <c r="N277" s="540"/>
      <c r="O277" s="541"/>
      <c r="P277" s="542" t="s">
        <v>1850</v>
      </c>
    </row>
    <row r="278" spans="1:16" ht="15.75" thickBot="1">
      <c r="A278" s="537"/>
      <c r="B278" s="538" t="s">
        <v>1851</v>
      </c>
      <c r="C278" s="539"/>
      <c r="D278" s="540"/>
      <c r="E278" s="540"/>
      <c r="F278" s="540"/>
      <c r="G278" s="541"/>
      <c r="H278" s="542" t="s">
        <v>1851</v>
      </c>
      <c r="I278" s="537"/>
      <c r="J278" s="538" t="s">
        <v>1851</v>
      </c>
      <c r="K278" s="539"/>
      <c r="L278" s="540"/>
      <c r="M278" s="540"/>
      <c r="N278" s="540"/>
      <c r="O278" s="541"/>
      <c r="P278" s="542" t="s">
        <v>1851</v>
      </c>
    </row>
    <row r="279" spans="1:16" ht="15.75" thickBot="1">
      <c r="A279" s="537"/>
      <c r="B279" s="538" t="s">
        <v>1852</v>
      </c>
      <c r="C279" s="539"/>
      <c r="D279" s="540"/>
      <c r="E279" s="540"/>
      <c r="F279" s="540"/>
      <c r="G279" s="541"/>
      <c r="H279" s="542" t="s">
        <v>1852</v>
      </c>
      <c r="I279" s="537"/>
      <c r="J279" s="538" t="s">
        <v>1852</v>
      </c>
      <c r="K279" s="539"/>
      <c r="L279" s="540"/>
      <c r="M279" s="540"/>
      <c r="N279" s="540"/>
      <c r="O279" s="541"/>
      <c r="P279" s="542" t="s">
        <v>1852</v>
      </c>
    </row>
    <row r="280" spans="1:16" ht="15.75" thickBot="1">
      <c r="A280" s="537"/>
      <c r="B280" s="538" t="s">
        <v>1853</v>
      </c>
      <c r="C280" s="539"/>
      <c r="D280" s="540"/>
      <c r="E280" s="540"/>
      <c r="F280" s="540"/>
      <c r="G280" s="541"/>
      <c r="H280" s="542" t="s">
        <v>1853</v>
      </c>
      <c r="I280" s="537"/>
      <c r="J280" s="538" t="s">
        <v>1853</v>
      </c>
      <c r="K280" s="539"/>
      <c r="L280" s="540"/>
      <c r="M280" s="540"/>
      <c r="N280" s="540"/>
      <c r="O280" s="541"/>
      <c r="P280" s="542" t="s">
        <v>1853</v>
      </c>
    </row>
    <row r="281" spans="1:16" ht="15.75" thickBot="1">
      <c r="A281" s="537"/>
      <c r="B281" s="538" t="s">
        <v>1854</v>
      </c>
      <c r="C281" s="539"/>
      <c r="D281" s="540"/>
      <c r="E281" s="540"/>
      <c r="F281" s="540"/>
      <c r="G281" s="541"/>
      <c r="H281" s="542" t="s">
        <v>1854</v>
      </c>
      <c r="I281" s="537"/>
      <c r="J281" s="538" t="s">
        <v>1854</v>
      </c>
      <c r="K281" s="539"/>
      <c r="L281" s="540"/>
      <c r="M281" s="540"/>
      <c r="N281" s="540"/>
      <c r="O281" s="541"/>
      <c r="P281" s="542" t="s">
        <v>1854</v>
      </c>
    </row>
    <row r="282" spans="1:16" ht="26.25" thickBot="1">
      <c r="A282" s="543"/>
      <c r="B282" s="538" t="s">
        <v>1855</v>
      </c>
      <c r="C282" s="539"/>
      <c r="D282" s="540"/>
      <c r="E282" s="540"/>
      <c r="F282" s="540"/>
      <c r="G282" s="544"/>
      <c r="H282" s="542" t="s">
        <v>1856</v>
      </c>
      <c r="I282" s="543"/>
      <c r="J282" s="538" t="s">
        <v>1855</v>
      </c>
      <c r="K282" s="539"/>
      <c r="L282" s="540"/>
      <c r="M282" s="540"/>
      <c r="N282" s="540"/>
      <c r="O282" s="544"/>
      <c r="P282" s="542" t="s">
        <v>1856</v>
      </c>
    </row>
    <row r="283" spans="1:16" ht="17.25" customHeight="1">
      <c r="A283" s="547" t="s">
        <v>17</v>
      </c>
      <c r="B283" s="547"/>
      <c r="C283" s="547"/>
      <c r="D283" s="547"/>
      <c r="E283" s="547"/>
      <c r="F283" s="547"/>
      <c r="G283" s="547"/>
      <c r="H283" s="547"/>
      <c r="I283" s="548" t="s">
        <v>104</v>
      </c>
      <c r="J283" s="548"/>
      <c r="K283" s="548"/>
      <c r="L283" s="548"/>
      <c r="M283" s="548"/>
      <c r="N283" s="548"/>
      <c r="O283" s="548"/>
      <c r="P283" s="548"/>
    </row>
    <row r="284" spans="1:16" ht="17.25" customHeight="1">
      <c r="A284" s="532" t="s">
        <v>2245</v>
      </c>
      <c r="B284" s="532"/>
      <c r="C284" s="532"/>
      <c r="D284" s="532"/>
      <c r="E284" s="533" t="s">
        <v>2246</v>
      </c>
      <c r="F284" s="533"/>
      <c r="G284" s="533"/>
      <c r="H284" s="533"/>
      <c r="I284" s="532" t="s">
        <v>2245</v>
      </c>
      <c r="J284" s="532"/>
      <c r="K284" s="532"/>
      <c r="L284" s="532"/>
      <c r="M284" s="533" t="s">
        <v>2246</v>
      </c>
      <c r="N284" s="533"/>
      <c r="O284" s="533"/>
      <c r="P284" s="533"/>
    </row>
    <row r="285" spans="1:16">
      <c r="A285" s="534"/>
      <c r="B285" s="534"/>
      <c r="C285" s="535" t="s">
        <v>2247</v>
      </c>
      <c r="D285" s="535"/>
      <c r="E285" s="535"/>
      <c r="F285" s="535"/>
      <c r="G285" s="534"/>
      <c r="H285" s="534"/>
      <c r="I285" s="534"/>
      <c r="J285" s="534"/>
      <c r="K285" s="535" t="s">
        <v>2247</v>
      </c>
      <c r="L285" s="535"/>
      <c r="M285" s="535"/>
      <c r="N285" s="535"/>
      <c r="O285" s="534"/>
      <c r="P285" s="534"/>
    </row>
    <row r="286" spans="1:16" ht="23.25">
      <c r="A286" s="534"/>
      <c r="B286" s="534"/>
      <c r="C286" s="536" t="s">
        <v>2248</v>
      </c>
      <c r="D286" s="536" t="s">
        <v>2254</v>
      </c>
      <c r="E286" s="536" t="s">
        <v>2255</v>
      </c>
      <c r="F286" s="536" t="s">
        <v>2256</v>
      </c>
      <c r="G286" s="534"/>
      <c r="H286" s="534"/>
      <c r="I286" s="534"/>
      <c r="J286" s="534"/>
      <c r="K286" s="536" t="s">
        <v>2248</v>
      </c>
      <c r="L286" s="536" t="s">
        <v>2254</v>
      </c>
      <c r="M286" s="536" t="s">
        <v>2255</v>
      </c>
      <c r="N286" s="536" t="s">
        <v>2256</v>
      </c>
      <c r="O286" s="534"/>
      <c r="P286" s="534"/>
    </row>
    <row r="287" spans="1:16" ht="15.75" thickBot="1">
      <c r="A287" s="538" t="s">
        <v>2224</v>
      </c>
      <c r="B287" s="549" t="s">
        <v>1857</v>
      </c>
      <c r="C287" s="550"/>
      <c r="D287" s="550"/>
      <c r="E287" s="550"/>
      <c r="F287" s="550"/>
      <c r="G287" s="542" t="s">
        <v>2225</v>
      </c>
      <c r="H287" s="551" t="s">
        <v>1858</v>
      </c>
      <c r="I287" s="538" t="s">
        <v>2224</v>
      </c>
      <c r="J287" s="549" t="s">
        <v>1857</v>
      </c>
      <c r="K287" s="550"/>
      <c r="L287" s="550"/>
      <c r="M287" s="550"/>
      <c r="N287" s="550"/>
      <c r="O287" s="542" t="s">
        <v>2225</v>
      </c>
      <c r="P287" s="551" t="s">
        <v>1858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8C8DC0-9C1D-4232-9479-781499A701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3C6192-0076-49CD-A470-40A7CB7E53F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11969</vt:i4>
      </vt:variant>
    </vt:vector>
  </HeadingPairs>
  <TitlesOfParts>
    <vt:vector size="1200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2024-10-31T08:59:37Z</dcterms:modified>
</cp:coreProperties>
</file>