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wood_maker2_0112_2024_0_149_1713866197668\excel-submitted\"/>
    </mc:Choice>
  </mc:AlternateContent>
  <xr:revisionPtr revIDLastSave="0" documentId="13_ncr:1_{C72D31C9-695F-4485-92E5-49D2FC7B45F9}" xr6:coauthVersionLast="36" xr6:coauthVersionMax="36" xr10:uidLastSave="{00000000-0000-0000-0000-000000000000}"/>
  <bookViews>
    <workbookView xWindow="0" yWindow="0" windowWidth="17250" windowHeight="7845" firstSheet="30"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44000a"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'1644000a'!$A$3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'1634000a'!$B$20</definedName>
    <definedName name="rap.context.title.CurrentYearInstant.1" localSheetId="27">'1640200'!$A$38</definedName>
    <definedName name="rap.context.title.CurrentYearInstant.1" localSheetId="29">'1644000a'!$B$20</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2">'1691000a'!$B$312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25">'1634000a'!$C$20</definedName>
    <definedName name="rap.context.title.PriorEndYearInstant.0" localSheetId="29">'1644000a'!$C$20</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'1634000a'!$J$3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29">'1644000a'!$J$3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7">'1640200'!$F$38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<sst xmlns="http://schemas.openxmlformats.org/spreadsheetml/2006/main" count="9537" uniqueCount="2466">
  <si>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</si>
  <si>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</si>
  <si>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</si>
  <si>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</si>
  <si>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</si>
  <si>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</si>
  <si>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</si>
  <si>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</si>
  <si>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</si>
  <si>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</si>
  <si>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</si>
  <si>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</si>
  <si>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</si>
  <si>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</si>
  <si>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</si>
  <si>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</si>
  <si>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</si>
  <si>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</si>
  <si>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</si>
  <si>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</si>
  <si>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</si>
  <si>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</si>
  <si>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</si>
  <si>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</si>
  <si>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</si>
  <si>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</si>
  <si>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</si>
  <si>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</si>
  <si>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</si>
  <si>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</si>
  <si>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</si>
  <si>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</si>
  <si>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</si>
  <si>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</si>
  <si>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</si>
  <si>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</si>
  <si>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</si>
  <si>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</si>
  <si>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</si>
  <si>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</si>
  <si>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</si>
  <si>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</si>
  <si>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</si>
  <si>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</si>
  <si>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</si>
  <si>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</si>
  <si>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</si>
  <si>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</si>
  <si>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</si>
  <si>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</si>
  <si>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</si>
  <si>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</si>
  <si>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</si>
  <si>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</si>
  <si>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</si>
  <si>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</si>
  <si>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</si>
  <si>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</si>
  <si>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</si>
  <si>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</si>
  <si>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</si>
  <si>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</si>
  <si>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</si>
  <si>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</si>
  <si>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</si>
  <si>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</si>
  <si>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</si>
  <si>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</si>
  <si>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</si>
  <si>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</si>
  <si>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</si>
  <si>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</si>
  <si>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</si>
  <si>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</si>
  <si>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</si>
  <si>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</si>
  <si>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</si>
  <si>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</si>
  <si>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</si>
  <si>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</si>
  <si>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</si>
  <si>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</si>
  <si>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</si>
  <si>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</si>
  <si>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</si>
  <si>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</si>
  <si>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</si>
  <si>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</si>
  <si>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</si>
  <si>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</si>
  <si>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</si>
  <si>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</si>
  <si>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</si>
  <si>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</si>
  <si>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</si>
  <si>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</si>
  <si>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</si>
  <si>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</si>
  <si>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</si>
  <si>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</si>
  <si>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</si>
  <si>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</si>
  <si>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</si>
  <si>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</si>
  <si>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</si>
  <si>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</si>
  <si>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</si>
  <si>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</si>
  <si>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</si>
  <si>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</si>
  <si>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</si>
  <si>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</si>
  <si>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</si>
  <si>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</si>
  <si>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</si>
  <si>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</si>
  <si>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</si>
  <si>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</si>
  <si>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</si>
  <si>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</si>
  <si>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</si>
  <si>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</si>
  <si>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</si>
  <si>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</si>
  <si>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</si>
  <si>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</si>
  <si>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</si>
  <si>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</si>
  <si>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</si>
  <si>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</si>
  <si>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</si>
  <si>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</si>
  <si>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</si>
  <si>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</si>
  <si>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</si>
  <si>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</si>
  <si>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</si>
  <si>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</si>
  <si>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</si>
  <si>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</si>
  <si>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</si>
  <si>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</si>
  <si>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</si>
  <si>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</si>
  <si>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</si>
  <si>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</si>
  <si>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</si>
  <si>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</si>
  <si>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</si>
  <si>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</si>
  <si>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</si>
  <si>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</si>
  <si>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</si>
  <si>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</si>
  <si>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</si>
  <si>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</si>
  <si>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</si>
  <si>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</si>
  <si>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</si>
  <si>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</si>
  <si>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</si>
  <si>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</si>
  <si>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</si>
  <si>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</si>
  <si>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</si>
  <si>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</si>
  <si>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</si>
  <si>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</si>
  <si>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</si>
  <si>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</si>
  <si>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</si>
  <si>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</si>
  <si>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</si>
  <si>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</si>
  <si>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</si>
  <si>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</si>
  <si>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</si>
  <si>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</si>
  <si>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</si>
  <si>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</si>
  <si>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</si>
  <si>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</si>
  <si>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</si>
  <si>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</si>
  <si>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</si>
  <si>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</si>
  <si>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</si>
  <si>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</si>
  <si>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</si>
  <si>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</si>
  <si>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</si>
  <si>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</si>
  <si>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</si>
  <si>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</si>
  <si>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</si>
  <si>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</si>
  <si>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</si>
  <si>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</si>
  <si>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</si>
  <si>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</si>
  <si>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</si>
  <si>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</si>
  <si>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</si>
  <si>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</si>
  <si>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</si>
  <si>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</si>
  <si>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</si>
  <si>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</si>
  <si>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</si>
  <si>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</si>
  <si>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</si>
  <si>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</si>
  <si>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</si>
  <si>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</si>
  <si>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</si>
  <si>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</si>
  <si>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</si>
  <si>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</si>
  <si>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</si>
  <si>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</si>
  <si>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</si>
  <si>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</si>
  <si>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</si>
  <si>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</si>
  <si>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</si>
  <si>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</si>
  <si>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</si>
  <si>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</si>
  <si>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</si>
  <si>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</si>
  <si>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</si>
  <si>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</si>
  <si>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</si>
  <si>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</si>
  <si>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</si>
  <si>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</si>
  <si>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</si>
  <si>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</si>
  <si>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</si>
  <si>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</si>
  <si>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</si>
  <si>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</si>
  <si>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</si>
  <si>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</si>
  <si>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</si>
  <si>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</si>
  <si>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</si>
  <si>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</si>
  <si>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</si>
  <si>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</si>
  <si>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</si>
  <si>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</si>
  <si>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</si>
  <si>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</si>
  <si>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</si>
  <si>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</si>
  <si>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</si>
  <si>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</si>
  <si>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</si>
  <si>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</si>
  <si>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</si>
  <si>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</si>
  <si>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</si>
  <si>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</si>
  <si>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</si>
  <si>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</si>
  <si>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</si>
  <si>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</si>
  <si>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</si>
  <si>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</si>
  <si>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</si>
  <si>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</si>
  <si>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</si>
  <si>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</si>
  <si>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</si>
  <si>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</si>
  <si>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</si>
  <si>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</si>
  <si>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</si>
  <si>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</si>
  <si>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</si>
  <si>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</si>
  <si>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</si>
  <si>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</si>
  <si>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</si>
  <si>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</si>
  <si>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</si>
  <si>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</si>
  <si>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</si>
  <si>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</si>
  <si>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</si>
  <si>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</si>
  <si>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</si>
  <si>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</si>
  <si>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</si>
  <si>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</si>
  <si>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</si>
  <si>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</si>
  <si>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</si>
  <si>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</si>
  <si>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</si>
  <si>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</si>
  <si>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</si>
  <si>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</si>
  <si>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</si>
  <si>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</si>
  <si>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</si>
  <si>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</si>
  <si>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</si>
  <si>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</si>
  <si>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</si>
  <si>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</si>
  <si>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</si>
  <si>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</si>
  <si>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</si>
  <si>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</si>
  <si>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</si>
  <si>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</si>
  <si>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</si>
  <si>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</si>
  <si>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</si>
  <si>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</si>
  <si>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</si>
  <si>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</si>
  <si>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</si>
  <si>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</si>
  <si>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</si>
  <si>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</si>
  <si>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</si>
  <si>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</si>
  <si>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</si>
  <si>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</si>
  <si>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</si>
  <si>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</si>
  <si>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</si>
  <si>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</si>
  <si>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</si>
  <si>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</si>
  <si>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</si>
  <si>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</si>
  <si>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</si>
  <si>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</si>
  <si>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</si>
  <si>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</si>
  <si>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</si>
  <si>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</si>
  <si>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</si>
  <si>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</si>
  <si>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</si>
  <si>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</si>
  <si>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</si>
  <si>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</si>
  <si>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</si>
  <si>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</si>
  <si>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</si>
  <si>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</si>
  <si>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</si>
  <si>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</si>
  <si>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</si>
  <si>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</si>
  <si>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</si>
  <si>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</si>
  <si>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</si>
  <si>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</si>
  <si>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</si>
  <si>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</si>
  <si>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</si>
  <si>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</si>
  <si>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</si>
  <si>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</si>
  <si>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</si>
  <si>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</si>
  <si>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</si>
  <si>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</si>
  <si>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</si>
  <si>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</si>
  <si>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</si>
  <si>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</si>
  <si>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</si>
  <si>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</si>
  <si>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</si>
  <si>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</si>
  <si>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</si>
  <si>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</si>
  <si>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</si>
  <si>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</si>
  <si>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</si>
  <si>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</si>
  <si>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</si>
  <si>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</si>
  <si>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</si>
  <si>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</si>
  <si>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</si>
  <si>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</si>
  <si>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</si>
  <si>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</si>
  <si>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</si>
  <si>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</si>
  <si>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</si>
  <si>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</si>
  <si>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</si>
  <si>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</si>
  <si>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</si>
  <si>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</si>
  <si>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</si>
  <si>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</si>
  <si>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</si>
  <si>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</si>
  <si>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</si>
  <si>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</si>
  <si>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</si>
  <si>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</si>
  <si>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</si>
  <si>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</si>
  <si>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AA767</t>
  </si>
  <si>
    <t>2023-01-01</t>
  </si>
  <si>
    <t>2022-12-31</t>
  </si>
  <si>
    <t>2023-12-31</t>
  </si>
  <si>
    <t>WOOD</t>
  </si>
  <si>
    <t>2024-03-31</t>
  </si>
  <si>
    <t>2024-01-01</t>
  </si>
  <si>
    <t>PT Integra Indocabinet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</si>
  <si>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</si>
  <si>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</si>
  <si>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</si>
  <si>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</si>
  <si>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</si>
  <si>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</si>
  <si>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</si>
  <si>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</si>
  <si>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</si>
  <si>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</si>
  <si>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</si>
  <si>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</si>
  <si>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</si>
  <si>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</si>
  <si>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</si>
  <si>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</si>
  <si>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</si>
  <si>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</si>
  <si>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</si>
  <si>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</si>
  <si>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</si>
  <si>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</si>
  <si>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</si>
  <si>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</si>
  <si>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</si>
  <si>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</si>
  <si>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</si>
  <si>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</si>
  <si>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</si>
  <si>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</si>
  <si>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</si>
  <si>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</si>
  <si>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</si>
  <si>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</si>
  <si>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</si>
  <si>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</si>
  <si>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</si>
  <si>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</si>
  <si>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</si>
  <si>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</si>
  <si>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</si>
  <si>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</si>
  <si>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</si>
  <si>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</si>
  <si>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</si>
  <si>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</si>
  <si>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</si>
  <si>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</si>
  <si>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</si>
  <si>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</si>
  <si>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</si>
  <si>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</si>
  <si>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</si>
  <si>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</si>
  <si>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</si>
  <si>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</si>
  <si>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</si>
  <si>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</si>
  <si>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</si>
  <si>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</si>
  <si>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</si>
  <si>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</si>
  <si>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</si>
  <si>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</si>
  <si>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</si>
  <si>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</si>
  <si>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</si>
  <si>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</si>
  <si>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</si>
  <si>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</si>
  <si>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</si>
  <si>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</si>
  <si>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</si>
  <si>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</si>
  <si>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</si>
  <si>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</si>
  <si>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</si>
  <si>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</si>
  <si>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</si>
  <si>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</si>
  <si>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</si>
  <si>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</si>
  <si>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</si>
  <si>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</si>
  <si>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</si>
  <si>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</si>
  <si>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</si>
  <si>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</si>
  <si>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</si>
  <si>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</si>
  <si>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</si>
  <si>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</si>
  <si>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</si>
  <si>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</si>
  <si>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</si>
  <si>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</si>
  <si>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</si>
  <si>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</si>
  <si>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</si>
  <si>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</si>
  <si>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</si>
  <si>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</si>
  <si>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</si>
  <si>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</si>
  <si>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</si>
  <si>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</si>
  <si>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</si>
  <si>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</si>
  <si>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</si>
  <si>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</si>
  <si>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</si>
  <si>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</si>
  <si>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</si>
  <si>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</si>
  <si>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</si>
  <si>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</si>
  <si>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</si>
  <si>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</si>
  <si>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</si>
  <si>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</si>
  <si>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</si>
  <si>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</si>
  <si>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</si>
  <si>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</si>
  <si>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</si>
  <si>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</si>
  <si>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</si>
  <si>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</si>
  <si>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</si>
  <si>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</si>
  <si>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</si>
  <si>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</si>
  <si>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</si>
  <si>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</si>
  <si>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</si>
  <si>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</si>
  <si>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</si>
  <si>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</si>
  <si>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</si>
  <si>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</si>
  <si>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</si>
  <si>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</si>
  <si>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</si>
  <si>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</si>
  <si>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</si>
  <si>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</si>
  <si>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</si>
  <si>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</si>
  <si>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</si>
  <si>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</si>
  <si>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</si>
  <si>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</si>
  <si>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</si>
  <si>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</si>
  <si>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</si>
  <si>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</si>
  <si>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</si>
  <si>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</si>
  <si>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</si>
  <si>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</si>
  <si>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</si>
  <si>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</si>
  <si>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</si>
  <si>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</si>
  <si>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</si>
  <si>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</si>
  <si>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</si>
  <si>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</si>
  <si>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</si>
  <si>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</si>
  <si>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</si>
  <si>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</si>
  <si>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</si>
  <si>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</si>
  <si>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</si>
  <si>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</si>
  <si>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</si>
  <si>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</si>
  <si>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</si>
  <si>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</si>
  <si>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</si>
  <si>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</si>
  <si>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</si>
  <si>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</si>
  <si>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</si>
  <si>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</si>
  <si>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</si>
  <si>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</si>
  <si>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</si>
  <si>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</si>
  <si>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</si>
  <si>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</si>
  <si>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</si>
  <si>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</si>
  <si>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</si>
  <si>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</si>
  <si>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</si>
  <si>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</si>
  <si>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</si>
  <si>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</si>
  <si>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</si>
  <si>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</si>
  <si>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</si>
  <si>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</si>
  <si>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</si>
  <si>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</si>
  <si>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</si>
  <si>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</si>
  <si>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</si>
  <si>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</si>
  <si>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</si>
  <si>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</si>
  <si>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</si>
  <si>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</si>
  <si>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</si>
  <si>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</si>
  <si>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</si>
  <si>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</si>
  <si>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</si>
  <si>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</si>
  <si>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</si>
  <si>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</si>
  <si>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</si>
  <si>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</si>
  <si>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</si>
  <si>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</si>
  <si>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</si>
  <si>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</si>
  <si>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</si>
  <si>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</si>
  <si>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</si>
  <si>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</si>
  <si>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</si>
  <si>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</si>
  <si>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</si>
  <si>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</si>
  <si>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</si>
  <si>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</si>
  <si>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</si>
  <si>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</si>
  <si>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</si>
  <si>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</si>
  <si>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</si>
  <si>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</si>
  <si>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</si>
  <si>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</si>
  <si>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</si>
  <si>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</si>
  <si>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</si>
  <si>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</si>
  <si>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</si>
  <si>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</si>
  <si>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</si>
  <si>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</si>
  <si>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</si>
  <si>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</si>
  <si>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</si>
  <si>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</si>
  <si>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</si>
  <si>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</si>
  <si>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</si>
  <si>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</si>
  <si>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</si>
  <si>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</si>
  <si>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</si>
  <si>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</si>
  <si>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</si>
  <si>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</si>
  <si>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</si>
  <si>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</si>
  <si>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</si>
  <si>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</si>
  <si>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</si>
  <si>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</si>
  <si>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</si>
  <si>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</si>
  <si>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</si>
  <si>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</si>
  <si>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</si>
  <si>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</si>
  <si>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</si>
  <si>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</si>
  <si>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</si>
  <si>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</si>
  <si>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</si>
  <si>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</si>
  <si>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</si>
  <si>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</si>
  <si>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</si>
  <si>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</si>
  <si>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</si>
  <si>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</si>
  <si>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</si>
  <si>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</si>
  <si>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</si>
  <si>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</si>
  <si>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</si>
  <si>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</si>
  <si>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</si>
  <si>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</si>
  <si>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</si>
  <si>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</si>
  <si>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</si>
  <si>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</si>
  <si>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</si>
  <si>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</si>
  <si>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</si>
  <si>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</si>
  <si>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</si>
  <si>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</si>
  <si>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</si>
  <si>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</si>
  <si>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</si>
  <si>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</si>
  <si>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</si>
  <si>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</si>
  <si>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</si>
  <si>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</si>
  <si>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</si>
  <si>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</si>
  <si>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</si>
  <si>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</si>
  <si>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</si>
  <si>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</si>
  <si>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</si>
  <si>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</si>
  <si>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</si>
  <si>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</si>
  <si>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</si>
  <si>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</si>
  <si>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</si>
  <si>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</si>
  <si>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</si>
  <si>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</si>
  <si>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</si>
  <si>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</si>
  <si>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</si>
  <si>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</si>
  <si>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</si>
  <si>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</si>
  <si>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</si>
  <si>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</si>
  <si>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</si>
  <si>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</si>
  <si>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</si>
  <si>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</si>
  <si>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</si>
  <si>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</si>
  <si>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</si>
  <si>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</si>
  <si>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</si>
  <si>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</si>
  <si>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</si>
  <si>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</si>
  <si>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</si>
  <si>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</si>
  <si>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</si>
  <si>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</si>
  <si>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</si>
  <si>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</si>
  <si>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</si>
  <si>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</si>
  <si>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</si>
  <si>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</si>
  <si>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</si>
  <si>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</si>
  <si>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</si>
  <si>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</si>
  <si>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</si>
  <si>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</si>
  <si>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</si>
  <si>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</si>
  <si>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</si>
  <si>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</si>
  <si>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</si>
  <si>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</si>
  <si>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</si>
  <si>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</si>
  <si>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</si>
  <si>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</si>
  <si>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</si>
  <si>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</si>
  <si>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</si>
  <si>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</si>
  <si>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</si>
  <si>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</si>
  <si>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</si>
  <si>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</si>
  <si>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</si>
  <si>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</si>
  <si>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</si>
  <si>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</si>
  <si>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</si>
  <si>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</si>
  <si>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</si>
  <si>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</si>
  <si>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</si>
  <si>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</si>
  <si>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</si>
  <si>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</si>
  <si>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</si>
  <si>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</si>
  <si>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</si>
  <si>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</si>
  <si>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</si>
  <si>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</si>
  <si>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</si>
  <si>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</si>
  <si>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</si>
  <si>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</si>
  <si>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</si>
  <si>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</si>
  <si>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</si>
  <si>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</si>
  <si>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</si>
  <si>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</si>
  <si>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</si>
  <si>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</si>
  <si>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</si>
  <si>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</si>
  <si>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</si>
  <si>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</si>
  <si>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</si>
  <si>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</si>
  <si>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</si>
  <si>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</si>
  <si>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</si>
  <si>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</si>
  <si>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</si>
  <si>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</si>
  <si>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</si>
  <si>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</si>
  <si>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</si>
  <si>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</si>
  <si>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</si>
  <si>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</si>
  <si>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</si>
  <si>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</si>
  <si>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</si>
  <si>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</si>
  <si>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</si>
  <si>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</si>
  <si>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</si>
  <si>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</si>
  <si>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</si>
  <si>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</si>
  <si>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</si>
  <si>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</si>
  <si>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</si>
  <si>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</si>
  <si>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</si>
  <si>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</si>
  <si>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</si>
  <si>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</si>
  <si>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</si>
  <si>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</si>
  <si>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</si>
  <si>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</si>
  <si>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</si>
  <si>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</si>
  <si>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</si>
  <si>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</si>
  <si>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</si>
  <si>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</si>
  <si>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</si>
  <si>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</si>
  <si>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</si>
  <si>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</si>
  <si>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</si>
  <si>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</si>
  <si>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</si>
  <si>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</si>
  <si>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</si>
  <si>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</si>
  <si>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</si>
  <si>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</si>
  <si>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</si>
  <si>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</si>
  <si>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</si>
  <si>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</si>
  <si>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</si>
  <si>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</si>
  <si>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</si>
  <si>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</si>
  <si>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</si>
  <si>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</si>
  <si>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</si>
  <si>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</si>
  <si>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</si>
  <si>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</si>
  <si>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</si>
  <si>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</si>
  <si>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</si>
  <si>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</si>
  <si>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</si>
  <si>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</si>
  <si>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</si>
  <si>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</si>
  <si>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</si>
  <si>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</si>
  <si>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</si>
  <si>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</si>
  <si>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</si>
  <si>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</si>
  <si>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</si>
  <si>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</si>
  <si>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</si>
  <si>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</si>
  <si>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</si>
  <si>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</si>
  <si>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</si>
  <si>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</si>
  <si>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</si>
  <si>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</si>
  <si>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</si>
  <si>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</si>
  <si>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</si>
  <si>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</si>
  <si>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</si>
  <si>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</si>
  <si>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</si>
  <si>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</si>
  <si>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</si>
  <si>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</si>
  <si>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</si>
  <si>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</si>
  <si>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</si>
  <si>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</si>
  <si>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</si>
  <si>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</si>
  <si>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</si>
  <si>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</si>
  <si>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</si>
  <si>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</si>
  <si>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</si>
  <si>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</si>
  <si>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</si>
  <si>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</si>
  <si>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</si>
  <si>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</si>
  <si>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</si>
  <si>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</si>
  <si>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</si>
  <si>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</si>
  <si>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</si>
  <si>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</si>
  <si>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</si>
  <si>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</si>
  <si>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</si>
  <si>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</si>
  <si>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</si>
  <si>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</si>
  <si>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</si>
  <si>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</si>
  <si>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</si>
  <si>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</si>
  <si>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</si>
  <si>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</si>
  <si>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</si>
  <si>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</si>
  <si>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</si>
  <si>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</si>
  <si>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</si>
  <si>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</si>
  <si>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</si>
  <si>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</si>
  <si>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</si>
  <si>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</si>
  <si>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</si>
  <si>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</si>
  <si>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</si>
  <si>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</si>
  <si>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</si>
  <si>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</si>
  <si>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</si>
  <si>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</si>
  <si>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</si>
  <si>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</si>
  <si>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</si>
  <si>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</si>
  <si>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</si>
  <si>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</si>
  <si>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</si>
  <si>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</si>
  <si>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</si>
  <si>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</si>
  <si>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</si>
  <si>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</si>
  <si>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</si>
  <si>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</si>
  <si>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</si>
  <si>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</si>
  <si>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</si>
  <si>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</si>
  <si>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</si>
  <si>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</si>
  <si>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</si>
  <si>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</si>
  <si>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</si>
  <si>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</si>
  <si>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</si>
  <si>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</si>
  <si>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</si>
  <si>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</si>
  <si>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</si>
  <si>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</si>
  <si>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</si>
  <si>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</si>
  <si>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</si>
  <si>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</si>
  <si>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</si>
  <si>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</si>
  <si>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</si>
  <si>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</si>
  <si>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</si>
  <si>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</si>
  <si>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</si>
  <si>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</si>
  <si>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</si>
  <si>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</si>
  <si>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</si>
  <si>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</si>
  <si>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</si>
  <si>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</si>
  <si>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</si>
  <si>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</si>
  <si>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</si>
  <si>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</si>
  <si>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</si>
  <si>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</si>
  <si>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</si>
  <si>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</si>
  <si>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</si>
  <si>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</si>
  <si>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</si>
  <si>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</si>
  <si>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</si>
  <si>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</si>
  <si>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</si>
  <si>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</si>
  <si>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</si>
  <si>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</si>
  <si>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</si>
  <si>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</si>
  <si>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</si>
  <si>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</si>
  <si>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</si>
  <si>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</si>
  <si>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</si>
  <si>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</si>
  <si>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</si>
  <si>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</si>
  <si>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</si>
  <si>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</si>
  <si>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</si>
  <si>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</si>
  <si>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</si>
  <si>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</si>
  <si>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</si>
  <si>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</si>
  <si>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</si>
  <si>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</si>
  <si>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</si>
  <si>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</si>
  <si>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</si>
  <si>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</si>
  <si>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</si>
  <si>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</si>
  <si>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</si>
  <si>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</si>
  <si>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</si>
  <si>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</si>
  <si>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</si>
  <si>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</si>
  <si>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</si>
  <si>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</si>
  <si>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</si>
  <si>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</si>
  <si>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</si>
  <si>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</si>
  <si>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</si>
  <si>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</si>
  <si>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</si>
  <si>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</si>
  <si>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</si>
  <si>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</si>
  <si>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</si>
  <si>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</si>
  <si>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</si>
  <si>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</si>
  <si>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</si>
  <si>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</si>
  <si>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</si>
  <si>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</si>
  <si>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</si>
  <si>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</si>
  <si>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</si>
  <si>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</si>
  <si>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</si>
  <si>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</si>
  <si>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</si>
  <si>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</si>
  <si>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</si>
  <si>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</si>
  <si>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</si>
  <si>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</si>
  <si>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</si>
  <si>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</si>
  <si>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</si>
  <si>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</si>
  <si>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</si>
  <si>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</si>
  <si>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</si>
  <si>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</si>
  <si>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</si>
  <si>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</si>
  <si>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</si>
  <si>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</si>
  <si>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</si>
  <si>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</si>
  <si>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</si>
  <si>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</si>
  <si>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</si>
  <si>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</si>
  <si>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</si>
  <si>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</si>
  <si>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</si>
  <si>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</si>
  <si>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</si>
  <si>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</si>
  <si>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</si>
  <si>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</si>
  <si>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</si>
  <si>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</si>
  <si>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</si>
  <si>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</si>
  <si>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</si>
  <si>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</si>
  <si>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</si>
  <si>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</si>
  <si>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</si>
  <si>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</si>
  <si>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</si>
  <si>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</si>
  <si>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</si>
  <si>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</si>
  <si>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</si>
  <si>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</si>
  <si>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</si>
  <si>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</si>
  <si>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</si>
  <si>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</si>
  <si>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</si>
  <si>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</si>
  <si>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</si>
  <si>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</si>
  <si>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</si>
  <si>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</si>
  <si>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</si>
  <si>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</si>
  <si>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</si>
  <si>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</si>
  <si>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</si>
  <si>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</si>
  <si>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</si>
  <si>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</si>
  <si>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</si>
  <si>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</si>
  <si>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</si>
  <si>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</si>
  <si>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</si>
  <si>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</si>
  <si>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</si>
  <si>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</si>
  <si>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</si>
  <si>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</si>
  <si>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</si>
  <si>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</si>
  <si>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</si>
  <si>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</si>
  <si>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</si>
  <si>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</si>
  <si>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</si>
  <si>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</si>
  <si>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</si>
  <si>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</si>
  <si>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</si>
  <si>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</si>
  <si>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</si>
  <si>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</si>
  <si>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</si>
  <si>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</si>
  <si>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</si>
  <si>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</si>
  <si>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</si>
  <si>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</si>
  <si>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</si>
  <si>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</si>
  <si>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</si>
  <si>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</si>
  <si>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</si>
  <si>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</si>
  <si>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</si>
  <si>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</si>
  <si>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</si>
  <si>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</si>
  <si>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</si>
  <si>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</si>
  <si>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</si>
  <si>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</si>
  <si>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</si>
  <si>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</si>
  <si>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</si>
  <si>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</si>
  <si>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</si>
  <si>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</si>
  <si>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</si>
  <si>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</si>
  <si>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</si>
  <si>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</si>
  <si>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</si>
  <si>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</si>
  <si>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</si>
  <si>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</si>
  <si>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</si>
  <si>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</si>
  <si>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</si>
  <si>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</si>
  <si>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</si>
  <si>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</si>
  <si>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</si>
  <si>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</si>
  <si>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</si>
  <si>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</si>
  <si>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</si>
  <si>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</si>
  <si>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</si>
  <si>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</si>
  <si>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</si>
  <si>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</si>
  <si>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</si>
  <si>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</si>
  <si>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</si>
  <si>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</si>
  <si>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</si>
  <si>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</si>
  <si>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</si>
  <si>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</si>
  <si>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</si>
  <si>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</si>
  <si>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</si>
  <si>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</si>
  <si>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</si>
  <si>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</si>
  <si>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</si>
  <si>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</si>
  <si>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</si>
  <si>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</si>
  <si>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</si>
  <si>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</si>
  <si>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</si>
  <si>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</si>
  <si>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</si>
  <si>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</si>
  <si>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</si>
  <si>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</si>
  <si>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</si>
  <si>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</si>
  <si>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</si>
  <si>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</si>
  <si>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</si>
  <si>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</si>
  <si>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</si>
  <si>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</si>
  <si>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</si>
  <si>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</si>
  <si>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</si>
  <si>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</si>
  <si>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</si>
  <si>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</si>
  <si>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</si>
  <si>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</si>
  <si>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</si>
  <si>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</si>
  <si>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</si>
  <si>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</si>
  <si>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</si>
  <si>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</si>
  <si>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</si>
  <si>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</si>
  <si>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</si>
  <si>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</si>
  <si>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</si>
  <si>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</si>
  <si>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</si>
  <si>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</si>
  <si>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</si>
  <si>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</si>
  <si>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</si>
  <si>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</si>
  <si>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</si>
  <si>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</si>
  <si>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</si>
  <si>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</si>
  <si>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</si>
  <si>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</si>
  <si>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</si>
  <si>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</si>
  <si>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</si>
  <si>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</si>
  <si>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</si>
  <si>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</si>
  <si>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</si>
  <si>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</si>
  <si>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</si>
  <si>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</si>
  <si>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</si>
  <si>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</si>
  <si>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</si>
  <si>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</si>
  <si>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</si>
  <si>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</si>
  <si>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</si>
  <si>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</si>
  <si>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</si>
  <si>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</si>
  <si>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</si>
  <si>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</si>
  <si>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</si>
  <si>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</si>
  <si>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</si>
  <si>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</si>
  <si>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</si>
  <si>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</si>
  <si>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</si>
  <si>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</si>
  <si>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</si>
  <si>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</si>
  <si>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</si>
  <si>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</si>
  <si>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</si>
  <si>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</si>
  <si>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</si>
  <si>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</si>
  <si>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</si>
  <si>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</si>
  <si>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</si>
  <si>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</si>
  <si>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</si>
  <si>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</si>
  <si>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</si>
  <si>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</si>
  <si>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</si>
  <si>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</si>
  <si>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</si>
  <si>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</si>
  <si>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</si>
  <si>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</si>
  <si>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</si>
  <si>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</si>
  <si>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</si>
  <si>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</si>
  <si>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</si>
  <si>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</si>
  <si>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</si>
  <si>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</si>
  <si>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</si>
  <si>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</si>
  <si>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</si>
  <si>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</si>
  <si>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</si>
  <si>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</si>
  <si>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</si>
  <si>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</si>
  <si>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</si>
  <si>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</si>
  <si>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</si>
  <si>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</si>
  <si>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</si>
  <si>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</si>
  <si>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</si>
  <si>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</si>
  <si>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</si>
  <si>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</si>
  <si>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</si>
  <si>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</si>
  <si>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</si>
  <si>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</si>
  <si>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</si>
  <si>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</si>
  <si>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</si>
  <si>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</si>
  <si>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</si>
  <si>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</si>
  <si>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</si>
  <si>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</si>
  <si>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</si>
  <si>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</si>
  <si>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</si>
  <si>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</si>
  <si>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</si>
  <si>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</si>
  <si>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</si>
  <si>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</si>
  <si>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</si>
  <si>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</si>
  <si>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</si>
  <si>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</si>
  <si>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</si>
  <si>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</si>
  <si>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</si>
  <si>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</si>
  <si>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</si>
  <si>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</si>
  <si>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</si>
  <si>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</si>
  <si>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</si>
  <si>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</si>
  <si>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</si>
  <si>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</si>
  <si>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</si>
  <si>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</si>
  <si>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</si>
  <si>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</si>
  <si>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</si>
  <si>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</si>
  <si>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</si>
  <si>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</si>
  <si>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</si>
  <si>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</si>
  <si>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</si>
  <si>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</si>
  <si>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</si>
  <si>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</si>
  <si>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</si>
  <si>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</si>
  <si>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</si>
  <si>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</si>
  <si>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</si>
  <si>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</si>
  <si>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</si>
  <si>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</si>
  <si>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</si>
  <si>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</si>
  <si>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</si>
  <si>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</si>
  <si>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</si>
  <si>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</si>
  <si>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</si>
  <si>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</si>
  <si>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</si>
  <si>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</si>
  <si>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</si>
  <si>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</si>
  <si>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</si>
  <si>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</si>
  <si>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</si>
  <si>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</si>
  <si>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</si>
  <si>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</si>
  <si>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</si>
  <si>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</si>
  <si>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</si>
  <si>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</si>
  <si>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</si>
  <si>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</si>
  <si>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</si>
  <si>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</si>
  <si>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</si>
  <si>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</si>
  <si>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</si>
  <si>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</si>
  <si>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</si>
  <si>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</si>
  <si>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</si>
  <si>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</si>
  <si>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</si>
  <si>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</si>
  <si>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</si>
  <si>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</si>
  <si>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</si>
  <si>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</si>
  <si>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</si>
  <si>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</si>
  <si>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</si>
  <si>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</si>
  <si>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</si>
  <si>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</si>
  <si>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</si>
  <si>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</si>
  <si>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</si>
  <si>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</si>
  <si>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</si>
  <si>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</si>
  <si>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</si>
  <si>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</si>
  <si>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</si>
  <si>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</si>
  <si>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</si>
  <si>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</si>
  <si>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</si>
  <si>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</si>
  <si>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</si>
  <si>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</si>
  <si>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dan tidak dijaminkan setelah dikurangi cerukan. Mata uang pelaporan yang digunakan pada laporan keuangan konsolidasian adalah Rupiah (“Rp”), yang merupakan mata uang fungsional Kelompok Usaha.</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</si>
  <si>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</si>
  <si>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</si>
  <si>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investor. Ketika Kelompok Usaha memiliki kurang dari hak suara mayoritas, Kelompok Usaha dapat mempertimbangkan semua fakta dan keadaan yang relevan dalam menilai apakah memiliki kekuasaan atas investee, termasuk: • pengaturan kontraktual dengan pemegang hak suara yang lain; • hak yang timbul atas pengaturan kontraktual lain; • hak suara dan hak suara potensial Kelompok Usaha. 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pendapatan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atau rugi dan setiap komponen atas penghasilan komprehensif lain diatribusikan pada pemegang saham entitas induk Kelompok Usaha dan pada Kepentingan Non-Pengendali (“KNP”), walaupun hasil di KNP mempunyai saldo defisit. Bila diperlukan, penyesuaian dilakukan pada laporan keuangan entitas anak agar kebijakan akuntansinya sesuai dengan kebijakan akuntansi Kelompok Usaha. Semua aset dan liabilitas, ekuitas, pendapatan, beban dan arus kas berkaitan dengan transaksi antar anggota Kelompok Usaha akan dieliminasi secara penuh dalam proses konsolidasi. Seluruh akun dan transaksi antar perusahaan yang material, termasuk keuntungan atau kerugian yang belum direalisasi, jika ada, dieliminasi untuk mencerminkan posisi keuangan dan hasil operasi Kelompok Usaha sebagai satu kesatuan usaha. Laporan keuangan entitas anak disusun atas periode pelaporan yang sama dengan Perusahaan. Perubahan kepemilikan di entitas anak, tanpa kehilangan pengendalian, dihitung sebagai transaksi ekuitas. Jika Kelompok Usaha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 mereklasifikasi ke laba rugi proporsi keuntungan dan kerugian yang telah diakui sebelumnya dalam penghasilan komprehensif lain atau saldo laba, begitu pula menjadi persyaratan jika Kelompok Usaha akan melepas secara langsung aset atau liabilitas yang terkait. Rugi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</si>
  <si>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</si>
  <si>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dengan jangka waktu 3 (tiga) bulan atau kurang pada saat ditempatkan dan yang tidak dijadikan sebagai jaminan dan dibatasi dalam penggunaannya. Bank yang dijaminkan atau dibatasi penggunaannya disajikan sebagai bagian dari “Dana yang dibatasi penggunaannya.”</t>
  </si>
  <si>
    <t>Piutang usaha dan piutang lain-lain</t>
  </si>
  <si>
    <t>Piutang usaha dan  piutang lain-lain diklasifikasikan sebagai aset keuangan yang diukur dengan biaya perolehan diamortisasi dan penyertaan saham diklasifikasikan sebagai aset keuangan yang diukur pada nilai wajar melalui penghasilan komprehensif lain</t>
  </si>
  <si>
    <t>Trade and other receivables</t>
  </si>
  <si>
    <t>Persediaan</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</si>
  <si>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</si>
  <si>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</si>
  <si>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Tanaman produktif</t>
  </si>
  <si>
    <t>-</t>
  </si>
  <si>
    <t>Bearer plants</t>
  </si>
  <si>
    <t>Tanah dan bangunan disajikan sebesar nilai revaluasi, dikurangi akumulasi penyusutan untuk bangunan. Revaluasi akan dilakukan dengan keteraturan yang cukup regular untuk memastikan bahwa jumlah tercatat tidak berbeda secara material dari jumlah yang ditentukan dengan menggunakan nilai wajar pada akhir periode pelaporan. Frekuensi revaluasi tergantung perubahan nilai wajar dari suatu aset tetap yang direvaluasi. Jika aset tetap mengalami perubahan nilai wajar secara signifikan dan fluktuatif, maka revaluasi secara tahunan perlu dilakukan. Revaluasi secara tahunan tidak perlu dilakukan apabila perubahan nilai wajar tidak signifikan, sehingga revaluasi setiap tiga atau lima tahun sekali dianggap cukup.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Surplus/defisit revaluasi aset tetap yang dipindahkan secara berkala setiap periode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surplus/defisit revaluasi untuk aset tetap yang dijual dipindahkan ke saldo laba. Defisit revaluasi diakui dalam laba rugi. Namun penurunan nilai tersebut diakui dalam surplus revaluasi aset tetap sepanjang tidak melebihi saldo surplus revaluasi untuk aset tersebut. Aset tetap, kecuali tanah dan bangunan,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 lurus berdasarkan taksiran masa manfaat aset sebagai berikut: Bangunan  10-25 tahun, Sarana dan prasarana  10 tahun, Instalasi listrik  8-20 tahun, Mesin dan peralatan  4-16 tahun, Alat-alat berat  8 tahun, Kendaraan dan inventaris  4-8 tahun. Pada setiap akhir tahun buku, nilai residu, masa manfaat dan metode penyusutan aset tetap ditelaah oleh manajemen, dan jika perlu disesuaikan secara prospektif. Perubahan dalam umur masa manfaat aset yang diharapkan dan nilai sisa menjadi pertimbangan untuk modifikasi periode depresiasi dan jumlah terdepresiasi yang diperlukan sebagai perubahan dalam estimasi akuntansi.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</si>
  <si>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</si>
  <si>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</si>
  <si>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Aset biologis</t>
  </si>
  <si>
    <t>Aset biologis diukur pada pengakuan awal dan pada akhir periode berdasarkan nilai wajar dikurangi biaya untuk menjual kecuali ketika nilai wajar tidak dapat diukur dengan andal. Kelompok Usaha mengukur Hutan Tanaman Industri (“HTI”) pada nilai perolehan karena manajemen yakin parameter yang digunakan pada pengukuran nilai wajar tidak dapat diandalkan. Aset biologis merupakan biaya-biaya sehubungan dengan kegiatan pengembangan HTI dalam daur pertama, kecuali beban umum dan administrasi yang tidak berkaitan langsung dengan kegiatan tersebut, dikapitalisasi dan ditangguhkan pembebanannya sampai saat HTI yang bersangkutan menghasilkan/siap ditebang, serta disajikan pada akun “Aset biologis” di laporan keuangan konsolidasian.</t>
  </si>
  <si>
    <t>Biological assets</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</si>
  <si>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</si>
  <si>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dari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</si>
  <si>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Impairment of non-financial assets</t>
  </si>
  <si>
    <t>Biaya/iuran yang terjadi untuk memperoleh “Izin Usaha Pemanfaatan Hasil Hutan Kayu (“IUPHHK”)”; seperti biaya Hak Pengusahaan Hutan (“HPH”), analisis mengenai dampak lingkungan, foto udara dan rencana karya pengusahaan hutan, ditangguhkan dan diamortisasi selama sisa masa manfaat masing-masing IUPHHK tersebut dengan menggunakan metode garis lurus selama jangka waktu IUPHHK.</t>
  </si>
  <si>
    <t>Utang usaha dan liabilitas lain-lain</t>
  </si>
  <si>
    <t>Utang usaha dan liabilitas lain-lain diklasifikasikan sebagai liabilitas keuangan yang diukur pada nilai wajar melalui laba rugi atau liabilitas keuangan pada biaya perolehan diamortisasi.  Kelompok Usaha menentukan klasifikasi liabilitas keuangan mereka pada saat pengakuan awal.</t>
  </si>
  <si>
    <t>Trade payables and other liabilities</t>
  </si>
  <si>
    <t>Pengakuan pendapatan dan beban</t>
  </si>
  <si>
    <t>Pendapatan dari Kontrak dengan Pelanggan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(accrual basis).</t>
  </si>
  <si>
    <t>Revenue and expense recognition</t>
  </si>
  <si>
    <t>Penjabaran mata uang asing</t>
  </si>
  <si>
    <t>Foreign currency translation</t>
  </si>
  <si>
    <t>Transaksi dengan pihak berelasi</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</si>
  <si>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atau entitas induk dari Perusahaan.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</si>
  <si>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</si>
  <si>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</si>
  <si>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Aset atau liabilitas pajak penghasilan kini yang berasal dari tahun berjalan dan tahun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 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</si>
  <si>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</si>
  <si>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</si>
  <si>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</si>
  <si>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</si>
  <si>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</si>
  <si>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</si>
  <si>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</si>
  <si>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Kelompok Usaha mengakui liabilitas imbalan kerja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apabila persyaratan yang ditentukan tersebut terpenuhi. Beban pensiun Kelompok Usaha ditentukan melalui perhitungan aktuaria dengan menggunakan metode projected-unit-credit dan menerapkan asumsi atas tingkat diskonto dan tingkat kenaikan gaji.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 Seluruh biaya jasa lalu diakui pada saat yang lebih dulu antara ketika amandemen/kurtailmen terjadi atau ketika biaya restrukturisasi atau pemutusan hubungan kerja diakui. Bunga neto dihitung dengan menerapkan tingkat diskonto yang digunakan terhadap liabilitas imbalan kerja. Kelompok Usaha mengakui perubahan berikut pada liabilitas imbalan kerja pada akun "Beban Umum dan Administrasi" pada laporan laba rugi dan penghasilan komprehensif lain konsolidasian: i. Biaya jasa terdiri atas biaya jasa kini, biaya jasa lalu, keuntungan atau kerugian atas penyelesaian (kurtailmen) tidak rutin, dan; ii. Beban atau penghasilan bunga neto.</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</si>
  <si>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</si>
  <si>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</si>
  <si>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</si>
  <si>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</si>
  <si>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</si>
  <si>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</si>
  <si>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</si>
  <si>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</si>
  <si>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</si>
  <si>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</si>
  <si>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</si>
  <si>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</si>
  <si>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</si>
  <si>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</si>
  <si>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</si>
  <si>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</si>
  <si>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</si>
  <si>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</si>
  <si>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</si>
  <si>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</si>
  <si>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</si>
  <si>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</si>
  <si>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</si>
  <si>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</si>
  <si>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</si>
  <si>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</si>
  <si>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</si>
  <si>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</si>
  <si>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</si>
  <si>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</si>
  <si>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</si>
  <si>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</si>
  <si>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Investasi Kelompok Usaha pada entitas asosiasi diukur dengan menggunakan metode ekuitas. Entitas asosiasi adalah suatu entitas di mana Kelompok Usaha mempunyai pengaruh signifikan. Sesuai dengan metode ekuitas, nilai perolehan investasi ditambah atau dikurang dengan bagian Kelompok Usaha atas laba atau rugi neto, dan penerimaan dividen dari investee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Keuntungan atau kerugian yang belum direalisasi sebagai hasil dari transaksi-transaksi antara Kelompok Usaha dengan entitas asosiasi dieliminasi pada jumlah sesuai dengan kepentingan Kelompok Usaha dalam entitas asosiasi. Kelompok Usaha menentukan apakah diperlukan untuk mengakui rugi penurunan nilai atas investasi Kelompok Usaha dalam investasi pada entitas asosiasi. Kelompok Usaha menentukan apakah terdapat bukti yang objektif yang mengindikasikan bahwa investasi dalam entitas asosiasi mengalami penurunan nilai. Dalam hal ini, Kelompok Usaha menghitung jumlah penurunan nilai berdasarkan selisih antara nilai terpulihkan atas investasi pada entitas asosiasi dan nilai tercatatnya dan mengakuinya dalam laporan laba rugi dan penghasilan komprehensif lain konsolidasian. Laporan keuangan entitas asosiasi disusun atas periode pelaporan yang sama dengan Kelompok Usaha. Investasi saham pada entitas di mana Kelompok Usaha tidak memiliki pengaruh yang signifikan dicatat sesuai dengan PSAK No. 71. Kelompok Usaha menghentikan penggunaan metode ekuitas sejak tanggal ketika investasinya berhenti menjadi investasi pada entitas asosiasi sebagai berikut: a. Jika investasi menjadi entitas anak, dan b. Jika sisa kepentingan dalam entitas asosiasi merupakan aset keuangan, maka Perusahaan mengukur sisa kepentingan tersebut pada nilai wajar. Ketika Kelompok Usaha menghentikan penggunaan metode ekuitas, Kelompok Usaha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</si>
  <si>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</si>
  <si>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</si>
  <si>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</si>
  <si>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</si>
  <si>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</si>
  <si>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</si>
  <si>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</si>
  <si>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</si>
  <si>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</si>
  <si>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</si>
  <si>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</si>
  <si>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</si>
  <si>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</si>
  <si>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</si>
  <si>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</si>
  <si>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</si>
  <si>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</si>
  <si>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</si>
  <si>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</si>
  <si>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</si>
  <si>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</si>
  <si>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</si>
  <si>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</si>
  <si>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</si>
  <si>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Treasury stock</t>
  </si>
  <si>
    <t>Modal saham</t>
  </si>
  <si>
    <t>Rincian pemegang saham Perusahaan dan persentase kepemilikannya pada tanggal 31 Maret 2023 dan 31 Desember 2022 berdasarkan catatan yang dibuat PT Datindo Entrycom, Biro Administrasi Efek adalah sebagai berikut: Pada tahun 31 Maret 2023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1,705,301,600 lembar saham dengan persentase kepemilikan 26,51 persen dengan nilai 170,530,160,000. Saham treasuri sejumlah 83,363,400 lembar dengan persentase sebesar 1,29 persen dengan nilai 8,336,340,000. Sedangkan Rincian pemegang saham Perusahaan dan persentase kepemilikannya pada tanggal 31 Desember 2022 dan 2021 berdasarkan catatan yang dibuat PT Datindo Entrycom, Biro Administrasi Efek adalah sebagai berikut: Pada tahun 2022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1,713,515,800 lembar saham dengan persentase kepemilikan 26,63 persen dengan nilai 171,351,580,000. Saham treasuri sejumlah 75,149,200 lembar dengan persentase sebesar 1,17 persen dengan nilai 7,514,920,000. Perusahaan menerbitkan program MESOP pada tanggal 12 Agustus 2022 sejumlah 75,000,000 lembar saham dengan harga pelaksanaan Rp 298 per saham. Pada tanggal 15 Agustus 2022 jumlah saham tersebut efektif dicatatkan di Bursa Efek Indonesia. MESOP tersebut menghasilkan tambahan modal disetor di atas nilai nominal sebesar Rp 14.850.000.000. Perubahan peningkatan modal ditempatkan dan disetor berdasarkan program MESOP ini dicatat di Kementerian Hukum dan Hak Asasi Manusia No. AHU-AH.01.03-0007286 tanggal16 Januari 2023 sehingga modal saham meningkat dari Rp 636.250.000.000 menjadi  Rp 643.750.000.000.</t>
  </si>
  <si>
    <t>Share capital</t>
  </si>
  <si>
    <t>Pengaturan pembayaran berbasis saham</t>
  </si>
  <si>
    <t>Share-based payment arrangement</t>
  </si>
  <si>
    <t>Biaya emisi efek ekuitas</t>
  </si>
  <si>
    <t>Biaya-biaya emisi yang terjadi sehubungan dengan penerbitan saham Perusahaan dikurangkan langsung dari “Tambahan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</si>
  <si>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</si>
  <si>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</si>
  <si>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(b) aset keuangan yang diukur pada nilai wajar melalui penghasilan komprehensif lain, dan (c) aset keuangan yang diukur pada biaya perolehan diamortisasi. Aset keuangan Kelompok Usaha terdiri dari kas dan setara kas, dana yang dibatasi penggunaannya, piutang usaha dan  piutang lain-lain diklasifikasikan sebagai aset keuangan yang diukur dengan biaya perolehan diamortisasi dan penyertaan saham diklasifikasikan sebagai aset keuangan yang diukur pada nilai wajar melalui penghasilan komprehensif lain. Kelompok Usaha tidak memiliki aset keuangan yang diukur pada nilai wajar melalui laba rugi. Kelompok Usaha menggunakan 2 (dua) metode untuk mengklasifikasikan aset keuangan, yaitu model bisnis Kelompok Usaha dalam mengelola aset keuangan dan karakteristik arus kas kontraktual dari aset keuangan (“SPPI”).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bank dan lembaga keuangan bukan bank, utang usaha, utang lain-lain, beban akrual, liabilitas sewa, utang obligasi dan sukuk mudharabah diklasifikasikan sebagai liabilitas keuangan yang diukur pada biaya perolehan diamortisasi. Kelompok Usaha tidak memiliki 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</si>
  <si>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</si>
  <si>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</si>
  <si>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</si>
  <si>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</si>
  <si>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(adjusting events) disajikan dalam laporan keuangan konsolidasian. Peristiwa setelah periode laporan keuangan yang bukan merupakan adjusting events telah diungkapkan dalam catatan atas laporan keuangan konsolidasian apabila material.</t>
  </si>
  <si>
    <t>Events after reporting period</t>
  </si>
  <si>
    <t>Penerapan standar akuntansi baru</t>
  </si>
  <si>
    <t>Standar akuntansi yang telah disahkan oleh Dewan Standar Akuntansi Keuangan (“DSAK”), untuk laporan keuangan konsolidasian tahun berjalan diungkapkan di bawah ini. Kelompok Usaha telah menerapkan standar yang dipandang relevan dengan pelaporan keuangan. Berlaku efektif 1 Januari 2022: • Amandemen PSAK No. 22: “Kombinasi bisnis tentang referensi ke kerangka konseptual”; • Amandemen PSAK No. 57: “Provisi, liabilitas kontinjensi, dan aset kontinjensi tentang kontrak memberatkan - Biaya memenuhi kontrak”; • Penyesuaian tahunan PSAK No. 71: “Instrumen keuangan”; dan • Penyesuaian tahunan PSAK No. 73: “Sewa”. Implementasi dari standar-standar tersebut tidak menghasilkan perubahan substansial terhadap kebijakan akuntansi Kelompok Usaha dan tidak memiliki dampak yang material terhadap laporan keuangan konsolidasian di tahun berjalan atau tahun sebelumnya.</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</si>
  <si>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</si>
  <si>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</si>
  <si>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 Amandemen PSAK No. 1: “Penyajian Laporan Keuangan” tentang pengungkapan kebijakan akuntansi yang mengubah istilah “signifikan” menjadi “material” dan memberi penjelasan mengenai kebijakan akuntansi material”;
• Amandemen PSAK No. 1: “Penyajian Laporan Keuangan” tentang klasifikasi liabilitas;
• Amandemen PSAK No. 16: “Aset Tetap” tentang hasil sebelum penggunaan yang diintensikan;
• Amandemen PSAK No. 25: “Kebijakan Akuntansi, Perubahan Estimasi Akuntansi, dan Kesalahan” tentang definisi “estimasi akuntansi” dan penjelasannya;
• Amandemen PSAK No. 46: “Pajak Penghasilan” tentang Pajak Tangguhan terkait Aset dan Liabilitas yang timbul dari Transaksi Tunggal yang diadopsi dari Amandemen IAS 12 Income Taxes tentang Deferred Tax related to Assets and Liabilities arising from a Single Transaction;
• Amandemen PSAK No. 107: “Akuntansi Ijarah”.
Standar tersebut akan berlaku efektif pada 1 Januari 2023 dan penerapan dini diperbolehkan.
- PSAK No. 74: “Kontrak Asuransi”; dan
- Amandemen PSAK No. 74: “Kontrak Asuransi” terkait Penerapan Awal PSAK No. 74 dan  PSAK No. 71 – Informasi Komparatif.
Standar tersebut akan berlaku efektif pada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</si>
  <si>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</si>
  <si>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</si>
  <si>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</si>
  <si>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</si>
  <si>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</si>
  <si>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</si>
  <si>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</si>
  <si>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</si>
  <si>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</si>
  <si>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</si>
  <si>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</si>
  <si>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</si>
  <si>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</si>
  <si>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</si>
  <si>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</si>
  <si>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</si>
  <si>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</si>
  <si>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</si>
  <si>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</si>
  <si>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</si>
  <si>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</si>
  <si>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</si>
  <si>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</si>
  <si>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</si>
  <si>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</si>
  <si>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</si>
  <si>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</si>
  <si>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</si>
  <si>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</si>
  <si>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</si>
  <si>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</si>
  <si>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</si>
  <si>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</si>
  <si>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</si>
  <si>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</si>
  <si>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</si>
  <si>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</si>
  <si>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</si>
  <si>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</si>
  <si>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</si>
  <si>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</si>
  <si>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</si>
  <si>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</si>
  <si>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</si>
  <si>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</si>
  <si>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</si>
  <si>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</si>
  <si>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</si>
  <si>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</si>
  <si>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</si>
  <si>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</si>
  <si>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</si>
  <si>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</si>
  <si>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</si>
  <si>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</si>
  <si>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</si>
  <si>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</si>
  <si>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</si>
  <si>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</si>
  <si>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</si>
  <si>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</si>
  <si>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</si>
  <si>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</si>
  <si>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</si>
  <si>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</si>
  <si>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</si>
  <si>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</si>
  <si>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</si>
  <si>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</si>
  <si>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</si>
  <si>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</si>
  <si>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</si>
  <si>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</si>
  <si>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</si>
  <si>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</si>
  <si>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</si>
  <si>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</si>
  <si>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</si>
  <si>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</si>
  <si>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</si>
  <si>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</si>
  <si>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</si>
  <si>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</si>
  <si>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</si>
  <si>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</si>
  <si>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</si>
  <si>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</si>
  <si>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</si>
  <si>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</si>
  <si>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</si>
  <si>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</si>
  <si>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</si>
  <si>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</si>
  <si>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</si>
  <si>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</si>
  <si>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periode Maret 2024 dan 2023, penambahan aset tetap termasuk reklasifikasi dari aset dalam penyelesaian masing-masing sebesar Rp 3.893.757.096 dan Rp 14.209.923.216.
Pada periode Maret 2024 dan 2023, penambahan aset tetap termasuk reklasifikasi dari aset hak-guna dengan biaya perolehan masing-masing sebesar Rp 14.840.096.000 dan Rp 45.386.612.529 dan akumulasi penyusutan masing-masing sebesar  Rp 3.634.364.944 dan Rp 11.023.336.735.
Pada periode Maret 2024 dan 2023, penambahan aset tetap termasuk reklasifikasi dari uang muka pembelian masing-masing sebesar Rp 985.651.351 dan Rp 22.265.005.418.
Jika tanah dan bangunan diukur menggunakan model biaya, nilai tercatatnya akan menjadi sebesar Rp 655.031.291.363 pada tanggal 31 Desember 2023. Surplus revaluasi yang diakui dalam penghasilan komprehensif lain dan terakumulasi dalam ekuitas sebesar Rp 1.008.804.061.891 pada tanggal 31 Desember 2023.
Nilai wajar tanah dan bangunan ditentukan dengan menggunakan metode pendekatan pasar dan biaya dengan nilai sebesar Rp 1.792.924.490.467. Hal ini berarti penilaian yang dilakukan oleh penilai didasarkan pada harga pasar aktif, yang disesuaikan secara signifikan untuk perbedaan pada sifat, lokasi dan kondisi dari tanah dan bangunan yang dinilai. 
Pada tahun 2023 saldo surplus revaluasi aset tetap yang direklasifikasi ke saldo laba sebesar Rp 21.280.190.629.
Pada tanggal 31 Desember 2023, aset tetap tertentu telah diasuransikan terhadap risiko kebakaran dan risiko lainnya dengan nilai pertanggungan sebesar Rp 1.184.611.167.511, dimana menurut pendapat manajemen nilai pertanggungan tersebut cukup untuk menutup kemungkinan kerugian dari risiko tersebut.
Berdasarkan evaluasi yang dilakukan, manajemen berpendapat bahwa tidak terdapat kejadian atau perubahan keadaan yang mengindikasikan penurunan nilai aset tetap pada tanggal 31 Maret 2024 dan 2023.
Pada tanggal 31 Desember 2023, aset tetap berupa tanah, bangunan dan mesin dan peralatan sebesar Rp 2.051.832.000.000 digunakan sebagai jaminan atas utang bank dan lembaga keuangan bukan bank dan utang obligasi dan sukuk mudharabah.
Kelompok Usaha memiliki aset tetap tanah dengan Hak Guna Bangunan (“HGB”) dengan jangka waktu 20-30 tahun. Pada tanggal 31 Maret 2024, HGB Kelompok Usaha masih memiliki sisa jangka waktu 3-28 tahun. Manajemen berpendapat bahwa jangka waktu HGB tersebut dapat diperbaharui/ diperpanjang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</si>
  <si>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</si>
  <si>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</si>
  <si>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</si>
  <si>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</si>
  <si>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</si>
  <si>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</si>
  <si>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</si>
  <si>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</si>
  <si>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</si>
  <si>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</si>
  <si>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</si>
  <si>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</si>
  <si>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</si>
  <si>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</si>
  <si>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</si>
  <si>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</si>
  <si>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</si>
  <si>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Integriya Dekorindo</t>
  </si>
  <si>
    <t>Related party 1</t>
  </si>
  <si>
    <t>Pihak berelasi 2</t>
  </si>
  <si>
    <t>PT Alam Mentari Sejahtera</t>
  </si>
  <si>
    <t>Related party 2</t>
  </si>
  <si>
    <t>Pihak berelasi 3</t>
  </si>
  <si>
    <t>PT Integra Indo Lestari</t>
  </si>
  <si>
    <t>Related party 3</t>
  </si>
  <si>
    <t>Pihak berelasi 4</t>
  </si>
  <si>
    <t>PT WoodOne Integra Indonesia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</si>
  <si>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</si>
  <si>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</si>
  <si>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</si>
  <si>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</si>
  <si>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</si>
  <si>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</si>
  <si>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</si>
  <si>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</si>
  <si>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</si>
  <si>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</si>
  <si>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</si>
  <si>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</si>
  <si>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</si>
  <si>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</si>
  <si>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</si>
  <si>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</si>
  <si>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</si>
  <si>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</si>
  <si>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</si>
  <si>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</si>
  <si>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</si>
  <si>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</si>
  <si>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</si>
  <si>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</si>
  <si>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</si>
  <si>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</si>
  <si>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</si>
  <si>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</si>
  <si>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</si>
  <si>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</si>
  <si>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</si>
  <si>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</si>
  <si>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</si>
  <si>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</si>
  <si>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</si>
  <si>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</si>
  <si>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</si>
  <si>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</si>
  <si>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</si>
  <si>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</si>
  <si>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</si>
  <si>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</si>
  <si>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</si>
  <si>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</si>
  <si>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</si>
  <si>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</si>
  <si>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</si>
  <si>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</si>
  <si>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</si>
  <si>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</si>
  <si>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</si>
  <si>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</si>
  <si>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</si>
  <si>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</si>
  <si>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</si>
  <si>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</si>
  <si>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</si>
  <si>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</si>
  <si>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</si>
  <si>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</si>
  <si>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</si>
  <si>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</si>
  <si>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</si>
  <si>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</si>
  <si>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</si>
  <si>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</si>
  <si>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</si>
  <si>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</si>
  <si>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</si>
  <si>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</si>
  <si>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</si>
  <si>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</si>
  <si>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</si>
  <si>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</si>
  <si>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Building Component</t>
  </si>
  <si>
    <t>Product revenue 1</t>
  </si>
  <si>
    <t>Pendapatan dari produk 2</t>
  </si>
  <si>
    <t>Knock Down</t>
  </si>
  <si>
    <t>Product revenue 2</t>
  </si>
  <si>
    <t>Pendapatan dari produk 3</t>
  </si>
  <si>
    <t>Set Up</t>
  </si>
  <si>
    <t>Product revenue 3</t>
  </si>
  <si>
    <t>Pendapatan dari produk 4</t>
  </si>
  <si>
    <t>Product revenue 4</t>
  </si>
  <si>
    <t>Kehutanan</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</si>
  <si>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</si>
  <si>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</si>
  <si>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</si>
  <si>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</si>
  <si>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</si>
  <si>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</si>
  <si>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</si>
  <si>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</si>
  <si>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</si>
  <si>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</si>
  <si>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</si>
  <si>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</si>
  <si>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</si>
  <si>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</si>
  <si>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</si>
  <si>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</si>
  <si>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</si>
  <si>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</si>
  <si>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</si>
  <si>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</si>
  <si>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</si>
  <si>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</si>
  <si>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Manufaktur - Building Component</t>
  </si>
  <si>
    <t>Domestic revenue 1</t>
  </si>
  <si>
    <t>Pendapatan dari domestik 2</t>
  </si>
  <si>
    <t>Manufaktur - Knock Down</t>
  </si>
  <si>
    <t>Domestic revenue 2</t>
  </si>
  <si>
    <t>Pendapatan dari domestik 3</t>
  </si>
  <si>
    <t>Manufaktur - Set Up</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</si>
  <si>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</si>
  <si>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</si>
  <si>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</si>
  <si>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</si>
  <si>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</si>
  <si>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</si>
  <si>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</si>
  <si>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</si>
  <si>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</si>
  <si>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</si>
  <si>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</si>
  <si>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</si>
  <si>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</si>
  <si>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</si>
  <si>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</si>
  <si>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</si>
  <si>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</si>
  <si>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</si>
  <si>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</si>
  <si>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</si>
  <si>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</si>
  <si>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</si>
  <si>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</si>
  <si>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</si>
  <si>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</si>
  <si>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</si>
  <si>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</si>
  <si>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</si>
  <si>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</si>
  <si>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</si>
  <si>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</si>
  <si>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</si>
  <si>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</si>
  <si>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</si>
  <si>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</si>
  <si>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</si>
  <si>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</si>
  <si>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</si>
  <si>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</si>
  <si>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</si>
  <si>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</si>
  <si>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</si>
  <si>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</si>
  <si>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</si>
  <si>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</si>
  <si>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</si>
  <si>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</si>
  <si>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</si>
  <si>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</si>
  <si>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</si>
  <si>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</si>
  <si>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Starbright Forever, Llc</t>
  </si>
  <si>
    <t>Party 1</t>
  </si>
  <si>
    <t>Target Store</t>
  </si>
  <si>
    <t>Pihak 2</t>
  </si>
  <si>
    <t>THE EMPIRE COMPANY</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</si>
  <si>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</si>
  <si>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</si>
  <si>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</si>
  <si>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</si>
  <si>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</si>
  <si>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</si>
  <si>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</si>
  <si>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</si>
  <si>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</si>
  <si>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</si>
  <si>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</si>
  <si>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</si>
  <si>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</si>
  <si>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</si>
  <si>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</si>
  <si>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</si>
  <si>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</si>
  <si>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</si>
  <si>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</si>
  <si>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</si>
  <si>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</si>
  <si>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</si>
  <si>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</si>
  <si>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</si>
  <si>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</si>
  <si>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</si>
  <si>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</si>
  <si>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</si>
  <si>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</si>
  <si>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</si>
  <si>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</si>
  <si>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</si>
  <si>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</si>
  <si>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</si>
  <si>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</si>
  <si>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</si>
  <si>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</si>
  <si>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</si>
  <si>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</si>
  <si>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</si>
  <si>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</si>
  <si>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</si>
  <si>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</si>
  <si>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</si>
  <si>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</si>
  <si>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</si>
  <si>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</si>
  <si>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</si>
  <si>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</si>
  <si>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</si>
  <si>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</si>
  <si>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</si>
  <si>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</si>
  <si>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</si>
  <si>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</si>
  <si>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</si>
  <si>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</si>
  <si>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</si>
  <si>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</si>
  <si>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</si>
  <si>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</si>
  <si>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</si>
  <si>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</si>
  <si>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</si>
  <si>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</si>
  <si>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</si>
  <si>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</si>
  <si>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</si>
  <si>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</si>
  <si>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</si>
  <si>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</si>
  <si>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</si>
  <si>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</si>
  <si>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</si>
  <si>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</si>
  <si>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</si>
  <si>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</si>
  <si>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</si>
  <si>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</si>
  <si>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</si>
  <si>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</si>
  <si>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</si>
  <si>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</si>
  <si>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</si>
  <si>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</si>
  <si>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</si>
  <si>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</si>
  <si>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</si>
  <si>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</si>
  <si>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</si>
  <si>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</si>
  <si>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</si>
  <si>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</si>
  <si>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</si>
  <si>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</si>
  <si>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</si>
  <si>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</si>
  <si>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</si>
  <si>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</si>
  <si>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</si>
  <si>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</si>
  <si>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</si>
  <si>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</si>
  <si>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</si>
  <si>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</si>
  <si>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</si>
  <si>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</si>
  <si>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</si>
  <si>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</si>
  <si>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</si>
  <si>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</si>
  <si>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</si>
  <si>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</si>
  <si>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</si>
  <si>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</si>
  <si>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</si>
  <si>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</si>
  <si>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</si>
  <si>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</si>
  <si>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</si>
  <si>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</si>
  <si>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</si>
  <si>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</si>
  <si>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</si>
  <si>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</si>
  <si>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</si>
  <si>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</si>
  <si>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</si>
  <si>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</si>
  <si>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</si>
  <si>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</si>
  <si>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</si>
  <si>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</si>
  <si>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</si>
  <si>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</si>
  <si>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</si>
  <si>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</si>
  <si>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</si>
  <si>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</si>
  <si>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</si>
  <si>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</si>
  <si>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</si>
  <si>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</si>
  <si>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</si>
  <si>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</si>
  <si>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</si>
  <si>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</si>
  <si>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</si>
  <si>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</si>
  <si>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</si>
  <si>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</si>
  <si>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</si>
  <si>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</si>
  <si>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</si>
  <si>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</si>
  <si>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</si>
  <si>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</si>
  <si>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</si>
  <si>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</si>
  <si>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</si>
  <si>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</si>
  <si>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</si>
  <si>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</si>
  <si>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</si>
  <si>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</si>
  <si>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</si>
  <si>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</si>
  <si>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</si>
  <si>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</si>
  <si>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</si>
  <si>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</si>
  <si>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</si>
  <si>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</si>
  <si>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</si>
  <si>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</si>
  <si>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</si>
  <si>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</si>
  <si>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</si>
  <si>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</si>
  <si>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</si>
  <si>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</si>
  <si>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</si>
  <si>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</si>
  <si>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</si>
  <si>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</si>
  <si>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</si>
  <si>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</si>
  <si>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</si>
  <si>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</si>
  <si>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</si>
  <si>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</si>
  <si>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</si>
  <si>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</si>
  <si>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</si>
  <si>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</si>
  <si>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</si>
  <si>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</si>
  <si>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</si>
  <si>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</si>
  <si>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</si>
  <si>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</si>
  <si>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</si>
  <si>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</si>
  <si>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</si>
  <si>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</si>
  <si>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</si>
  <si>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</si>
  <si>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</si>
  <si>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</si>
  <si>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</si>
  <si>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</si>
  <si>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</si>
  <si>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</si>
  <si>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</si>
  <si>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</si>
  <si>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</si>
  <si>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</si>
  <si>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</si>
  <si>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</si>
  <si>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</si>
  <si>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</si>
  <si>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</si>
  <si>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</si>
  <si>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</si>
  <si>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</si>
  <si>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</si>
  <si>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</si>
  <si>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</si>
  <si>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</si>
  <si>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</si>
  <si>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</si>
  <si>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</si>
  <si>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</si>
  <si>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</si>
  <si>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</si>
  <si>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</si>
  <si>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</si>
  <si>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</si>
  <si>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</si>
  <si>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</si>
  <si>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</si>
  <si>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</si>
  <si>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</si>
  <si>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</si>
  <si>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</si>
  <si>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</si>
  <si>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</si>
  <si>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</si>
  <si>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</si>
  <si>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</si>
  <si>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</si>
  <si>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</si>
  <si>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</si>
  <si>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</si>
  <si>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</si>
  <si>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</si>
  <si>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</si>
  <si>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</si>
  <si>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</si>
  <si>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</si>
  <si>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</si>
  <si>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</si>
  <si>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</si>
  <si>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</si>
  <si>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</si>
  <si>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</si>
  <si>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</si>
  <si>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</si>
  <si>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</si>
  <si>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</si>
  <si>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</si>
  <si>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</si>
  <si>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</si>
  <si>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</si>
  <si>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</si>
  <si>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</si>
  <si>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</si>
  <si>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</si>
  <si>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</si>
  <si>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</si>
  <si>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</si>
  <si>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</si>
  <si>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</si>
  <si>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</si>
  <si>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</si>
  <si>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tertentu telah diasuransikan terhadap risiko kebakaran dan risiko lainnya dengan nilai pertanggungan sebesar Rp 2.221.042.225.645, di mana menurut pendapat manajemen nilai pertanggungan tersebut cukup untuk menutup kemungkinan kerugian dari risiko tersebut.
Pada tanggal 31 Desember 2023, persediaan sebesar Rp 2.176.469.129.221 digunakan sebagai jaminan atas utang bank dan lembaga keuangan bukan bank dan utang obligasi dan sukuk mudharabah.
Berdasarkan penelaahan terhadap kondisi fisik dan tingkat perputaran persediaan pada akhir periode pelaporan, manajemen berpendapat bahwa penyisihan atas penurunan nilai persediaan di atas cukup untuk menutup kemungkinan kerugian atas nilai persediaan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</si>
  <si>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</si>
  <si>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</si>
  <si>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</si>
  <si>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</si>
  <si>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</si>
  <si>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</si>
  <si>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</si>
  <si>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</si>
  <si>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</si>
  <si>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</si>
  <si>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</si>
  <si>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</si>
  <si>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</si>
  <si>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</si>
  <si>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</si>
  <si>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</si>
  <si>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</si>
  <si>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 Integra Indocabinet Tahap I</t>
  </si>
  <si>
    <t>13 April 2024</t>
  </si>
  <si>
    <t>Fixed Rate</t>
  </si>
  <si>
    <t>Bond name 1</t>
  </si>
  <si>
    <t>Nama obligasi 2</t>
  </si>
  <si>
    <t>Obligasi Berkelanjutan I Integra Indocabinet Tahap II</t>
  </si>
  <si>
    <t>25 Maret 2025</t>
  </si>
  <si>
    <t>Bond name 2</t>
  </si>
  <si>
    <t>Nama obligasi 3</t>
  </si>
  <si>
    <t>Obligasi Berkelanjutan I Integra Indocabinet Tahap II Seri B</t>
  </si>
  <si>
    <t>25 Maret 2027</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</si>
  <si>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</si>
  <si>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</si>
  <si>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</si>
  <si>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</si>
  <si>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</si>
  <si>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</si>
  <si>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</si>
  <si>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</si>
  <si>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</si>
  <si>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</si>
  <si>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</si>
  <si>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</si>
  <si>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</si>
  <si>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</si>
  <si>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</si>
  <si>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</si>
  <si>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</si>
  <si>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</si>
  <si>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</si>
  <si>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</si>
  <si>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</si>
  <si>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</si>
  <si>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</si>
  <si>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</si>
  <si>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</si>
  <si>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</si>
  <si>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</si>
  <si>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</si>
  <si>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</si>
  <si>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</si>
  <si>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</si>
  <si>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</si>
  <si>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</si>
  <si>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</si>
  <si>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</si>
  <si>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</si>
  <si>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</si>
  <si>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</si>
  <si>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</si>
  <si>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</si>
  <si>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</si>
  <si>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</si>
  <si>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</si>
  <si>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</si>
  <si>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</si>
  <si>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</si>
  <si>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</si>
  <si>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</si>
  <si>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Berkelanjutan I Integra Indocabinet Tahap I Seri B</t>
  </si>
  <si>
    <t>Sukuk name 1</t>
  </si>
  <si>
    <t>Nama sukuk 2</t>
  </si>
  <si>
    <t>Sukuk Mudharabah Berkelanjutan I Integra Indocabinet Tahap II Seri A</t>
  </si>
  <si>
    <t>Sukuk name 2</t>
  </si>
  <si>
    <t>Nama sukuk 3</t>
  </si>
  <si>
    <t>Sukuk Mudharabah Berkelanjutan I Integra Indocabinet Tahap II Seri B</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</si>
  <si>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</si>
  <si>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</si>
  <si>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</si>
  <si>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</si>
  <si>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</si>
  <si>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</si>
  <si>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</si>
  <si>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</si>
  <si>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</si>
  <si>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</si>
  <si>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</si>
  <si>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</si>
  <si>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</si>
  <si>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</si>
  <si>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</si>
  <si>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</si>
  <si>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</si>
  <si>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</si>
  <si>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</si>
  <si>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</si>
  <si>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</si>
  <si>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</si>
  <si>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</si>
  <si>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</si>
  <si>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</si>
  <si>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</si>
  <si>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</si>
  <si>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</si>
  <si>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</si>
  <si>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</si>
  <si>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</si>
  <si>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</si>
  <si>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</si>
  <si>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</si>
  <si>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</si>
  <si>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</si>
  <si>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</si>
  <si>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</si>
  <si>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</si>
  <si>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</si>
  <si>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</si>
  <si>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</si>
  <si>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</si>
  <si>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</si>
  <si>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</si>
  <si>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</si>
  <si>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</si>
  <si>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</si>
  <si>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</si>
  <si>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</si>
  <si>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</si>
  <si>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</si>
  <si>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</si>
  <si>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</si>
  <si>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</si>
  <si>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</si>
  <si>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</si>
  <si>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</si>
  <si>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</si>
  <si>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</si>
  <si>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</si>
  <si>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</si>
  <si>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</si>
  <si>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</si>
  <si>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</si>
  <si>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</si>
  <si>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</si>
  <si>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</si>
  <si>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</si>
  <si>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</si>
  <si>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</si>
  <si>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</si>
  <si>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</si>
  <si>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</si>
  <si>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</si>
  <si>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</si>
  <si>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</si>
  <si>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</si>
  <si>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</si>
  <si>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</si>
  <si>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</si>
  <si>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</si>
  <si>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</si>
  <si>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</si>
  <si>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</si>
  <si>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</si>
  <si>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</si>
  <si>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</si>
  <si>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</si>
  <si>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</si>
  <si>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</si>
  <si>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</si>
  <si>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</si>
  <si>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</si>
  <si>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</si>
  <si>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</si>
  <si>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</si>
  <si>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</si>
  <si>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</si>
  <si>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</si>
  <si>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</si>
  <si>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</si>
  <si>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</si>
  <si>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</si>
  <si>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</si>
  <si>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</si>
  <si>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</si>
  <si>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</si>
  <si>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</si>
  <si>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</si>
  <si>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</si>
  <si>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</si>
  <si>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</si>
  <si>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</si>
  <si>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</si>
  <si>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</si>
  <si>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</si>
  <si>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</si>
  <si>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</si>
  <si>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</si>
  <si>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</si>
  <si>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</si>
  <si>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</si>
  <si>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</si>
  <si>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</si>
  <si>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</si>
  <si>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</si>
  <si>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</si>
  <si>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</si>
  <si>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</si>
  <si>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</si>
  <si>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</si>
  <si>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</si>
  <si>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</si>
  <si>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Pada tanggal 6 September 2021, Perusahaan memperoleh fasilitas kredit investasi refinancing dan kredit skema PEN dengan batas maksimum masing-masing sebesar Rp 315 miliar dan Rp 100 miliar. Fasilitas ini dibebani bunga sebesar 8 persen per tahun masing-masing pada Maret 2024 dan 2023.
Fasilitas ini terutang dalam angsuran bulanan masing-masing sampai dengan September 2029 dan November 2024. Fasilitas ini dijamin dan memiliki ketentuan atau rasio keuangan yang sama dengan fasilitas jangka pendek.
Pembayaran pokok pinjaman pada Maret 2024 dan 2023 masing-masing sebesar Rp 18.843.750.000 dan Rp 72.875.000.000.
PT BCA Finance
Pada tahun 2020-2021, Perusahaan mengadakan perjanjian kredit kepemilikan kendaraan yang terutang dalam angsuran bulanan sampai dengan 2023-2025. Fasilitas ini dibebani bunga sebesar 4,48 persen-5,99 persen per tahun masing-masing pada Maret 204 dan 2023.
Pembayaran pokok pinjaman pada Maret 2024 dan 2023 masing-masing sebesar Rp 139.301.905 dan Rp 342.707.790
PT Bank Danamon Indonesia Tbk
Pada tanggal 5 Agustus 2019, Perusahaan, ITK dan ITR memperoleh fasilitas kredit berupa kredit angsuran berjangka dengan batas maksimum sebesar Rp 100 miliar. Pada tanggal 26 Desember 2019, batas maksimum fasilitas diturunkan menjadi sebesar Rp 60 miliar. Fasilitas ini terutang dalam angsuran bulanan sampai dengan Desember 2025 dengan masa tenggang 6 bulan. Fasilitas ini dibebani bunga sebesar 9,25 persen - 9,5 persen per tahun masing-masing pada tahun 2023 dan 2022. Fasilitas ini dijamin dan memiliki ketentuan atau rasio keuangan yang sama dengan fasilitas jangka pendek. Fasilitas pinjaman ini telah dilunasi pada Februari 2023.
Pembayaran pokok pinjaman pada tahun 2023 sebesar Rp 29.189.426.277.
Entitas anak
PT Bank Negara Indonesia (Persero) Tbk
Pada tanggal 6 September 2021, ITR, entitas anak, memperoleh fasilitas kredit investasi refinancing dengan batas maksimum sebesar  Rp 190 miliar. Fasilitas ini dibebani bunga sebesar 8 persen per tahun masing-masing pada Maret 2024 dan 2023. Fasilitas ini terutang dalam angsuran bulanan sampai dengan September 2029. Fasilitas ini dijamin dan memiliki ketentuan atau rasio keuangan yang sama dengan fasilitas jangka pendek.
Pembayaran pokok pinjaman pada Maret 2024 dan 2023 masing-masing sebesar Rp 5.940.000.000 dan Rp 23.760.000.000.
PT Bank Maspion Indonesia Tbk
Pada tanggal 25 Januari 2023, ITR memperoleh fasilitas kredit berupa fasilitas fixed loan anuitas dengan batas maksimum sebesar Rp 50 miliar. Fasilitas ini dibebani bunga sebesar 8,5 persen per tahun dan terutang dalam angsuran bulanan sampai dengan Februari 2028. Fasilitas ini dijamin dengan jaminan yang sama dengan fasilitas jangka pendek.
Pembayaran pokok pinjaman pada Maret 2024 dan 2023 sebesar Rp 2.205.289.803 dan Rp 7.026.494.460.
PT Bank Central Asia Tbk
Pada tanggal 12 April 2019, INT, entitas anak, memperoleh fasilitas kredit investasi dengan batas maksimum sebesar Rp 40 miliar. Fasilitas ini dibebani bunga sebesar 10,25 persen per tahun masing-masing pada Maret 2024 dan 2023 dan terutang dalam angsuran bulanan sampai dengan April 2024. Fasilitas ini dijamin dengan persediaan dan aset tetap tertentu milik INT dan corporate guarantee dari Perusahaan.
Entitas anak terikat dengan beberapa batasan, antara lain:
• Rasio lancar minimum 1x.
• Rasio debt to equity maksimum 1x.
• Rasio debt service coverage minimum 1,25x.
Pembayaran pokok pinjaman pada Maret 2024 dan 2023 sebesar Rp 2.000.000.000 dan Rp 8.000.000.000.
PT BCA Finance
Pada tahun 2021-2023, ITR, ITK dan INT, entitas anak, mengadakan perjanjian kredit kepemilikan kendaraan dengan angsuran bulanan hingga tahun 2026. Fasilitas ini dibebani bunga sebesar 2,99 persen - 5,72 persen per tahun masing-masing pada Maret 2024 dan 2023.
Pembayaran pokok pinjaman pada Maret 2024 dan 2023 sebesar Rp 215.147.300 dan Rp 1.059.613.448.
PT Clipan Finance Indonesia Tbk
Pada tahun 2022, ITR, entitas anak, mengadakan perjanjian kredit kepemilikan kendaraan dengan angsuran bulanan hingga tahun 2024. Fasilitas ini dibebani bunga sebesar 2,68 persen per tahun pada Maret 2024 dan 2023.
Pembayaran pokok pinjaman pada Maret 2024 dan 2023 sebesar Rp 15.538.634 dan Rp 180.806.664.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</si>
  <si>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</si>
  <si>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</si>
  <si>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</si>
  <si>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</si>
  <si>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</si>
  <si>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</si>
  <si>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</si>
  <si>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</si>
  <si>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</si>
  <si>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</si>
  <si>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</si>
  <si>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</si>
  <si>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Pada tanggal 6 September 2021, Perusahaan memperoleh fasilitas kredit modal kerja berupa RC terbatas, kredit modal kerja plafon, RC terbatas tranche B, kredit modal kerja plafon tranche B, letter of credit/SKBDN dan treasury line (untuk Perusahaan, ITR, ITK dan INT) dengan batas maksimum masing-masing sebesar Rp 20 miliar, Rp 90 miliar, Rp 230 miliar, Rp 380 miliar, US$ 6 juta dan US$ 2 juta. Fasilitas ini dibebani bunga sebesar 8 persen per tahun untuk fasilitas selain letter of credit/SKBDN dan 5,5 persen per tahun untuk fasilitas letter of credit/SKBDN masing-masing pada Maret 2024 dan 2023. Fasilitas ini akan jatuh tempo pada tanggal 16 September 2024 dan dijamin dengan aset tetap tertentu milik Perusahaan, ITR dan INT serta piutang usaha dan persediaan milik Perusahaan dan ITR.
Kelompok Usaha wajib menjaga ketentuan atau  rasio keuangan sebagai berikut:
• Rasio lancar minimum 1x.
• Rasio debt service coverage minimum 100 persen.
• Rasio debt to equity maksimum 2,5x.
PT Bank Maspion Indonesia Tbk
Pada tanggal 12 Maret 2021, Perusahaan memperoleh fasilitas kredit berupa fasilitas rekening koran dan demand loan dengan batas maksimum masing-masing sebesar Rp 5 miliar dan Rp 25 miliar. Pada tanggal 25 Januari 2023, Perusahaan merubah batas maksimum fasilitas rekening koran dan demand loan masing-masing menjadi sebesar Rp 15 miliar dan Rp 35 miliar. Fasilitas ini dibebani bunga sebesar 8,5 persen per tahun masing-masing pada Maret 2024 dan 2023 dan akan jatuh tempo pada tanggal 13 Mei 2024. Fasilitas ini dijamin dengan persediaan milik INT, ITR dan ITK, aset tetap tertentu milik INT dan SAM serta corporate guarantee dari Perusahaan.
PT Bank Central Asia Tbk
Pada tanggal 8 Januari 2021, Perusahaan memperoleh fasilitas kredit berupa fasilitas rekening koran dengan batas maksimum sebesar Rp 30 miliar. Pada tanggal 27 Desember 2022, Perusahaan memperoleh tambahan fasilitas kredit berupa fasilitas time loan revolving dengan batas maksimum sebesar Rp 40 miliar. Pada tanggal 11 April 2023, Perusahaan memperoleh tambahan fasilitas kredit berupa fasilitas rekening koran dengan batas maksimum sebesar Rp 300 miliar. Fasilitas ini dibebani bunga sebesar 0,6 persen per tahun untuk fasilitas kredit time loan revolving dan 0,5 persen - 9,25 persen per tahun untuk fasilitas rekening koran masing-masing pada Maret 2024 dan 2023. Fasilitas ini akan jatuh tempo masing-masing pada tanggal 29 Desember 2023 dan 12 April 2024. Fasilitas time loan revolving dan rekening koran dengan batas maksimum Rp 300 miliar telah dilunasi pada masing-masing pada bulan Januari 2023 dan September 2023.
Fasilitas ini dijamin dengan rekening giro milik Perusahaan, persediaan dan aset tetap tertentu milik Perusahaan, ITR, INT, IIL dan sebagian direksi Perusahaan.
Perusahaan terikat dengan beberapa batasan, antara lain:
• Rasio lancar minimum 1x.
• Rasio debt service coverage minimum 1,25x.
• Rasio debt to equity maximum 1x.
• Rasio EBITDA/(Installment+interest) minimum 1x.
PT Bank Mandiri (Persero) Tbk
Pada tanggal 22 November 2022, Perusahaan dan ITR, entitas anak, memperoleh fasilitas kredit berupa fasilitas kredit modal kerja revolving, pre export financing, non cash loan (LC/SKBDN) dan treasury line dengan batas maksimum masing-masing sebesar Rp 100 miliar, US$ 10 juta, US$ 3 juta dan US$ 5 juta. Fasilitas ini dibebani bunga sebesar 8 persen - 8,5 persen per tahun pada Maret 2024 dan 2023 dan akan jatuh tempo pada tanggal 21 Desember 2024. Fasilitas ini dijamin dengan aset tetap tertentu milik direksi Perusahaan, piutang dan persediaan milik Perusahaan, ITR dan INT serta corporate guarantee dari NKT, BRT, ITK dan INT.
Kelompok Usaha wajib menjaga ketentuan atau  rasio keuangan sebagai berikut:
• Rasio lancar minimum 1x.
• Debt/EBITDA maksimum 4,5x.
• EBITDA to interest ratio minimum 1,25x.
PT Bank Danamon Indonesia Tbk
Pada tanggal 5 Agustus 2019, Perusahaan dan entitas anaknya, ITR dan ITK, memperoleh fasilitas kredit berupa rekening koran (hanya untuk Perusahaan), demand loan dan omnibus trade finance dengan batas maksimum masing-masing sebesar Rp 20 miliar, Rp 70 miliar dan US$ 7,5 juta (tersedia dalam mata uang Rupiah dan US$). Pada tanggal 29 November 2021, terjadi perubahan batas maksimum fasilitas omnibus trade finance menjadi Rp 116.450.000.000 (tersedia dalam mata uang Rupiah dan US$).
Fasilitas ini dibebani bunga sebesar 8,75 persen - 9,5 persen per tahun untuk pinjaman dalam mata uang Rupiah dan 4,25 persen - 5,75 persen per tahun untuk pinjaman dalam mata uang Dolar Amerika Serikat pada tahun 2023. Fasilitas ini akan jatuh tempo pada tanggal 28 Agustus 2023 dan dijamin dengan aset tetap tertentu milik Kelompok Usaha. Fasilitas ini telah dilunasi pada Februari 2023.
Kelompok Usaha wajib menjaga ketentuan atau rasio keuangan sebagai berikut:
• Debt/EBITDA maksimum 3,5x.
• Inventory turnover maksimum 500 hari.
• Trade receivables turnover maksimum 120 hari.
• Rasio debt service coverage minimal 1,25x.
PT Bank Maspion Indonesia Tbk
Pada tanggal 5 November 2020, INT, entitas anak, memperoleh fasilitas kredit berupa fasilitas rekening koran, fixed loan dan demand loan dengan batas maksimum masing-masing sebesar Rp 15 miliar, Rp 30 miliar dan Rp 30 miliar. Pada tanggal 25 Januari 2023, INT merubah batas maksimum fasilitas fixed loan dan demand loan masing-masing menjadi sebesar Rp 50 miliar dan Rp 110 miliar.
Pada tanggal 12 November 2021, ITR, entitas anak, memperoleh fasilitas kredit berupa fasilitas rekening Koran, fixed loan, dan demand loan dengan batas maksimum masing-masing sebesar Rp 25 miliar, Rp 30 miliar dan Rp 120 miliar. Pada tanggal 25 Januari 2023, ITR merubah batas maksimum fasilitas demand loan menjadi sebesar Rp 170 miliar.
Pada tanggal 3 Februari 2021, ITK, entitas anak, memperoleh fasilitas kredit berupa fasilitas rekening koran dan fixed loan dengan batas maksimum masing-masing sebesar Rp 5 miliar. Pada tanggal 25 Januari 2023, ITK memperoleh tambahan fasilitas kredit berupa fasilitas demand loan dengan batas maksimum sebesar Rp 30 miliar.
Fasilitas ini dibebani bunga sebesar 8,5 persen - 9,5 persen per tahun pada Maret 2024 dan 2023. Fasilitas ini akan jatuh tempo pada tanggal 13 Mei 2024. Fasilitas ini dijamin dengan persediaan milik INT, ITR dan ITK, aset tetap tertentu milik INT dan SAM, properti investasi tertentu milik ITG, ITD dan ITR serta corporate guarantee dari Perusahaan.
PT Bank Negara Indonesia (Persero) Tbk
Pada tanggal 6 September 2021, ITR, entitas anak, memperoleh fasilitas kredit modal kerja berupa RC terbatas, RC terbatas tranche B, kredit modal kerja plafon, kredit modal kerja plafon tranche B, letter of credit/SKBDN dan treasury line (untuk Perusahaan, ITR, ITK dan INT) dengan batas maksimum masing-masing sebesar Rp 15 miliar, Rp 85 miliar, Rp 75 miliar, Rp 170 miliar, US$ 6 juta dan US$ 2 juta. Fasilitas ini dibebani bunga sebesar 8 persen - 8,5 persen per tahun untuk fasilitas selain letter of credit/SKBDN dan 5,5 persen per tahun untuk fasilitas letter of credit/SKBDN masing-masing pada Maret 2024 dan 2023. Fasilitas ini akan jatuh tempo pada tanggal 16 September 2024. Fasilitas ini dijamin dan memiliki ketentuan atau rasio keuangan yang sama dengan fasilitas yang diterima oleh Perusahaan.
PT Bank Central Asia Tbk
Pada tanggal 12 April 2019, INT, entitas anak, memperoleh fasilitas kredit berupa fasilitas rekening koran, time loan revolving dan kredit ekspor dengan batas maksimum masing-masing sebesar Rp 15 miliar, Rp 15 miliar dan              Rp 30 miliar. Pada tanggal 8 Januari 2021, INT memperoleh tambahan batas maksimum fasilitas rekening koran menjadi Rp 25 miliar dan fasilitas time loan revolving dialihkan menjadi fasilitas kredit multi sebesar Rp 25 miliar.
Pada bulan Agustus 2020, ITR, entitas anak, memperoleh fasilitas letter of credit usance dengan batas maksimum sebesar US$ 1.000.000. Pada tanggal 12 Juli 2021, ITR memperoleh tambahan batas maksimum menjadi US$ 3.500.000.
Fasilitas ini akan jatuh tempo pada tanggal 13 Juli 2024 dan dibebani bunga sebesar 8,5 persen - 10,5 persen dan 10,5 persen per tahun untuk fasilitas rekening koran masing-masing pada tahun Maret 2024 dan 2023. Fasilitas ini dijamin dengan fasilitas yang diterima oleh Perusahaan kecuali jaminan rekening giro.
PT Bank ICBC Indonesia
Pada tahun 2020, ITR, entitas anak,  memperoleh fasilitas kredit pre-export financing non-LC dengan batas maksimum sebesar US$ 1.500.000. Pada tanggal  24 September 2021, ITR memperoleh penurunan batas maksimum fasilitas menjadi US$ 1.000.000. Pada tanggal 20 September 2022, ITR memperoleh penurunan batas maksimum menjadi US$ 500.000. Fasilitas ini dibebani bunga sebesar 6,25 persen per tahun masing-masing pada tahun 2023 dan 2022 dan jatuh tempo pada tanggal 26 September 2023. Fasilitas ini dijamin dengan piutang usaha dan persediaan tertentu milik ITR dan jaminan pribadi dari Halim Rusli dan Widjaja Karli. Di samping itu, ITR diwajibkan memelihara rasio debt to equity maksimum 3x. Fasilitas ini telah dilunasi pada bulan September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</si>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</sst>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6">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2" fillId="0" borderId="0" xfId="22" applyFont="1" applyAlignment="1">
      <alignment wrapText="1"/>
    </xf>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4" fillId="0" borderId="3" xfId="22" applyFont="1" applyBorder="1" applyAlignment="1">
      <alignment horizontal="left" vertical="top" wrapText="1" indent="4"/>
    </xf>
    <xf numFmtId="166" fontId="45" fillId="5" borderId="4" xfId="22" applyNumberFormat="1" applyFont="1" applyFill="1" applyBorder="1" applyAlignment="1" applyProtection="1">
      <alignment horizontal="center" vertical="top" wrapText="1"/>
      <protection locked="0"/>
    </xf>
    <xf numFmtId="167" fontId="45" fillId="6" borderId="4" xfId="22" applyNumberFormat="1" applyFont="1" applyFill="1" applyBorder="1" applyAlignment="1" applyProtection="1">
      <alignment horizontal="center" vertical="top" wrapText="1"/>
      <protection locked="0"/>
    </xf>
    <xf numFmtId="0" fontId="41" fillId="0" borderId="0" xfId="23" applyFont="1" applyAlignment="1">
      <alignment horizontal="left" vertical="top"/>
    </xf>
    <xf numFmtId="0" fontId="14" fillId="0" borderId="0" xfId="23"/>
    <xf numFmtId="0" fontId="41" fillId="0" borderId="0" xfId="23" applyFont="1" applyAlignment="1">
      <alignment horizontal="lef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2" fillId="4" borderId="4" xfId="23" applyFont="1" applyFill="1" applyBorder="1" applyAlignment="1">
      <alignment horizontal="center" vertical="top" wrapText="1"/>
    </xf>
    <xf numFmtId="0" fontId="44" fillId="0" borderId="3" xfId="23" applyFont="1" applyBorder="1" applyAlignment="1">
      <alignment horizontal="right" vertical="top" wrapText="1"/>
    </xf>
    <xf numFmtId="0" fontId="44" fillId="0" borderId="3" xfId="23" applyFont="1" applyBorder="1" applyAlignment="1">
      <alignment horizontal="left" vertical="top" wrapText="1" indent="1"/>
    </xf>
    <xf numFmtId="0" fontId="45" fillId="5" borderId="4" xfId="23" applyFont="1" applyFill="1" applyBorder="1" applyAlignment="1" applyProtection="1">
      <alignment horizontal="right" vertical="top" wrapText="1"/>
      <protection locked="0"/>
    </xf>
    <xf numFmtId="0" fontId="41" fillId="0" borderId="0" xfId="24" applyFont="1" applyAlignment="1">
      <alignment horizontal="left" vertical="top"/>
    </xf>
    <xf numFmtId="0" fontId="13" fillId="0" borderId="0" xfId="24"/>
    <xf numFmtId="0" fontId="43" fillId="3" borderId="0" xfId="24" applyFont="1" applyFill="1" applyAlignment="1">
      <alignment horizontal="center" wrapText="1"/>
    </xf>
    <xf numFmtId="0" fontId="42" fillId="3" borderId="0" xfId="24" applyFont="1" applyFill="1" applyAlignment="1">
      <alignment horizontal="left" wrapText="1" indent="1"/>
    </xf>
    <xf numFmtId="0" fontId="44" fillId="0" borderId="3" xfId="24" applyFont="1" applyBorder="1" applyAlignment="1">
      <alignment horizontal="left" vertical="top"/>
    </xf>
    <xf numFmtId="0" fontId="45" fillId="5" borderId="4" xfId="24" applyFont="1" applyFill="1" applyBorder="1" applyAlignment="1" applyProtection="1">
      <alignment horizontal="center" vertical="top" wrapText="1"/>
      <protection locked="0"/>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xf>
    <xf numFmtId="0" fontId="42" fillId="0" borderId="0" xfId="24" applyFont="1" applyAlignment="1">
      <alignment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3" fillId="3" borderId="0" xfId="25" applyFont="1" applyFill="1" applyAlignment="1">
      <alignment horizontal="center" wrapText="1"/>
    </xf>
    <xf numFmtId="0" fontId="44" fillId="0" borderId="3" xfId="25" applyFont="1" applyBorder="1" applyAlignment="1">
      <alignment horizontal="left" vertical="top"/>
    </xf>
    <xf numFmtId="166" fontId="45" fillId="5"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0" fontId="45" fillId="5" borderId="4" xfId="27" applyFont="1" applyFill="1" applyBorder="1" applyAlignment="1" applyProtection="1">
      <alignment horizontal="center" vertical="top" wrapText="1"/>
      <protection locked="0"/>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2" fillId="3" borderId="0" xfId="28" applyFont="1" applyFill="1" applyAlignment="1">
      <alignment horizontal="left" wrapText="1" inden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2" fillId="0" borderId="0" xfId="28" applyFont="1" applyAlignment="1">
      <alignment wrapText="1"/>
    </xf>
    <xf numFmtId="0" fontId="44" fillId="0" borderId="3" xfId="28" applyFont="1" applyBorder="1" applyAlignment="1">
      <alignment horizontal="left" vertical="top" wrapText="1"/>
    </xf>
    <xf numFmtId="0" fontId="42" fillId="4" borderId="4" xfId="28" applyFont="1" applyFill="1" applyBorder="1" applyAlignment="1">
      <alignment horizontal="center" vertical="top" wrapText="1"/>
    </xf>
    <xf numFmtId="0" fontId="44" fillId="0" borderId="3" xfId="28" applyFont="1" applyBorder="1" applyAlignment="1">
      <alignment horizontal="right" vertical="top" wrapText="1"/>
    </xf>
    <xf numFmtId="0" fontId="44" fillId="0" borderId="3" xfId="28" applyFont="1" applyBorder="1" applyAlignment="1">
      <alignment horizontal="left" vertical="top" wrapText="1" indent="1"/>
    </xf>
    <xf numFmtId="0" fontId="44" fillId="0" borderId="3" xfId="28" applyFont="1" applyBorder="1" applyAlignment="1">
      <alignment horizontal="left" vertical="top" wrapText="1" indent="3"/>
    </xf>
    <xf numFmtId="167" fontId="45" fillId="6" borderId="4" xfId="28" applyNumberFormat="1" applyFont="1" applyFill="1" applyBorder="1" applyAlignment="1" applyProtection="1">
      <alignment horizontal="center" vertical="top" wrapText="1"/>
      <protection locked="0"/>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2" fillId="0" borderId="0" xfId="24" applyFont="1" applyAlignment="1">
      <alignment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4" fillId="0" borderId="5" xfId="25" applyFont="1" applyBorder="1" applyAlignment="1">
      <alignment horizontal="left" vertical="top"/>
    </xf>
    <xf numFmtId="0" fontId="44" fillId="0" borderId="0" xfId="25" applyFont="1" applyAlignment="1">
      <alignment horizontal="left" vertical="top"/>
    </xf>
    <xf numFmtId="0" fontId="44" fillId="0" borderId="3" xfId="25" applyFont="1" applyBorder="1" applyAlignment="1">
      <alignment horizontal="left" vertical="top"/>
    </xf>
    <xf numFmtId="0" fontId="44" fillId="0" borderId="5" xfId="25" applyFont="1" applyBorder="1" applyAlignment="1">
      <alignment horizontal="right" vertical="top"/>
    </xf>
    <xf numFmtId="0" fontId="44" fillId="0" borderId="0" xfId="25" applyFont="1" applyAlignment="1">
      <alignment horizontal="right" vertical="top"/>
    </xf>
    <xf numFmtId="0" fontId="44" fillId="0" borderId="3" xfId="25" applyFont="1" applyBorder="1" applyAlignment="1">
      <alignment horizontal="right" vertical="top"/>
    </xf>
    <xf numFmtId="0" fontId="42" fillId="0" borderId="0" xfId="25" applyFont="1" applyAlignment="1">
      <alignment wrapText="1"/>
    </xf>
    <xf numFmtId="0" fontId="41" fillId="0" borderId="0" xfId="25" applyFont="1" applyAlignment="1">
      <alignment horizontal="lef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2" fillId="0" borderId="0" xfId="26" applyFont="1" applyAlignment="1">
      <alignment wrapText="1"/>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1" fillId="0" borderId="5" xfId="26" applyFont="1" applyBorder="1" applyAlignment="1">
      <alignment horizontal="left" vertical="top" wrapText="1"/>
    </xf>
    <xf numFmtId="0" fontId="41" fillId="0" borderId="5" xfId="26"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6" xfId="27" applyFont="1" applyBorder="1" applyAlignment="1">
      <alignment horizontal="right" vertical="top"/>
    </xf>
    <xf numFmtId="0" fontId="44" fillId="0" borderId="7" xfId="27" applyFont="1" applyBorder="1" applyAlignment="1">
      <alignment horizontal="right" vertical="top"/>
    </xf>
    <xf numFmtId="0" fontId="44" fillId="0" borderId="5" xfId="27" applyFont="1" applyBorder="1" applyAlignment="1">
      <alignment horizontal="left" vertical="top"/>
    </xf>
    <xf numFmtId="0" fontId="44" fillId="0" borderId="8" xfId="27" applyFont="1" applyBorder="1" applyAlignment="1">
      <alignment horizontal="right" vertical="top"/>
    </xf>
    <xf numFmtId="0" fontId="42" fillId="0" borderId="0" xfId="27"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3" fillId="3" borderId="0" xfId="27" applyFont="1" applyFill="1" applyAlignment="1">
      <alignment horizontal="center"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2" fillId="0" borderId="0" xfId="28" applyFont="1" applyAlignment="1">
      <alignment wrapText="1"/>
    </xf>
    <xf numFmtId="0" fontId="41" fillId="0" borderId="5" xfId="28" applyFont="1" applyBorder="1" applyAlignment="1">
      <alignment horizontal="left" vertical="top" wrapText="1"/>
    </xf>
    <xf numFmtId="0" fontId="41" fillId="0" borderId="5"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3B6F7B9C-D58A-4DD1-A2FD-949FED9A691A}"/>
    <cellStyle name="Normal 2 11" xfId="11" xr:uid="{5BCAD7C7-B9C7-41EA-83F3-2E2539D387DD}"/>
    <cellStyle name="Normal 2 12" xfId="12" xr:uid="{981F0D07-0282-4F3B-933B-73B6A5F9B64B}"/>
    <cellStyle name="Normal 2 13" xfId="13" xr:uid="{DD277918-D55C-47D6-A932-11F817A7353E}"/>
    <cellStyle name="Normal 2 14" xfId="14" xr:uid="{B131A57A-3BD6-4D3E-A196-C961E4823E1A}"/>
    <cellStyle name="Normal 2 15" xfId="15" xr:uid="{4C587887-BE8B-48B7-A86B-17ECBC4D65B2}"/>
    <cellStyle name="Normal 2 16" xfId="16" xr:uid="{B5223309-AC81-4813-B14B-E32BAC8E3B3B}"/>
    <cellStyle name="Normal 2 17" xfId="17" xr:uid="{E2734355-7B1F-4420-97C4-37255403FF11}"/>
    <cellStyle name="Normal 2 18" xfId="18" xr:uid="{188C1909-5469-4157-85CF-C3B53BCC485C}"/>
    <cellStyle name="Normal 2 19" xfId="19" xr:uid="{B2826AED-3D38-4F41-A31B-8679C603C058}"/>
    <cellStyle name="Normal 2 2" xfId="2" xr:uid="{C299E228-6838-4448-803C-E74C688BFF1D}"/>
    <cellStyle name="Normal 2 20" xfId="20" xr:uid="{83C84C32-3CA7-4797-BA67-1D08D7163694}"/>
    <cellStyle name="Normal 2 21" xfId="21" xr:uid="{C46F3F75-DADD-42E5-B3A4-FE1803DDD161}"/>
    <cellStyle name="Normal 2 22" xfId="22" xr:uid="{A4577B54-36B9-4B1A-B1C2-357C4865B7EC}"/>
    <cellStyle name="Normal 2 23" xfId="23" xr:uid="{92D1E02C-73F1-4F1D-8CAF-E5BA5C647DAC}"/>
    <cellStyle name="Normal 2 24" xfId="24" xr:uid="{C77338F6-8F53-4756-89E6-8F9E94B21A9D}"/>
    <cellStyle name="Normal 2 25" xfId="25" xr:uid="{BF4144B5-A39D-4500-A8A3-DA3B9FABEC32}"/>
    <cellStyle name="Normal 2 26" xfId="26" xr:uid="{FD848A7B-B457-4985-B0D6-FC06DC9D06D5}"/>
    <cellStyle name="Normal 2 27" xfId="27" xr:uid="{21B4EF5E-4AAB-48C7-8C6D-DB0758C380E7}"/>
    <cellStyle name="Normal 2 28" xfId="28" xr:uid="{C21BBFEB-C2A8-4168-82FA-A3E0F1A0325B}"/>
    <cellStyle name="Normal 2 29" xfId="29" xr:uid="{91B98085-4FB8-4BF5-9289-4FF31D408D48}"/>
    <cellStyle name="Normal 2 3" xfId="3" xr:uid="{0BAC5572-87DD-4421-8675-E9B99FBA02E2}"/>
    <cellStyle name="Normal 2 30" xfId="30" xr:uid="{022C433D-5486-4D55-9DD8-E48381EEC841}"/>
    <cellStyle name="Normal 2 31" xfId="31" xr:uid="{7363C5A2-6B82-472C-A0DF-7202AAEAAD5B}"/>
    <cellStyle name="Normal 2 32" xfId="32" xr:uid="{F3C38F6E-EAF2-4C50-B040-C08235E2EB0A}"/>
    <cellStyle name="Normal 2 33" xfId="33" xr:uid="{22078D70-5C43-41A3-9845-B4E16C72336F}"/>
    <cellStyle name="Normal 2 34" xfId="34" xr:uid="{2F127FB4-1A65-45D7-B0DF-5BF1C31CE91F}"/>
    <cellStyle name="Normal 2 35" xfId="35" xr:uid="{F4A60DE9-A858-425B-9F75-BAA68A34F158}"/>
    <cellStyle name="Normal 2 36" xfId="36" xr:uid="{AE4E3DAD-5C84-4438-89F1-0480DCA08E14}"/>
    <cellStyle name="Normal 2 4" xfId="4" xr:uid="{09342CD2-9CCC-4A69-ADD1-4D4B65070840}"/>
    <cellStyle name="Normal 2 5" xfId="5" xr:uid="{77A264C1-12C3-4ED6-B74E-A9EF91BBCABE}"/>
    <cellStyle name="Normal 2 6" xfId="6" xr:uid="{526A86AF-CDD7-4998-9AB1-8057290B1AF0}"/>
    <cellStyle name="Normal 2 7" xfId="7" xr:uid="{7265970A-7BF3-41AF-8EAE-B0B6D9C33FD4}"/>
    <cellStyle name="Normal 2 8" xfId="8" xr:uid="{5B745AB8-94ED-4B4B-AF61-2F81C61CBB68}"/>
    <cellStyle name="Normal 2 9" xfId="9" xr:uid="{28BEF782-5EA3-4E2E-B5DF-0AC0CF0DA9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46" t="s">
        <v>16</v>
      </c>
      <c r="C3" s="34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DC08-706E-4A78-97B2-36B12156F8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47" t="s">
        <v>424</v>
      </c>
      <c r="B3" s="347"/>
      <c r="C3" s="348" t="s">
        <v>425</v>
      </c>
      <c r="D3" s="3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200936384819</v>
      </c>
      <c r="C8" s="38">
        <v>200031485371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527820922043</v>
      </c>
      <c r="C19" s="38">
        <v>449571028852</v>
      </c>
      <c r="D19" s="34" t="s">
        <v>453</v>
      </c>
    </row>
    <row r="20" spans="1:4" ht="15.75" thickBot="1">
      <c r="A20" s="39" t="s">
        <v>454</v>
      </c>
      <c r="B20" s="38">
        <v>2890765915</v>
      </c>
      <c r="C20" s="38">
        <v>4521071549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20747547655</v>
      </c>
      <c r="C37" s="38">
        <v>19951107306</v>
      </c>
      <c r="D37" s="34" t="s">
        <v>489</v>
      </c>
    </row>
    <row r="38" spans="1:4" ht="15.75" thickBot="1">
      <c r="A38" s="39" t="s">
        <v>490</v>
      </c>
      <c r="B38" s="38">
        <v>159631579265</v>
      </c>
      <c r="C38" s="38">
        <v>165318515570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2809966794875</v>
      </c>
      <c r="C42" s="38">
        <v>2843452158143</v>
      </c>
      <c r="D42" s="34" t="s">
        <v>493</v>
      </c>
    </row>
    <row r="43" spans="1:4" ht="15.75" thickBot="1">
      <c r="A43" s="37" t="s">
        <v>498</v>
      </c>
      <c r="B43" s="38"/>
      <c r="C43" s="38"/>
      <c r="D43" s="34" t="s">
        <v>499</v>
      </c>
    </row>
    <row r="44" spans="1:4" ht="15.75" thickBot="1">
      <c r="A44" s="37" t="s">
        <v>500</v>
      </c>
      <c r="B44" s="38">
        <v>3974003948</v>
      </c>
      <c r="C44" s="38">
        <v>4827778102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977592936468</v>
      </c>
      <c r="C49" s="38">
        <v>979106423077</v>
      </c>
      <c r="D49" s="34" t="s">
        <v>511</v>
      </c>
    </row>
    <row r="50" spans="1:4" ht="15.75" thickBot="1">
      <c r="A50" s="37" t="s">
        <v>512</v>
      </c>
      <c r="B50" s="38">
        <v>36159692970</v>
      </c>
      <c r="C50" s="38">
        <v>77448419005</v>
      </c>
      <c r="D50" s="34" t="s">
        <v>513</v>
      </c>
    </row>
    <row r="51" spans="1:4" ht="15.75" thickBot="1">
      <c r="A51" s="37" t="s">
        <v>514</v>
      </c>
      <c r="B51" s="38"/>
      <c r="C51" s="38">
        <v>10375285831</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4739720627958</v>
      </c>
      <c r="C58" s="38">
        <v>4754603272806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221616950118</v>
      </c>
      <c r="C79" s="38">
        <v>246226854344</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26272870988</v>
      </c>
      <c r="C84" s="38">
        <v>26272870988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4468066754</v>
      </c>
      <c r="C88" s="38">
        <v>4468066754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237719939700</v>
      </c>
      <c r="C103" s="38">
        <v>237719939700</v>
      </c>
      <c r="D103" s="34" t="s">
        <v>618</v>
      </c>
    </row>
    <row r="104" spans="1:4" ht="15.75" thickBot="1">
      <c r="A104" s="37" t="s">
        <v>619</v>
      </c>
      <c r="B104" s="38"/>
      <c r="C104" s="38"/>
      <c r="D104" s="34" t="s">
        <v>620</v>
      </c>
    </row>
    <row r="105" spans="1:4" ht="15.75" thickBot="1">
      <c r="A105" s="37" t="s">
        <v>621</v>
      </c>
      <c r="B105" s="38">
        <v>2213749499334</v>
      </c>
      <c r="C105" s="38">
        <v>2221152503359</v>
      </c>
      <c r="D105" s="34" t="s">
        <v>622</v>
      </c>
    </row>
    <row r="106" spans="1:4" ht="15.75" thickBot="1">
      <c r="A106" s="37" t="s">
        <v>623</v>
      </c>
      <c r="B106" s="38">
        <v>44794944244</v>
      </c>
      <c r="C106" s="38">
        <v>57067379882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37531565802</v>
      </c>
      <c r="C121" s="38">
        <v>35246125087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104567408717</v>
      </c>
      <c r="C126" s="38">
        <v>80164134447</v>
      </c>
      <c r="D126" s="34" t="s">
        <v>663</v>
      </c>
    </row>
    <row r="127" spans="1:4" ht="15.75" thickBot="1">
      <c r="A127" s="37" t="s">
        <v>664</v>
      </c>
      <c r="B127" s="38">
        <v>2890721245657</v>
      </c>
      <c r="C127" s="38">
        <v>2908317874561</v>
      </c>
      <c r="D127" s="34" t="s">
        <v>665</v>
      </c>
    </row>
    <row r="128" spans="1:4" ht="15.75" thickBot="1">
      <c r="A128" s="36" t="s">
        <v>666</v>
      </c>
      <c r="B128" s="38">
        <v>7630441873615</v>
      </c>
      <c r="C128" s="38">
        <v>7662921147367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1529268694306</v>
      </c>
      <c r="C132" s="38">
        <v>1743633649407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89139874008</v>
      </c>
      <c r="C135" s="38">
        <v>69947175752</v>
      </c>
      <c r="D135" s="34" t="s">
        <v>681</v>
      </c>
    </row>
    <row r="136" spans="1:4" ht="15.75" thickBot="1">
      <c r="A136" s="40" t="s">
        <v>682</v>
      </c>
      <c r="B136" s="38">
        <v>633101008</v>
      </c>
      <c r="C136" s="38">
        <v>1312922290</v>
      </c>
      <c r="D136" s="34" t="s">
        <v>683</v>
      </c>
    </row>
    <row r="137" spans="1:4" ht="15.75" thickBot="1">
      <c r="A137" s="39" t="s">
        <v>684</v>
      </c>
      <c r="B137" s="33"/>
      <c r="C137" s="33"/>
      <c r="D137" s="34" t="s">
        <v>685</v>
      </c>
    </row>
    <row r="138" spans="1:4" ht="15.75" thickBot="1">
      <c r="A138" s="40" t="s">
        <v>686</v>
      </c>
      <c r="B138" s="38">
        <v>4482326517</v>
      </c>
      <c r="C138" s="38">
        <v>4674374734</v>
      </c>
      <c r="D138" s="34" t="s">
        <v>687</v>
      </c>
    </row>
    <row r="139" spans="1:4" ht="15.75" thickBot="1">
      <c r="A139" s="40" t="s">
        <v>688</v>
      </c>
      <c r="B139" s="38">
        <v>1528103697</v>
      </c>
      <c r="C139" s="38">
        <v>1460327150</v>
      </c>
      <c r="D139" s="34" t="s">
        <v>689</v>
      </c>
    </row>
    <row r="140" spans="1:4" ht="15.75" thickBot="1">
      <c r="A140" s="39" t="s">
        <v>690</v>
      </c>
      <c r="B140" s="33"/>
      <c r="C140" s="33"/>
      <c r="D140" s="34" t="s">
        <v>691</v>
      </c>
    </row>
    <row r="141" spans="1:4" ht="15.75" thickBot="1">
      <c r="A141" s="40" t="s">
        <v>692</v>
      </c>
      <c r="B141" s="38">
        <v>38650146</v>
      </c>
      <c r="C141" s="38">
        <v>64381603688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41791247800</v>
      </c>
      <c r="C145" s="38">
        <v>26895125148</v>
      </c>
      <c r="D145" s="34" t="s">
        <v>701</v>
      </c>
    </row>
    <row r="146" spans="1:4" ht="15.75" thickBot="1">
      <c r="A146" s="39" t="s">
        <v>702</v>
      </c>
      <c r="B146" s="38"/>
      <c r="C146" s="38"/>
      <c r="D146" s="34" t="s">
        <v>703</v>
      </c>
    </row>
    <row r="147" spans="1:4" ht="15.75" thickBot="1">
      <c r="A147" s="39" t="s">
        <v>704</v>
      </c>
      <c r="B147" s="38">
        <v>11975295654</v>
      </c>
      <c r="C147" s="38">
        <v>9546443411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102167140237</v>
      </c>
      <c r="C174" s="38">
        <v>113017071695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12641781322</v>
      </c>
      <c r="C184" s="38">
        <v>14261181117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407715529401</v>
      </c>
      <c r="C189" s="38">
        <v>407402221552</v>
      </c>
      <c r="D189" s="34" t="s">
        <v>789</v>
      </c>
    </row>
    <row r="190" spans="1:4" ht="26.25" thickBot="1">
      <c r="A190" s="40" t="s">
        <v>790</v>
      </c>
      <c r="B190" s="38">
        <v>97500000000</v>
      </c>
      <c r="C190" s="38">
        <v>97500000000</v>
      </c>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2298881744096</v>
      </c>
      <c r="C198" s="38">
        <v>2554032095944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65505505170</v>
      </c>
      <c r="C201" s="38">
        <v>65805414454</v>
      </c>
      <c r="D201" s="34" t="s">
        <v>813</v>
      </c>
    </row>
    <row r="202" spans="1:4" ht="15.75" thickBot="1">
      <c r="A202" s="39" t="s">
        <v>814</v>
      </c>
      <c r="B202" s="38">
        <v>200000000000</v>
      </c>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316135706330</v>
      </c>
      <c r="C206" s="38">
        <v>333955146292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5867100884</v>
      </c>
      <c r="C216" s="38">
        <v>8764500607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249146551717</v>
      </c>
      <c r="C221" s="38">
        <v>248979793482</v>
      </c>
      <c r="D221" s="34" t="s">
        <v>853</v>
      </c>
    </row>
    <row r="222" spans="1:4" ht="15.75" thickBot="1">
      <c r="A222" s="40" t="s">
        <v>854</v>
      </c>
      <c r="B222" s="38">
        <v>109030000000</v>
      </c>
      <c r="C222" s="38">
        <v>109030000000</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33436345433</v>
      </c>
      <c r="C242" s="38">
        <v>30493629819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979121209534</v>
      </c>
      <c r="C246" s="38">
        <v>797028484654</v>
      </c>
      <c r="D246" s="34" t="s">
        <v>903</v>
      </c>
    </row>
    <row r="247" spans="1:4" ht="15.75" thickBot="1">
      <c r="A247" s="37" t="s">
        <v>904</v>
      </c>
      <c r="B247" s="38">
        <v>3278002953630</v>
      </c>
      <c r="C247" s="38">
        <v>3351060580598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643750000000</v>
      </c>
      <c r="C250" s="38">
        <v>643750000000</v>
      </c>
      <c r="D250" s="34" t="s">
        <v>911</v>
      </c>
    </row>
    <row r="251" spans="1:4" ht="15.75" thickBot="1">
      <c r="A251" s="39" t="s">
        <v>912</v>
      </c>
      <c r="B251" s="38"/>
      <c r="C251" s="38"/>
      <c r="D251" s="34" t="s">
        <v>913</v>
      </c>
    </row>
    <row r="252" spans="1:4" ht="15.75" thickBot="1">
      <c r="A252" s="39" t="s">
        <v>914</v>
      </c>
      <c r="B252" s="38">
        <v>314163016890</v>
      </c>
      <c r="C252" s="38">
        <v>314163016890</v>
      </c>
      <c r="D252" s="34" t="s">
        <v>915</v>
      </c>
    </row>
    <row r="253" spans="1:4" ht="15.75" thickBot="1">
      <c r="A253" s="39" t="s">
        <v>916</v>
      </c>
      <c r="B253" s="41">
        <v>89957290800</v>
      </c>
      <c r="C253" s="41">
        <v>89957290800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1417748947770</v>
      </c>
      <c r="C265" s="38">
        <v>1418592047639</v>
      </c>
      <c r="D265" s="34" t="s">
        <v>941</v>
      </c>
    </row>
    <row r="266" spans="1:4" ht="15.75" thickBot="1">
      <c r="A266" s="39" t="s">
        <v>942</v>
      </c>
      <c r="B266" s="33"/>
      <c r="C266" s="33"/>
      <c r="D266" s="34" t="s">
        <v>943</v>
      </c>
    </row>
    <row r="267" spans="1:4" ht="15.75" thickBot="1">
      <c r="A267" s="40" t="s">
        <v>944</v>
      </c>
      <c r="B267" s="38">
        <v>792735214664</v>
      </c>
      <c r="C267" s="38">
        <v>792735214664</v>
      </c>
      <c r="D267" s="34" t="s">
        <v>945</v>
      </c>
    </row>
    <row r="268" spans="1:4" ht="15.75" thickBot="1">
      <c r="A268" s="40" t="s">
        <v>946</v>
      </c>
      <c r="B268" s="38">
        <v>1191004231258</v>
      </c>
      <c r="C268" s="38">
        <v>1148023933477</v>
      </c>
      <c r="D268" s="34" t="s">
        <v>947</v>
      </c>
    </row>
    <row r="269" spans="1:4" ht="26.25" thickBot="1">
      <c r="A269" s="39" t="s">
        <v>948</v>
      </c>
      <c r="B269" s="38">
        <v>4269444119782</v>
      </c>
      <c r="C269" s="38">
        <v>4227306921870</v>
      </c>
      <c r="D269" s="34" t="s">
        <v>949</v>
      </c>
    </row>
    <row r="270" spans="1:4" ht="15.75" thickBot="1">
      <c r="A270" s="37" t="s">
        <v>950</v>
      </c>
      <c r="B270" s="38"/>
      <c r="C270" s="38"/>
      <c r="D270" s="34" t="s">
        <v>951</v>
      </c>
    </row>
    <row r="271" spans="1:4" ht="15.75" thickBot="1">
      <c r="A271" s="37" t="s">
        <v>952</v>
      </c>
      <c r="B271" s="38">
        <v>82994800203</v>
      </c>
      <c r="C271" s="38">
        <v>84553644899</v>
      </c>
      <c r="D271" s="34" t="s">
        <v>953</v>
      </c>
    </row>
    <row r="272" spans="1:4" ht="15.75" thickBot="1">
      <c r="A272" s="37" t="s">
        <v>954</v>
      </c>
      <c r="B272" s="38">
        <v>4352438919985</v>
      </c>
      <c r="C272" s="38">
        <v>4311860566769</v>
      </c>
      <c r="D272" s="34" t="s">
        <v>955</v>
      </c>
    </row>
    <row r="273" spans="1:4" ht="15.75" thickBot="1">
      <c r="A273" s="36" t="s">
        <v>956</v>
      </c>
      <c r="B273" s="38">
        <v>7630441873615</v>
      </c>
      <c r="C273" s="38">
        <v>7662921147367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455358-8EEE-4FC8-B77A-098020730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F6F7-4385-4A6F-8BD3-E8C2F9892A8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49" t="s">
        <v>958</v>
      </c>
      <c r="B1" s="350"/>
      <c r="C1" s="350"/>
      <c r="D1" s="350"/>
    </row>
    <row r="3" spans="1:4" ht="17.45" customHeight="1">
      <c r="A3" s="349" t="s">
        <v>959</v>
      </c>
      <c r="B3" s="349"/>
      <c r="C3" s="351" t="s">
        <v>960</v>
      </c>
      <c r="D3" s="351"/>
    </row>
    <row r="4" spans="1:4">
      <c r="A4" s="43"/>
      <c r="B4" s="44" t="s">
        <v>102</v>
      </c>
      <c r="C4" s="44" t="s">
        <v>105</v>
      </c>
    </row>
    <row r="5" spans="1:4" ht="15.75" thickBot="1">
      <c r="A5" s="45" t="s">
        <v>959</v>
      </c>
      <c r="B5" s="46"/>
      <c r="C5" s="46"/>
      <c r="D5" s="47" t="s">
        <v>960</v>
      </c>
    </row>
    <row r="6" spans="1:4" ht="15.75" thickBot="1">
      <c r="A6" s="48" t="s">
        <v>961</v>
      </c>
      <c r="B6" s="49">
        <v>641310882085</v>
      </c>
      <c r="C6" s="49">
        <v>633417242061</v>
      </c>
      <c r="D6" s="47" t="s">
        <v>962</v>
      </c>
    </row>
    <row r="7" spans="1:4" ht="15.75" thickBot="1">
      <c r="A7" s="48" t="s">
        <v>963</v>
      </c>
      <c r="B7" s="50">
        <v>473270934253</v>
      </c>
      <c r="C7" s="50">
        <v>435415130007</v>
      </c>
      <c r="D7" s="47" t="s">
        <v>964</v>
      </c>
    </row>
    <row r="8" spans="1:4" ht="15.75" thickBot="1">
      <c r="A8" s="48" t="s">
        <v>965</v>
      </c>
      <c r="B8" s="49">
        <v>168039947832</v>
      </c>
      <c r="C8" s="49">
        <v>198002112054</v>
      </c>
      <c r="D8" s="47" t="s">
        <v>966</v>
      </c>
    </row>
    <row r="9" spans="1:4" ht="15.75" thickBot="1">
      <c r="A9" s="48" t="s">
        <v>967</v>
      </c>
      <c r="B9" s="50">
        <v>32236606356</v>
      </c>
      <c r="C9" s="50">
        <v>69642663456</v>
      </c>
      <c r="D9" s="47" t="s">
        <v>968</v>
      </c>
    </row>
    <row r="10" spans="1:4" ht="15.75" thickBot="1">
      <c r="A10" s="48" t="s">
        <v>969</v>
      </c>
      <c r="B10" s="50">
        <v>38841194904</v>
      </c>
      <c r="C10" s="50">
        <v>35676407343</v>
      </c>
      <c r="D10" s="47" t="s">
        <v>970</v>
      </c>
    </row>
    <row r="11" spans="1:4" ht="15.75" thickBot="1">
      <c r="A11" s="48" t="s">
        <v>971</v>
      </c>
      <c r="B11" s="49">
        <v>8101533289</v>
      </c>
      <c r="C11" s="49">
        <v>1462378972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64838612001</v>
      </c>
      <c r="C15" s="50">
        <v>62121693043</v>
      </c>
      <c r="D15" s="47" t="s">
        <v>980</v>
      </c>
    </row>
    <row r="16" spans="1:4" ht="15.75" thickBot="1">
      <c r="A16" s="48" t="s">
        <v>981</v>
      </c>
      <c r="B16" s="49">
        <v>9007693906</v>
      </c>
      <c r="C16" s="49">
        <v>-6321894448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5532064669</v>
      </c>
      <c r="C23" s="49">
        <v>6213658834</v>
      </c>
      <c r="D23" s="47" t="s">
        <v>996</v>
      </c>
    </row>
    <row r="24" spans="1:4" ht="15.75" thickBot="1">
      <c r="A24" s="48" t="s">
        <v>997</v>
      </c>
      <c r="B24" s="50"/>
      <c r="C24" s="50"/>
      <c r="D24" s="47" t="s">
        <v>998</v>
      </c>
    </row>
    <row r="25" spans="1:4" ht="15.75" thickBot="1">
      <c r="A25" s="48" t="s">
        <v>999</v>
      </c>
      <c r="B25" s="49">
        <v>166606297</v>
      </c>
      <c r="C25" s="49">
        <v>1934094111</v>
      </c>
      <c r="D25" s="47" t="s">
        <v>1000</v>
      </c>
    </row>
    <row r="26" spans="1:4" ht="15.75" thickBot="1">
      <c r="A26" s="48" t="s">
        <v>1001</v>
      </c>
      <c r="B26" s="49">
        <v>54931432732</v>
      </c>
      <c r="C26" s="49">
        <v>33849585681</v>
      </c>
      <c r="D26" s="47" t="s">
        <v>1002</v>
      </c>
    </row>
    <row r="27" spans="1:4" ht="15.75" thickBot="1">
      <c r="A27" s="48" t="s">
        <v>1003</v>
      </c>
      <c r="B27" s="49">
        <v>-14453079516</v>
      </c>
      <c r="C27" s="49">
        <v>-8799640802</v>
      </c>
      <c r="D27" s="47" t="s">
        <v>1004</v>
      </c>
    </row>
    <row r="28" spans="1:4" ht="15.75" thickBot="1">
      <c r="A28" s="48" t="s">
        <v>1005</v>
      </c>
      <c r="B28" s="49">
        <v>40478353216</v>
      </c>
      <c r="C28" s="49">
        <v>25049944879</v>
      </c>
      <c r="D28" s="47" t="s">
        <v>1006</v>
      </c>
    </row>
    <row r="29" spans="1:4" ht="15.75" thickBot="1">
      <c r="A29" s="48" t="s">
        <v>1007</v>
      </c>
      <c r="B29" s="49"/>
      <c r="C29" s="49"/>
      <c r="D29" s="47" t="s">
        <v>1008</v>
      </c>
    </row>
    <row r="30" spans="1:4" ht="15.75" thickBot="1">
      <c r="A30" s="48" t="s">
        <v>1009</v>
      </c>
      <c r="B30" s="49">
        <v>40478353216</v>
      </c>
      <c r="C30" s="49">
        <v>25049944879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40478353216</v>
      </c>
      <c r="C52" s="49">
        <v>25049944879</v>
      </c>
      <c r="D52" s="47" t="s">
        <v>1054</v>
      </c>
    </row>
    <row r="53" spans="1:4" ht="15.75" thickBot="1">
      <c r="A53" s="48" t="s">
        <v>1055</v>
      </c>
      <c r="B53" s="46"/>
      <c r="C53" s="46"/>
      <c r="D53" s="47" t="s">
        <v>1056</v>
      </c>
    </row>
    <row r="54" spans="1:4" ht="15.75" thickBot="1">
      <c r="A54" s="51" t="s">
        <v>1057</v>
      </c>
      <c r="B54" s="49">
        <v>42137197912</v>
      </c>
      <c r="C54" s="49">
        <v>25829338703</v>
      </c>
      <c r="D54" s="47" t="s">
        <v>1058</v>
      </c>
    </row>
    <row r="55" spans="1:4" ht="26.25" thickBot="1">
      <c r="A55" s="51" t="s">
        <v>1059</v>
      </c>
      <c r="B55" s="49">
        <v>-1658844696</v>
      </c>
      <c r="C55" s="49">
        <v>-779393824</v>
      </c>
      <c r="D55" s="47" t="s">
        <v>1060</v>
      </c>
    </row>
    <row r="56" spans="1:4" ht="15.75" thickBot="1">
      <c r="A56" s="48" t="s">
        <v>1061</v>
      </c>
      <c r="B56" s="46"/>
      <c r="C56" s="46"/>
      <c r="D56" s="47" t="s">
        <v>1062</v>
      </c>
    </row>
    <row r="57" spans="1:4" ht="26.25" thickBot="1">
      <c r="A57" s="51" t="s">
        <v>1063</v>
      </c>
      <c r="B57" s="49">
        <v>42137197912</v>
      </c>
      <c r="C57" s="49">
        <v>25829338703</v>
      </c>
      <c r="D57" s="47" t="s">
        <v>1064</v>
      </c>
    </row>
    <row r="58" spans="1:4" ht="26.25" thickBot="1">
      <c r="A58" s="51" t="s">
        <v>1065</v>
      </c>
      <c r="B58" s="49">
        <v>-1658844696</v>
      </c>
      <c r="C58" s="49">
        <v>-779393824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6.62</v>
      </c>
      <c r="C61" s="53">
        <v>4.07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A51776-AA62-4E5B-BDAC-D9667F7CCE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576C-A12A-4CE8-B9E4-3CE21E24660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52" t="s">
        <v>1082</v>
      </c>
      <c r="B3" s="352"/>
      <c r="C3" s="352"/>
      <c r="D3" s="352"/>
      <c r="E3" s="352"/>
      <c r="F3" s="352"/>
      <c r="G3" s="352"/>
      <c r="H3" s="352"/>
      <c r="I3" s="352"/>
      <c r="J3" s="352"/>
      <c r="K3" s="352"/>
      <c r="L3" s="352"/>
      <c r="M3" s="352"/>
      <c r="N3" s="352"/>
      <c r="O3" s="353" t="s">
        <v>1083</v>
      </c>
      <c r="P3" s="353"/>
      <c r="Q3" s="353"/>
      <c r="R3" s="353"/>
      <c r="S3" s="353"/>
      <c r="T3" s="353"/>
      <c r="U3" s="353"/>
      <c r="V3" s="353"/>
      <c r="W3" s="353"/>
      <c r="X3" s="353"/>
      <c r="Y3" s="353"/>
      <c r="Z3" s="353"/>
      <c r="AA3" s="353"/>
      <c r="AB3" s="353"/>
    </row>
    <row r="4" spans="1:28" ht="51.75">
      <c r="A4" s="3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54"/>
    </row>
    <row r="5" spans="1:28" ht="45.75">
      <c r="A5" s="3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643750000000</v>
      </c>
      <c r="C8" s="63"/>
      <c r="D8" s="63">
        <v>314163016890</v>
      </c>
      <c r="E8" s="63">
        <v>-89957290800</v>
      </c>
      <c r="F8" s="63"/>
      <c r="G8" s="63"/>
      <c r="H8" s="63"/>
      <c r="I8" s="63"/>
      <c r="J8" s="63"/>
      <c r="K8" s="63"/>
      <c r="L8" s="63"/>
      <c r="M8" s="63"/>
      <c r="N8" s="63"/>
      <c r="O8" s="63"/>
      <c r="P8" s="63"/>
      <c r="Q8" s="63"/>
      <c r="R8" s="63"/>
      <c r="S8" s="63"/>
      <c r="T8" s="63"/>
      <c r="U8" s="63">
        <v>1418592047639</v>
      </c>
      <c r="V8" s="63">
        <v>792735214664</v>
      </c>
      <c r="W8" s="63">
        <v>1148023933477</v>
      </c>
      <c r="X8" s="63">
        <v>4227306921870</v>
      </c>
      <c r="Y8" s="63"/>
      <c r="Z8" s="63">
        <v>84553644899</v>
      </c>
      <c r="AA8" s="63">
        <v>4311860566769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643750000000</v>
      </c>
      <c r="C14" s="63"/>
      <c r="D14" s="63">
        <v>314163016890</v>
      </c>
      <c r="E14" s="63">
        <v>-89957290800</v>
      </c>
      <c r="F14" s="63"/>
      <c r="G14" s="63"/>
      <c r="H14" s="63"/>
      <c r="I14" s="63"/>
      <c r="J14" s="63"/>
      <c r="K14" s="63"/>
      <c r="L14" s="63"/>
      <c r="M14" s="63"/>
      <c r="N14" s="63"/>
      <c r="O14" s="63"/>
      <c r="P14" s="63"/>
      <c r="Q14" s="63"/>
      <c r="R14" s="63"/>
      <c r="S14" s="63"/>
      <c r="T14" s="63"/>
      <c r="U14" s="63">
        <v>1418592047639</v>
      </c>
      <c r="V14" s="63">
        <v>792735214664</v>
      </c>
      <c r="W14" s="63">
        <v>1148023933477</v>
      </c>
      <c r="X14" s="63">
        <v>4227306921870</v>
      </c>
      <c r="Y14" s="63"/>
      <c r="Z14" s="63">
        <v>84553644899</v>
      </c>
      <c r="AA14" s="63">
        <v>4311860566769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42137197912</v>
      </c>
      <c r="X15" s="63">
        <v>42137197912</v>
      </c>
      <c r="Y15" s="63"/>
      <c r="Z15" s="63">
        <v>-1658844696</v>
      </c>
      <c r="AA15" s="63">
        <v>40478353216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v>
      </c>
      <c r="AA30" s="63">
        <v>100000000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-843099869</v>
      </c>
      <c r="V41" s="63"/>
      <c r="W41" s="63">
        <v>843099869</v>
      </c>
      <c r="X41" s="63"/>
      <c r="Y41" s="63"/>
      <c r="Z41" s="63"/>
      <c r="AA41" s="63"/>
      <c r="AB41" s="60" t="s">
        <v>1165</v>
      </c>
    </row>
    <row r="42" spans="1:28" ht="15.75" thickBot="1">
      <c r="A42" s="62" t="s">
        <v>1166</v>
      </c>
      <c r="B42" s="63">
        <v>643750000000</v>
      </c>
      <c r="C42" s="63"/>
      <c r="D42" s="63">
        <v>314163016890</v>
      </c>
      <c r="E42" s="63">
        <v>-89957290800</v>
      </c>
      <c r="F42" s="63"/>
      <c r="G42" s="63"/>
      <c r="H42" s="63"/>
      <c r="I42" s="63"/>
      <c r="J42" s="63"/>
      <c r="K42" s="63"/>
      <c r="L42" s="63"/>
      <c r="M42" s="63"/>
      <c r="N42" s="63"/>
      <c r="O42" s="63"/>
      <c r="P42" s="63"/>
      <c r="Q42" s="63"/>
      <c r="R42" s="63"/>
      <c r="S42" s="63"/>
      <c r="T42" s="63"/>
      <c r="U42" s="63">
        <v>1417748947770</v>
      </c>
      <c r="V42" s="63">
        <v>792735214664</v>
      </c>
      <c r="W42" s="63">
        <v>1191004231258</v>
      </c>
      <c r="X42" s="63">
        <v>4269444119782</v>
      </c>
      <c r="Y42" s="63"/>
      <c r="Z42" s="63">
        <v>82994800203</v>
      </c>
      <c r="AA42" s="63">
        <v>4352438919985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769F3D-6220-4A3A-A2D7-EA3EDC8D63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3176-3DD3-4EB6-ACCE-3DD609A827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55" t="s">
        <v>1082</v>
      </c>
      <c r="B3" s="355"/>
      <c r="C3" s="355"/>
      <c r="D3" s="355"/>
      <c r="E3" s="355"/>
      <c r="F3" s="355"/>
      <c r="G3" s="355"/>
      <c r="H3" s="355"/>
      <c r="I3" s="355"/>
      <c r="J3" s="355"/>
      <c r="K3" s="355"/>
      <c r="L3" s="355"/>
      <c r="M3" s="355"/>
      <c r="N3" s="355"/>
      <c r="O3" s="356" t="s">
        <v>1083</v>
      </c>
      <c r="P3" s="356"/>
      <c r="Q3" s="356"/>
      <c r="R3" s="356"/>
      <c r="S3" s="356"/>
      <c r="T3" s="356"/>
      <c r="U3" s="356"/>
      <c r="V3" s="356"/>
      <c r="W3" s="356"/>
      <c r="X3" s="356"/>
      <c r="Y3" s="356"/>
      <c r="Z3" s="356"/>
      <c r="AA3" s="356"/>
      <c r="AB3" s="356"/>
    </row>
    <row r="4" spans="1:28" ht="51.75">
      <c r="A4" s="3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57"/>
    </row>
    <row r="5" spans="1:28" ht="45.75">
      <c r="A5" s="3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643750000000</v>
      </c>
      <c r="C8" s="75"/>
      <c r="D8" s="75">
        <v>314164475737</v>
      </c>
      <c r="E8" s="75">
        <v>-49643362000</v>
      </c>
      <c r="F8" s="75"/>
      <c r="G8" s="75"/>
      <c r="H8" s="75"/>
      <c r="I8" s="75"/>
      <c r="J8" s="75"/>
      <c r="K8" s="75"/>
      <c r="L8" s="75"/>
      <c r="M8" s="75"/>
      <c r="N8" s="75"/>
      <c r="O8" s="75"/>
      <c r="P8" s="75"/>
      <c r="Q8" s="75"/>
      <c r="R8" s="75"/>
      <c r="S8" s="75"/>
      <c r="T8" s="75"/>
      <c r="U8" s="75">
        <v>1019686558426</v>
      </c>
      <c r="V8" s="75">
        <v>792735214664</v>
      </c>
      <c r="W8" s="75">
        <v>1029733872012</v>
      </c>
      <c r="X8" s="75">
        <v>3750426758839</v>
      </c>
      <c r="Y8" s="75"/>
      <c r="Z8" s="75">
        <v>10180642425</v>
      </c>
      <c r="AA8" s="75">
        <v>3760607401264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643750000000</v>
      </c>
      <c r="C14" s="75"/>
      <c r="D14" s="75">
        <v>314164475737</v>
      </c>
      <c r="E14" s="75">
        <v>-49643362000</v>
      </c>
      <c r="F14" s="75"/>
      <c r="G14" s="75"/>
      <c r="H14" s="75"/>
      <c r="I14" s="75"/>
      <c r="J14" s="75"/>
      <c r="K14" s="75"/>
      <c r="L14" s="75"/>
      <c r="M14" s="75"/>
      <c r="N14" s="75"/>
      <c r="O14" s="75"/>
      <c r="P14" s="75"/>
      <c r="Q14" s="75"/>
      <c r="R14" s="75"/>
      <c r="S14" s="75"/>
      <c r="T14" s="75"/>
      <c r="U14" s="75">
        <v>1019686558426</v>
      </c>
      <c r="V14" s="75">
        <v>792735214664</v>
      </c>
      <c r="W14" s="75">
        <v>1029733872012</v>
      </c>
      <c r="X14" s="75">
        <v>3750426758839</v>
      </c>
      <c r="Y14" s="75"/>
      <c r="Z14" s="75">
        <v>10180642425</v>
      </c>
      <c r="AA14" s="75">
        <v>3760607401264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25829338703</v>
      </c>
      <c r="X15" s="75">
        <v>25829338703</v>
      </c>
      <c r="Y15" s="75"/>
      <c r="Z15" s="75">
        <v>-779393824</v>
      </c>
      <c r="AA15" s="75">
        <v>25049944879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v>-7264758000</v>
      </c>
      <c r="F25" s="75"/>
      <c r="G25" s="75"/>
      <c r="H25" s="75"/>
      <c r="I25" s="75"/>
      <c r="J25" s="75"/>
      <c r="K25" s="75"/>
      <c r="L25" s="75"/>
      <c r="M25" s="75"/>
      <c r="N25" s="75"/>
      <c r="O25" s="75"/>
      <c r="P25" s="75"/>
      <c r="Q25" s="75"/>
      <c r="R25" s="75"/>
      <c r="S25" s="75"/>
      <c r="T25" s="75"/>
      <c r="U25" s="75"/>
      <c r="V25" s="75"/>
      <c r="W25" s="75"/>
      <c r="X25" s="75">
        <v>-7264758000</v>
      </c>
      <c r="Y25" s="75"/>
      <c r="Z25" s="75"/>
      <c r="AA25" s="75">
        <v>-7264758000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643750000000</v>
      </c>
      <c r="C42" s="75"/>
      <c r="D42" s="75">
        <v>314164475737</v>
      </c>
      <c r="E42" s="75">
        <v>-56908120000</v>
      </c>
      <c r="F42" s="75"/>
      <c r="G42" s="75"/>
      <c r="H42" s="75"/>
      <c r="I42" s="75"/>
      <c r="J42" s="75"/>
      <c r="K42" s="75"/>
      <c r="L42" s="75"/>
      <c r="M42" s="75"/>
      <c r="N42" s="75"/>
      <c r="O42" s="75"/>
      <c r="P42" s="75"/>
      <c r="Q42" s="75"/>
      <c r="R42" s="75"/>
      <c r="S42" s="75"/>
      <c r="T42" s="75"/>
      <c r="U42" s="75">
        <v>1019686558426</v>
      </c>
      <c r="V42" s="75">
        <v>792735214664</v>
      </c>
      <c r="W42" s="75">
        <v>1055563210715</v>
      </c>
      <c r="X42" s="75">
        <v>3768991339542</v>
      </c>
      <c r="Y42" s="75"/>
      <c r="Z42" s="75">
        <v>9401248601</v>
      </c>
      <c r="AA42" s="75">
        <v>3778392588143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52E996-7E65-4D8B-B56E-AC907F189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D3D8-3B7F-4AAC-8250-7C5F4A36F82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58" t="s">
        <v>1170</v>
      </c>
      <c r="B3" s="358"/>
      <c r="C3" s="359" t="s">
        <v>1171</v>
      </c>
      <c r="D3" s="3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500699835805</v>
      </c>
      <c r="C8" s="88">
        <v>642941039358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362836174595</v>
      </c>
      <c r="C16" s="89">
        <v>580921684271</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137863661210</v>
      </c>
      <c r="C24" s="88">
        <v>62019355087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8101533289</v>
      </c>
      <c r="C32" s="88">
        <v>1462378972</v>
      </c>
      <c r="D32" s="84" t="s">
        <v>1225</v>
      </c>
    </row>
    <row r="33" spans="1:4" ht="15.75" thickBot="1">
      <c r="A33" s="86" t="s">
        <v>1226</v>
      </c>
      <c r="B33" s="89">
        <v>64032079646</v>
      </c>
      <c r="C33" s="89">
        <v>41236644709</v>
      </c>
      <c r="D33" s="84" t="s">
        <v>1227</v>
      </c>
    </row>
    <row r="34" spans="1:4" ht="26.25" thickBot="1">
      <c r="A34" s="86" t="s">
        <v>1228</v>
      </c>
      <c r="B34" s="88">
        <v>10375285831</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14596973574</v>
      </c>
      <c r="C37" s="89">
        <v>26086840460</v>
      </c>
      <c r="D37" s="84" t="s">
        <v>1235</v>
      </c>
    </row>
    <row r="38" spans="1:4" ht="15.75" thickBot="1">
      <c r="A38" s="86" t="s">
        <v>1236</v>
      </c>
      <c r="B38" s="88">
        <v>5180569851</v>
      </c>
      <c r="C38" s="88">
        <v>6247659211</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82891996961</v>
      </c>
      <c r="C47" s="88">
        <v>2405908101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595082251</v>
      </c>
      <c r="C64" s="88">
        <v>10129617334</v>
      </c>
      <c r="D64" s="84" t="s">
        <v>1289</v>
      </c>
    </row>
    <row r="65" spans="1:4" ht="15.75" thickBot="1">
      <c r="A65" s="86" t="s">
        <v>1290</v>
      </c>
      <c r="B65" s="89">
        <v>1371410086</v>
      </c>
      <c r="C65" s="89">
        <v>4173592849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25849514007</v>
      </c>
      <c r="C80" s="89">
        <v>2179957045</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-1022344000</v>
      </c>
      <c r="C112" s="88">
        <v>-4056089169</v>
      </c>
      <c r="D112" s="84" t="s">
        <v>1385</v>
      </c>
    </row>
    <row r="113" spans="1:4" ht="26.25" thickBot="1">
      <c r="A113" s="86" t="s">
        <v>1386</v>
      </c>
      <c r="B113" s="88">
        <v>-27648185842</v>
      </c>
      <c r="C113" s="88">
        <v>-280021729</v>
      </c>
      <c r="D113" s="84" t="s">
        <v>1387</v>
      </c>
    </row>
    <row r="114" spans="1:4" ht="15.75" thickBot="1">
      <c r="A114" s="85" t="s">
        <v>1388</v>
      </c>
      <c r="B114" s="83"/>
      <c r="C114" s="83"/>
      <c r="D114" s="84" t="s">
        <v>1389</v>
      </c>
    </row>
    <row r="115" spans="1:4" ht="15.75" thickBot="1">
      <c r="A115" s="86" t="s">
        <v>1390</v>
      </c>
      <c r="B115" s="88">
        <v>1478848920887</v>
      </c>
      <c r="C115" s="88">
        <v>1159091384346</v>
      </c>
      <c r="D115" s="84" t="s">
        <v>1391</v>
      </c>
    </row>
    <row r="116" spans="1:4" ht="15.75" thickBot="1">
      <c r="A116" s="86" t="s">
        <v>1392</v>
      </c>
      <c r="B116" s="89">
        <v>1698858872626</v>
      </c>
      <c r="C116" s="89">
        <v>1404579401351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v>9290653370</v>
      </c>
      <c r="D133" s="84" t="s">
        <v>1427</v>
      </c>
    </row>
    <row r="134" spans="1:4" ht="15.75" thickBot="1">
      <c r="A134" s="86" t="s">
        <v>1428</v>
      </c>
      <c r="B134" s="89">
        <v>4516799517</v>
      </c>
      <c r="C134" s="89">
        <v>8271690989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v>40000000000</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v>-7264758000</v>
      </c>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100000000</v>
      </c>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v>4694805847</v>
      </c>
      <c r="D171" s="84" t="s">
        <v>1503</v>
      </c>
    </row>
    <row r="172" spans="1:4" ht="26.25" thickBot="1">
      <c r="A172" s="86" t="s">
        <v>1504</v>
      </c>
      <c r="B172" s="88"/>
      <c r="C172" s="88"/>
      <c r="D172" s="84" t="s">
        <v>1505</v>
      </c>
    </row>
    <row r="173" spans="1:4" ht="15.75" thickBot="1">
      <c r="A173" s="86" t="s">
        <v>1506</v>
      </c>
      <c r="B173" s="88">
        <v>200000000000</v>
      </c>
      <c r="C173" s="88"/>
      <c r="D173" s="84" t="s">
        <v>1507</v>
      </c>
    </row>
    <row r="174" spans="1:4" ht="26.25" thickBot="1">
      <c r="A174" s="86" t="s">
        <v>1508</v>
      </c>
      <c r="B174" s="88">
        <v>-24426751256</v>
      </c>
      <c r="C174" s="88">
        <v>-216428618471</v>
      </c>
      <c r="D174" s="84" t="s">
        <v>1509</v>
      </c>
    </row>
    <row r="175" spans="1:4" ht="15.75" thickBot="1">
      <c r="A175" s="85" t="s">
        <v>1510</v>
      </c>
      <c r="B175" s="88">
        <v>30817059863</v>
      </c>
      <c r="C175" s="88">
        <v>-214302732099</v>
      </c>
      <c r="D175" s="84" t="s">
        <v>1511</v>
      </c>
    </row>
    <row r="176" spans="1:4" ht="15.75" thickBot="1">
      <c r="A176" s="85" t="s">
        <v>1512</v>
      </c>
      <c r="B176" s="88">
        <v>130274413894</v>
      </c>
      <c r="C176" s="88">
        <v>226407484051</v>
      </c>
      <c r="D176" s="84" t="s">
        <v>1513</v>
      </c>
    </row>
    <row r="177" spans="1:4" ht="15.75" thickBot="1">
      <c r="A177" s="85" t="s">
        <v>1514</v>
      </c>
      <c r="B177" s="88">
        <v>-1678569002</v>
      </c>
      <c r="C177" s="88">
        <v>1543701815</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159412904755</v>
      </c>
      <c r="C180" s="88">
        <v>13648453767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BD4461-4AFE-43DB-AFA8-F5707BAB7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140A-4DA8-416C-98EE-58923CF9143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60" t="s">
        <v>1524</v>
      </c>
      <c r="C3" s="3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1545</v>
      </c>
      <c r="C14" s="97" t="s">
        <v>1546</v>
      </c>
    </row>
    <row r="15" spans="1:3" ht="60" customHeight="1" thickBot="1">
      <c r="A15" s="98" t="s">
        <v>613</v>
      </c>
      <c r="B15" s="99" t="s">
        <v>1539</v>
      </c>
      <c r="C15" s="97" t="s">
        <v>614</v>
      </c>
    </row>
    <row r="16" spans="1:3" ht="60" customHeight="1" thickBot="1">
      <c r="A16" s="98" t="s">
        <v>1547</v>
      </c>
      <c r="B16" s="99" t="s">
        <v>1548</v>
      </c>
      <c r="C16" s="97" t="s">
        <v>1549</v>
      </c>
    </row>
    <row r="17" spans="1:3" ht="60" customHeight="1" thickBot="1">
      <c r="A17" s="98" t="s">
        <v>641</v>
      </c>
      <c r="B17" s="99" t="s">
        <v>1550</v>
      </c>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1539</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1539</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1539</v>
      </c>
      <c r="C27" s="97" t="s">
        <v>1577</v>
      </c>
    </row>
    <row r="28" spans="1:3" ht="60" customHeight="1" thickBot="1">
      <c r="A28" s="98" t="s">
        <v>1578</v>
      </c>
      <c r="B28" s="99" t="s">
        <v>1579</v>
      </c>
      <c r="C28" s="97" t="s">
        <v>1580</v>
      </c>
    </row>
    <row r="29" spans="1:3" ht="60" customHeight="1" thickBot="1">
      <c r="A29" s="98" t="s">
        <v>1581</v>
      </c>
      <c r="B29" s="99" t="s">
        <v>1539</v>
      </c>
      <c r="C29" s="97" t="s">
        <v>1582</v>
      </c>
    </row>
    <row r="30" spans="1:3" ht="60" customHeight="1" thickBot="1">
      <c r="A30" s="98" t="s">
        <v>1583</v>
      </c>
      <c r="B30" s="99" t="s">
        <v>1539</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1539</v>
      </c>
      <c r="C34" s="97" t="s">
        <v>1595</v>
      </c>
    </row>
    <row r="35" spans="1:3" ht="60" customHeight="1" thickBot="1">
      <c r="A35" s="98" t="s">
        <v>1596</v>
      </c>
      <c r="B35" s="99" t="s">
        <v>1539</v>
      </c>
      <c r="C35" s="97" t="s">
        <v>1597</v>
      </c>
    </row>
    <row r="36" spans="1:3" ht="60" customHeight="1" thickBot="1">
      <c r="A36" s="98" t="s">
        <v>1598</v>
      </c>
      <c r="B36" s="99" t="s">
        <v>1539</v>
      </c>
      <c r="C36" s="97" t="s">
        <v>1599</v>
      </c>
    </row>
    <row r="37" spans="1:3" ht="60" customHeight="1" thickBot="1">
      <c r="A37" s="98" t="s">
        <v>434</v>
      </c>
      <c r="B37" s="99" t="s">
        <v>1539</v>
      </c>
      <c r="C37" s="97" t="s">
        <v>1600</v>
      </c>
    </row>
    <row r="38" spans="1:3" ht="60" customHeight="1" thickBot="1">
      <c r="A38" s="98" t="s">
        <v>623</v>
      </c>
      <c r="B38" s="99" t="s">
        <v>1601</v>
      </c>
      <c r="C38" s="97" t="s">
        <v>624</v>
      </c>
    </row>
    <row r="39" spans="1:3" ht="60" customHeight="1" thickBot="1">
      <c r="A39" s="98" t="s">
        <v>617</v>
      </c>
      <c r="B39" s="99" t="s">
        <v>1602</v>
      </c>
      <c r="C39" s="97" t="s">
        <v>618</v>
      </c>
    </row>
    <row r="40" spans="1:3" ht="60" customHeight="1" thickBot="1">
      <c r="A40" s="98" t="s">
        <v>657</v>
      </c>
      <c r="B40" s="99" t="s">
        <v>1603</v>
      </c>
      <c r="C40" s="97" t="s">
        <v>657</v>
      </c>
    </row>
    <row r="41" spans="1:3" ht="60" customHeight="1" thickBot="1">
      <c r="A41" s="98" t="s">
        <v>560</v>
      </c>
      <c r="B41" s="99" t="s">
        <v>1604</v>
      </c>
      <c r="C41" s="97" t="s">
        <v>1605</v>
      </c>
    </row>
    <row r="42" spans="1:3" ht="60" customHeight="1" thickBot="1">
      <c r="A42" s="98" t="s">
        <v>1606</v>
      </c>
      <c r="B42" s="99" t="s">
        <v>1539</v>
      </c>
      <c r="C42" s="97" t="s">
        <v>1607</v>
      </c>
    </row>
    <row r="43" spans="1:3" ht="60" customHeight="1" thickBot="1">
      <c r="A43" s="98" t="s">
        <v>1608</v>
      </c>
      <c r="B43" s="99" t="s">
        <v>1609</v>
      </c>
      <c r="C43" s="97" t="s">
        <v>1610</v>
      </c>
    </row>
    <row r="44" spans="1:3" ht="60" customHeight="1" thickBot="1">
      <c r="A44" s="98" t="s">
        <v>1611</v>
      </c>
      <c r="B44" s="99" t="s">
        <v>1539</v>
      </c>
      <c r="C44" s="97" t="s">
        <v>1612</v>
      </c>
    </row>
    <row r="45" spans="1:3" ht="60" customHeight="1" thickBot="1">
      <c r="A45" s="98" t="s">
        <v>1613</v>
      </c>
      <c r="B45" s="99" t="s">
        <v>1539</v>
      </c>
      <c r="C45" s="97" t="s">
        <v>1614</v>
      </c>
    </row>
    <row r="46" spans="1:3" ht="60" customHeight="1" thickBot="1">
      <c r="A46" s="98" t="s">
        <v>629</v>
      </c>
      <c r="B46" s="99" t="s">
        <v>1539</v>
      </c>
      <c r="C46" s="97" t="s">
        <v>1615</v>
      </c>
    </row>
    <row r="47" spans="1:3" ht="60" customHeight="1" thickBot="1">
      <c r="A47" s="98" t="s">
        <v>631</v>
      </c>
      <c r="B47" s="99" t="s">
        <v>1539</v>
      </c>
      <c r="C47" s="97" t="s">
        <v>632</v>
      </c>
    </row>
    <row r="48" spans="1:3" ht="60" customHeight="1" thickBot="1">
      <c r="A48" s="98" t="s">
        <v>1616</v>
      </c>
      <c r="B48" s="99" t="s">
        <v>1539</v>
      </c>
      <c r="C48" s="97" t="s">
        <v>1617</v>
      </c>
    </row>
    <row r="49" spans="1:3" ht="60" customHeight="1" thickBot="1">
      <c r="A49" s="98" t="s">
        <v>1618</v>
      </c>
      <c r="B49" s="99" t="s">
        <v>1539</v>
      </c>
      <c r="C49" s="97" t="s">
        <v>1619</v>
      </c>
    </row>
    <row r="50" spans="1:3" ht="60" customHeight="1" thickBot="1">
      <c r="A50" s="98" t="s">
        <v>1620</v>
      </c>
      <c r="B50" s="99" t="s">
        <v>1539</v>
      </c>
      <c r="C50" s="97" t="s">
        <v>1621</v>
      </c>
    </row>
    <row r="51" spans="1:3" ht="60" customHeight="1" thickBot="1">
      <c r="A51" s="98" t="s">
        <v>1622</v>
      </c>
      <c r="B51" s="99" t="s">
        <v>1539</v>
      </c>
      <c r="C51" s="97" t="s">
        <v>1623</v>
      </c>
    </row>
    <row r="52" spans="1:3" ht="60" customHeight="1" thickBot="1">
      <c r="A52" s="98" t="s">
        <v>1624</v>
      </c>
      <c r="B52" s="99" t="s">
        <v>1539</v>
      </c>
      <c r="C52" s="97" t="s">
        <v>1625</v>
      </c>
    </row>
    <row r="53" spans="1:3" ht="60" customHeight="1" thickBot="1">
      <c r="A53" s="98" t="s">
        <v>1626</v>
      </c>
      <c r="B53" s="99" t="s">
        <v>1539</v>
      </c>
      <c r="C53" s="97" t="s">
        <v>1627</v>
      </c>
    </row>
    <row r="54" spans="1:3" ht="60" customHeight="1" thickBot="1">
      <c r="A54" s="98" t="s">
        <v>916</v>
      </c>
      <c r="B54" s="99" t="s">
        <v>1628</v>
      </c>
      <c r="C54" s="97" t="s">
        <v>1629</v>
      </c>
    </row>
    <row r="55" spans="1:3" ht="60" customHeight="1" thickBot="1">
      <c r="A55" s="98" t="s">
        <v>1630</v>
      </c>
      <c r="B55" s="99" t="s">
        <v>1631</v>
      </c>
      <c r="C55" s="97" t="s">
        <v>1632</v>
      </c>
    </row>
    <row r="56" spans="1:3" ht="60" customHeight="1" thickBot="1">
      <c r="A56" s="98" t="s">
        <v>1633</v>
      </c>
      <c r="B56" s="99" t="s">
        <v>1539</v>
      </c>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1539</v>
      </c>
      <c r="C59" s="97" t="s">
        <v>1642</v>
      </c>
    </row>
    <row r="60" spans="1:3" ht="60" customHeight="1" thickBot="1">
      <c r="A60" s="98" t="s">
        <v>1643</v>
      </c>
      <c r="B60" s="99" t="s">
        <v>1644</v>
      </c>
      <c r="C60" s="97" t="s">
        <v>1645</v>
      </c>
    </row>
    <row r="61" spans="1:3" ht="60" customHeight="1" thickBot="1">
      <c r="A61" s="98" t="s">
        <v>1646</v>
      </c>
      <c r="B61" s="99" t="s">
        <v>1647</v>
      </c>
      <c r="C61" s="97" t="s">
        <v>1648</v>
      </c>
    </row>
    <row r="62" spans="1:3" ht="60" customHeight="1" thickBot="1">
      <c r="A62" s="98" t="s">
        <v>1649</v>
      </c>
      <c r="B62" s="99" t="s">
        <v>1650</v>
      </c>
      <c r="C62" s="97" t="s">
        <v>1651</v>
      </c>
    </row>
    <row r="63" spans="1:3" ht="60" customHeight="1" thickBot="1">
      <c r="A63" s="98" t="s">
        <v>1652</v>
      </c>
      <c r="B63" s="99" t="s">
        <v>1539</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5DDEE85-ACFE-47AB-BF40-ABF5F95320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1D25-A3C9-45E4-8501-F61ACF4B5D2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65" t="s">
        <v>621</v>
      </c>
      <c r="B3" s="365"/>
      <c r="C3" s="365"/>
      <c r="D3" s="365"/>
      <c r="E3" s="365"/>
      <c r="F3" s="365"/>
      <c r="G3" s="366" t="s">
        <v>622</v>
      </c>
      <c r="H3" s="366"/>
      <c r="I3" s="366"/>
      <c r="J3" s="366"/>
      <c r="K3" s="366"/>
      <c r="L3" s="366"/>
      <c r="M3" s="366"/>
    </row>
    <row r="4" spans="1:13">
      <c r="A4" s="367"/>
      <c r="B4" s="367"/>
      <c r="C4" s="368" t="s">
        <v>1655</v>
      </c>
      <c r="D4" s="368"/>
      <c r="E4" s="368"/>
      <c r="F4" s="368"/>
      <c r="G4" s="368"/>
      <c r="H4" s="368"/>
      <c r="I4" s="368"/>
      <c r="J4" s="368"/>
      <c r="K4" s="368"/>
      <c r="L4" s="367"/>
      <c r="M4" s="367"/>
    </row>
    <row r="5" spans="1:13" ht="23.25">
      <c r="A5" s="367"/>
      <c r="B5" s="367"/>
      <c r="C5" s="102" t="s">
        <v>621</v>
      </c>
      <c r="D5" s="102" t="s">
        <v>1656</v>
      </c>
      <c r="E5" s="102" t="s">
        <v>1657</v>
      </c>
      <c r="F5" s="102" t="s">
        <v>1658</v>
      </c>
      <c r="G5" s="102" t="s">
        <v>1659</v>
      </c>
      <c r="H5" s="102" t="s">
        <v>1660</v>
      </c>
      <c r="I5" s="102" t="s">
        <v>1661</v>
      </c>
      <c r="J5" s="102" t="s">
        <v>1662</v>
      </c>
      <c r="K5" s="102" t="s">
        <v>621</v>
      </c>
      <c r="L5" s="367"/>
      <c r="M5" s="367"/>
    </row>
    <row r="6" spans="1:13" ht="15.75" thickBot="1">
      <c r="A6" s="361" t="s">
        <v>1663</v>
      </c>
      <c r="B6" s="103" t="s">
        <v>1664</v>
      </c>
      <c r="C6" s="104">
        <v>1225979335867</v>
      </c>
      <c r="D6" s="104"/>
      <c r="E6" s="105"/>
      <c r="F6" s="104"/>
      <c r="G6" s="104"/>
      <c r="H6" s="104"/>
      <c r="I6" s="104"/>
      <c r="J6" s="105"/>
      <c r="K6" s="104">
        <v>1225979335867</v>
      </c>
      <c r="L6" s="106" t="s">
        <v>1665</v>
      </c>
      <c r="M6" s="363" t="s">
        <v>1666</v>
      </c>
    </row>
    <row r="7" spans="1:13" ht="15.75" thickBot="1">
      <c r="A7" s="361"/>
      <c r="B7" s="103" t="s">
        <v>1667</v>
      </c>
      <c r="C7" s="104">
        <v>598978096678</v>
      </c>
      <c r="D7" s="104"/>
      <c r="E7" s="105"/>
      <c r="F7" s="104">
        <v>3893757096</v>
      </c>
      <c r="G7" s="104"/>
      <c r="H7" s="104"/>
      <c r="I7" s="104"/>
      <c r="J7" s="105"/>
      <c r="K7" s="104">
        <v>602871853774</v>
      </c>
      <c r="L7" s="106" t="s">
        <v>1668</v>
      </c>
      <c r="M7" s="363"/>
    </row>
    <row r="8" spans="1:13" ht="15.75" thickBot="1">
      <c r="A8" s="361"/>
      <c r="B8" s="103" t="s">
        <v>1669</v>
      </c>
      <c r="C8" s="104">
        <v>461314012099</v>
      </c>
      <c r="D8" s="104">
        <v>15010149711</v>
      </c>
      <c r="E8" s="105">
        <v>421689543</v>
      </c>
      <c r="F8" s="104"/>
      <c r="G8" s="104"/>
      <c r="H8" s="104"/>
      <c r="I8" s="104"/>
      <c r="J8" s="105"/>
      <c r="K8" s="104">
        <v>475902472267</v>
      </c>
      <c r="L8" s="106" t="s">
        <v>1670</v>
      </c>
      <c r="M8" s="363"/>
    </row>
    <row r="9" spans="1:13" ht="15.75" thickBot="1">
      <c r="A9" s="361"/>
      <c r="B9" s="103" t="s">
        <v>1671</v>
      </c>
      <c r="C9" s="104">
        <v>3192500000</v>
      </c>
      <c r="D9" s="104"/>
      <c r="E9" s="105"/>
      <c r="F9" s="104"/>
      <c r="G9" s="104"/>
      <c r="H9" s="104"/>
      <c r="I9" s="104"/>
      <c r="J9" s="105"/>
      <c r="K9" s="104">
        <v>3192500000</v>
      </c>
      <c r="L9" s="106" t="s">
        <v>1672</v>
      </c>
      <c r="M9" s="363"/>
    </row>
    <row r="10" spans="1:13" ht="15.75" thickBot="1">
      <c r="A10" s="361"/>
      <c r="B10" s="103" t="s">
        <v>1673</v>
      </c>
      <c r="C10" s="104"/>
      <c r="D10" s="104"/>
      <c r="E10" s="105"/>
      <c r="F10" s="104"/>
      <c r="G10" s="104"/>
      <c r="H10" s="104"/>
      <c r="I10" s="104"/>
      <c r="J10" s="105"/>
      <c r="K10" s="104"/>
      <c r="L10" s="106" t="s">
        <v>1674</v>
      </c>
      <c r="M10" s="363"/>
    </row>
    <row r="11" spans="1:13" ht="15.75" thickBot="1">
      <c r="A11" s="361"/>
      <c r="B11" s="103" t="s">
        <v>1675</v>
      </c>
      <c r="C11" s="104">
        <v>30385641863</v>
      </c>
      <c r="D11" s="104">
        <v>467613055</v>
      </c>
      <c r="E11" s="105">
        <v>491576789</v>
      </c>
      <c r="F11" s="104"/>
      <c r="G11" s="104"/>
      <c r="H11" s="104"/>
      <c r="I11" s="104"/>
      <c r="J11" s="105"/>
      <c r="K11" s="104">
        <v>30361678129</v>
      </c>
      <c r="L11" s="106" t="s">
        <v>1676</v>
      </c>
      <c r="M11" s="363"/>
    </row>
    <row r="12" spans="1:13" ht="15.75" thickBot="1">
      <c r="A12" s="361"/>
      <c r="B12" s="103" t="s">
        <v>1677</v>
      </c>
      <c r="C12" s="104">
        <v>75980860828</v>
      </c>
      <c r="D12" s="104">
        <v>1240000000</v>
      </c>
      <c r="E12" s="105">
        <v>950690018</v>
      </c>
      <c r="F12" s="104"/>
      <c r="G12" s="104"/>
      <c r="H12" s="104"/>
      <c r="I12" s="104"/>
      <c r="J12" s="105"/>
      <c r="K12" s="104">
        <v>76270170810</v>
      </c>
      <c r="L12" s="106" t="s">
        <v>1678</v>
      </c>
      <c r="M12" s="363"/>
    </row>
    <row r="13" spans="1:13" ht="15.75" thickBot="1">
      <c r="A13" s="361"/>
      <c r="B13" s="103" t="s">
        <v>1679</v>
      </c>
      <c r="C13" s="104"/>
      <c r="D13" s="104"/>
      <c r="E13" s="105"/>
      <c r="F13" s="104"/>
      <c r="G13" s="104"/>
      <c r="H13" s="104"/>
      <c r="I13" s="104"/>
      <c r="J13" s="105"/>
      <c r="K13" s="104"/>
      <c r="L13" s="106" t="s">
        <v>1680</v>
      </c>
      <c r="M13" s="363"/>
    </row>
    <row r="14" spans="1:13" ht="15.75" thickBot="1">
      <c r="A14" s="361"/>
      <c r="B14" s="103" t="s">
        <v>1681</v>
      </c>
      <c r="C14" s="104"/>
      <c r="D14" s="104"/>
      <c r="E14" s="105"/>
      <c r="F14" s="104"/>
      <c r="G14" s="104"/>
      <c r="H14" s="104"/>
      <c r="I14" s="104"/>
      <c r="J14" s="105"/>
      <c r="K14" s="104"/>
      <c r="L14" s="106" t="s">
        <v>1682</v>
      </c>
      <c r="M14" s="363"/>
    </row>
    <row r="15" spans="1:13" ht="15.75" thickBot="1">
      <c r="A15" s="361"/>
      <c r="B15" s="103" t="s">
        <v>1683</v>
      </c>
      <c r="C15" s="104"/>
      <c r="D15" s="104"/>
      <c r="E15" s="105"/>
      <c r="F15" s="104"/>
      <c r="G15" s="104"/>
      <c r="H15" s="104"/>
      <c r="I15" s="104"/>
      <c r="J15" s="105"/>
      <c r="K15" s="104"/>
      <c r="L15" s="106" t="s">
        <v>1684</v>
      </c>
      <c r="M15" s="363"/>
    </row>
    <row r="16" spans="1:13" ht="15.75" thickBot="1">
      <c r="A16" s="361"/>
      <c r="B16" s="103" t="s">
        <v>1685</v>
      </c>
      <c r="C16" s="104"/>
      <c r="D16" s="104"/>
      <c r="E16" s="105"/>
      <c r="F16" s="104"/>
      <c r="G16" s="104"/>
      <c r="H16" s="104"/>
      <c r="I16" s="104"/>
      <c r="J16" s="105"/>
      <c r="K16" s="104"/>
      <c r="L16" s="106" t="s">
        <v>1686</v>
      </c>
      <c r="M16" s="363"/>
    </row>
    <row r="17" spans="1:13" ht="15.75" thickBot="1">
      <c r="A17" s="361"/>
      <c r="B17" s="103" t="s">
        <v>1687</v>
      </c>
      <c r="C17" s="104"/>
      <c r="D17" s="104"/>
      <c r="E17" s="105"/>
      <c r="F17" s="104"/>
      <c r="G17" s="104"/>
      <c r="H17" s="104"/>
      <c r="I17" s="104"/>
      <c r="J17" s="105"/>
      <c r="K17" s="104"/>
      <c r="L17" s="106" t="s">
        <v>1688</v>
      </c>
      <c r="M17" s="363"/>
    </row>
    <row r="18" spans="1:13" ht="15.75" thickBot="1">
      <c r="A18" s="361"/>
      <c r="B18" s="103" t="s">
        <v>1689</v>
      </c>
      <c r="C18" s="104"/>
      <c r="D18" s="104"/>
      <c r="E18" s="105"/>
      <c r="F18" s="104"/>
      <c r="G18" s="104"/>
      <c r="H18" s="104"/>
      <c r="I18" s="104"/>
      <c r="J18" s="105"/>
      <c r="K18" s="104"/>
      <c r="L18" s="106" t="s">
        <v>1690</v>
      </c>
      <c r="M18" s="363"/>
    </row>
    <row r="19" spans="1:13" ht="15.75" thickBot="1">
      <c r="A19" s="361"/>
      <c r="B19" s="103" t="s">
        <v>1691</v>
      </c>
      <c r="C19" s="104">
        <v>223638115007</v>
      </c>
      <c r="D19" s="104"/>
      <c r="E19" s="105"/>
      <c r="F19" s="104"/>
      <c r="G19" s="104"/>
      <c r="H19" s="104"/>
      <c r="I19" s="104"/>
      <c r="J19" s="105"/>
      <c r="K19" s="104">
        <v>223638115007</v>
      </c>
      <c r="L19" s="106" t="s">
        <v>1692</v>
      </c>
      <c r="M19" s="363"/>
    </row>
    <row r="20" spans="1:13" ht="15.75" thickBot="1">
      <c r="A20" s="361"/>
      <c r="B20" s="103" t="s">
        <v>1693</v>
      </c>
      <c r="C20" s="104">
        <v>2619468562342</v>
      </c>
      <c r="D20" s="104">
        <v>16717762766</v>
      </c>
      <c r="E20" s="105">
        <v>1863956350</v>
      </c>
      <c r="F20" s="104">
        <v>3893757096</v>
      </c>
      <c r="G20" s="104"/>
      <c r="H20" s="104"/>
      <c r="I20" s="104"/>
      <c r="J20" s="105"/>
      <c r="K20" s="104">
        <v>2638216125854</v>
      </c>
      <c r="L20" s="106" t="s">
        <v>1694</v>
      </c>
      <c r="M20" s="363"/>
    </row>
    <row r="21" spans="1:13" ht="15.75" thickBot="1">
      <c r="A21" s="361"/>
      <c r="B21" s="103" t="s">
        <v>1695</v>
      </c>
      <c r="C21" s="104"/>
      <c r="D21" s="104"/>
      <c r="E21" s="105"/>
      <c r="F21" s="104"/>
      <c r="G21" s="104"/>
      <c r="H21" s="104"/>
      <c r="I21" s="104"/>
      <c r="J21" s="105"/>
      <c r="K21" s="104"/>
      <c r="L21" s="106" t="s">
        <v>1696</v>
      </c>
      <c r="M21" s="363"/>
    </row>
    <row r="22" spans="1:13" ht="15.75" thickBot="1">
      <c r="A22" s="361"/>
      <c r="B22" s="103" t="s">
        <v>1697</v>
      </c>
      <c r="C22" s="104"/>
      <c r="D22" s="104"/>
      <c r="E22" s="105"/>
      <c r="F22" s="104"/>
      <c r="G22" s="104"/>
      <c r="H22" s="104"/>
      <c r="I22" s="104"/>
      <c r="J22" s="105"/>
      <c r="K22" s="104"/>
      <c r="L22" s="106" t="s">
        <v>1698</v>
      </c>
      <c r="M22" s="363"/>
    </row>
    <row r="23" spans="1:13" ht="15.75" thickBot="1">
      <c r="A23" s="361"/>
      <c r="B23" s="103" t="s">
        <v>1699</v>
      </c>
      <c r="C23" s="104"/>
      <c r="D23" s="104"/>
      <c r="E23" s="105"/>
      <c r="F23" s="104"/>
      <c r="G23" s="104"/>
      <c r="H23" s="104"/>
      <c r="I23" s="104"/>
      <c r="J23" s="105"/>
      <c r="K23" s="104"/>
      <c r="L23" s="106" t="s">
        <v>1700</v>
      </c>
      <c r="M23" s="363"/>
    </row>
    <row r="24" spans="1:13" ht="15.75" thickBot="1">
      <c r="A24" s="361"/>
      <c r="B24" s="103" t="s">
        <v>1701</v>
      </c>
      <c r="C24" s="104"/>
      <c r="D24" s="104"/>
      <c r="E24" s="105"/>
      <c r="F24" s="104"/>
      <c r="G24" s="104"/>
      <c r="H24" s="104"/>
      <c r="I24" s="104"/>
      <c r="J24" s="105"/>
      <c r="K24" s="104"/>
      <c r="L24" s="106" t="s">
        <v>1702</v>
      </c>
      <c r="M24" s="363"/>
    </row>
    <row r="25" spans="1:13" ht="15.75" thickBot="1">
      <c r="A25" s="361"/>
      <c r="B25" s="103" t="s">
        <v>1703</v>
      </c>
      <c r="C25" s="104"/>
      <c r="D25" s="104"/>
      <c r="E25" s="105"/>
      <c r="F25" s="104"/>
      <c r="G25" s="104"/>
      <c r="H25" s="104"/>
      <c r="I25" s="104"/>
      <c r="J25" s="105"/>
      <c r="K25" s="104"/>
      <c r="L25" s="106" t="s">
        <v>1704</v>
      </c>
      <c r="M25" s="363"/>
    </row>
    <row r="26" spans="1:13" ht="15.75" thickBot="1">
      <c r="A26" s="361"/>
      <c r="B26" s="103" t="s">
        <v>1705</v>
      </c>
      <c r="C26" s="104"/>
      <c r="D26" s="104"/>
      <c r="E26" s="105"/>
      <c r="F26" s="104"/>
      <c r="G26" s="104"/>
      <c r="H26" s="104"/>
      <c r="I26" s="104"/>
      <c r="J26" s="105"/>
      <c r="K26" s="104"/>
      <c r="L26" s="106" t="s">
        <v>1706</v>
      </c>
      <c r="M26" s="363"/>
    </row>
    <row r="27" spans="1:13" ht="15.75" thickBot="1">
      <c r="A27" s="361"/>
      <c r="B27" s="103" t="s">
        <v>1707</v>
      </c>
      <c r="C27" s="104"/>
      <c r="D27" s="104"/>
      <c r="E27" s="105"/>
      <c r="F27" s="104"/>
      <c r="G27" s="104"/>
      <c r="H27" s="104"/>
      <c r="I27" s="104"/>
      <c r="J27" s="105"/>
      <c r="K27" s="104"/>
      <c r="L27" s="106" t="s">
        <v>1708</v>
      </c>
      <c r="M27" s="363"/>
    </row>
    <row r="28" spans="1:13" ht="15.75" thickBot="1">
      <c r="A28" s="361"/>
      <c r="B28" s="103" t="s">
        <v>1709</v>
      </c>
      <c r="C28" s="104"/>
      <c r="D28" s="104"/>
      <c r="E28" s="105"/>
      <c r="F28" s="104"/>
      <c r="G28" s="104"/>
      <c r="H28" s="104"/>
      <c r="I28" s="104"/>
      <c r="J28" s="105"/>
      <c r="K28" s="104"/>
      <c r="L28" s="106" t="s">
        <v>1710</v>
      </c>
      <c r="M28" s="363"/>
    </row>
    <row r="29" spans="1:13" ht="15.75" thickBot="1">
      <c r="A29" s="361"/>
      <c r="B29" s="103" t="s">
        <v>1711</v>
      </c>
      <c r="C29" s="104"/>
      <c r="D29" s="104"/>
      <c r="E29" s="105"/>
      <c r="F29" s="104"/>
      <c r="G29" s="104"/>
      <c r="H29" s="104"/>
      <c r="I29" s="104"/>
      <c r="J29" s="105"/>
      <c r="K29" s="104"/>
      <c r="L29" s="106" t="s">
        <v>1712</v>
      </c>
      <c r="M29" s="363"/>
    </row>
    <row r="30" spans="1:13" ht="15.75" thickBot="1">
      <c r="A30" s="361"/>
      <c r="B30" s="103" t="s">
        <v>1713</v>
      </c>
      <c r="C30" s="104"/>
      <c r="D30" s="104"/>
      <c r="E30" s="105"/>
      <c r="F30" s="104"/>
      <c r="G30" s="104"/>
      <c r="H30" s="104"/>
      <c r="I30" s="104"/>
      <c r="J30" s="105"/>
      <c r="K30" s="104"/>
      <c r="L30" s="106" t="s">
        <v>1714</v>
      </c>
      <c r="M30" s="363"/>
    </row>
    <row r="31" spans="1:13" ht="15.75" thickBot="1">
      <c r="A31" s="361"/>
      <c r="B31" s="103" t="s">
        <v>1715</v>
      </c>
      <c r="C31" s="104"/>
      <c r="D31" s="104"/>
      <c r="E31" s="105"/>
      <c r="F31" s="104"/>
      <c r="G31" s="104"/>
      <c r="H31" s="104"/>
      <c r="I31" s="104"/>
      <c r="J31" s="105"/>
      <c r="K31" s="104"/>
      <c r="L31" s="106" t="s">
        <v>1716</v>
      </c>
      <c r="M31" s="363"/>
    </row>
    <row r="32" spans="1:13" ht="15.75" thickBot="1">
      <c r="A32" s="361"/>
      <c r="B32" s="103" t="s">
        <v>1717</v>
      </c>
      <c r="C32" s="104"/>
      <c r="D32" s="104"/>
      <c r="E32" s="105"/>
      <c r="F32" s="104"/>
      <c r="G32" s="104"/>
      <c r="H32" s="104"/>
      <c r="I32" s="104"/>
      <c r="J32" s="105"/>
      <c r="K32" s="104"/>
      <c r="L32" s="106" t="s">
        <v>1718</v>
      </c>
      <c r="M32" s="363"/>
    </row>
    <row r="33" spans="1:13" ht="15.75" thickBot="1">
      <c r="A33" s="361"/>
      <c r="B33" s="103" t="s">
        <v>1719</v>
      </c>
      <c r="C33" s="104"/>
      <c r="D33" s="104"/>
      <c r="E33" s="105"/>
      <c r="F33" s="104"/>
      <c r="G33" s="104"/>
      <c r="H33" s="104"/>
      <c r="I33" s="104"/>
      <c r="J33" s="105"/>
      <c r="K33" s="104"/>
      <c r="L33" s="106" t="s">
        <v>1720</v>
      </c>
      <c r="M33" s="363"/>
    </row>
    <row r="34" spans="1:13" ht="15.75" thickBot="1">
      <c r="A34" s="361"/>
      <c r="B34" s="103" t="s">
        <v>623</v>
      </c>
      <c r="C34" s="104"/>
      <c r="D34" s="104"/>
      <c r="E34" s="105"/>
      <c r="F34" s="104"/>
      <c r="G34" s="104"/>
      <c r="H34" s="104"/>
      <c r="I34" s="104"/>
      <c r="J34" s="105"/>
      <c r="K34" s="104"/>
      <c r="L34" s="106" t="s">
        <v>624</v>
      </c>
      <c r="M34" s="363"/>
    </row>
    <row r="35" spans="1:13" ht="15.75" thickBot="1">
      <c r="A35" s="361"/>
      <c r="B35" s="103" t="s">
        <v>1721</v>
      </c>
      <c r="C35" s="104">
        <v>-12980430905</v>
      </c>
      <c r="D35" s="104">
        <v>1153512259</v>
      </c>
      <c r="E35" s="105"/>
      <c r="F35" s="104">
        <v>-3893757096</v>
      </c>
      <c r="G35" s="104"/>
      <c r="H35" s="104"/>
      <c r="I35" s="104"/>
      <c r="J35" s="105"/>
      <c r="K35" s="104">
        <v>-15720675742</v>
      </c>
      <c r="L35" s="106" t="s">
        <v>1722</v>
      </c>
      <c r="M35" s="363"/>
    </row>
    <row r="36" spans="1:13" ht="15.75" thickBot="1">
      <c r="A36" s="361"/>
      <c r="B36" s="103" t="s">
        <v>1723</v>
      </c>
      <c r="C36" s="104">
        <v>3760735789</v>
      </c>
      <c r="D36" s="104"/>
      <c r="E36" s="105"/>
      <c r="F36" s="104"/>
      <c r="G36" s="104"/>
      <c r="H36" s="104"/>
      <c r="I36" s="104"/>
      <c r="J36" s="105"/>
      <c r="K36" s="104">
        <v>3760735789</v>
      </c>
      <c r="L36" s="106" t="s">
        <v>1724</v>
      </c>
      <c r="M36" s="363"/>
    </row>
    <row r="37" spans="1:13" ht="15.75" thickBot="1">
      <c r="A37" s="361"/>
      <c r="B37" s="103" t="s">
        <v>1725</v>
      </c>
      <c r="C37" s="104"/>
      <c r="D37" s="104"/>
      <c r="E37" s="105"/>
      <c r="F37" s="104"/>
      <c r="G37" s="104"/>
      <c r="H37" s="104"/>
      <c r="I37" s="104"/>
      <c r="J37" s="105"/>
      <c r="K37" s="104"/>
      <c r="L37" s="106" t="s">
        <v>1726</v>
      </c>
      <c r="M37" s="363"/>
    </row>
    <row r="38" spans="1:13" ht="15.75" thickBot="1">
      <c r="A38" s="361"/>
      <c r="B38" s="103" t="s">
        <v>1727</v>
      </c>
      <c r="C38" s="104"/>
      <c r="D38" s="104"/>
      <c r="E38" s="105"/>
      <c r="F38" s="104"/>
      <c r="G38" s="104"/>
      <c r="H38" s="104"/>
      <c r="I38" s="104"/>
      <c r="J38" s="105"/>
      <c r="K38" s="104"/>
      <c r="L38" s="106" t="s">
        <v>1728</v>
      </c>
      <c r="M38" s="363"/>
    </row>
    <row r="39" spans="1:13" ht="15.75" thickBot="1">
      <c r="A39" s="361"/>
      <c r="B39" s="103" t="s">
        <v>1729</v>
      </c>
      <c r="C39" s="104"/>
      <c r="D39" s="104"/>
      <c r="E39" s="105"/>
      <c r="F39" s="104"/>
      <c r="G39" s="104"/>
      <c r="H39" s="104"/>
      <c r="I39" s="104"/>
      <c r="J39" s="105"/>
      <c r="K39" s="104"/>
      <c r="L39" s="106" t="s">
        <v>1730</v>
      </c>
      <c r="M39" s="363"/>
    </row>
    <row r="40" spans="1:13" ht="15.75" thickBot="1">
      <c r="A40" s="361"/>
      <c r="B40" s="103" t="s">
        <v>1731</v>
      </c>
      <c r="C40" s="104"/>
      <c r="D40" s="104"/>
      <c r="E40" s="105"/>
      <c r="F40" s="104"/>
      <c r="G40" s="104"/>
      <c r="H40" s="104"/>
      <c r="I40" s="104"/>
      <c r="J40" s="105"/>
      <c r="K40" s="104"/>
      <c r="L40" s="106" t="s">
        <v>1732</v>
      </c>
      <c r="M40" s="363"/>
    </row>
    <row r="41" spans="1:13" ht="15.75" thickBot="1">
      <c r="A41" s="361"/>
      <c r="B41" s="103" t="s">
        <v>1733</v>
      </c>
      <c r="C41" s="104">
        <v>17616100000</v>
      </c>
      <c r="D41" s="104"/>
      <c r="E41" s="105"/>
      <c r="F41" s="104"/>
      <c r="G41" s="104"/>
      <c r="H41" s="104"/>
      <c r="I41" s="104"/>
      <c r="J41" s="105"/>
      <c r="K41" s="104">
        <v>17616100000</v>
      </c>
      <c r="L41" s="106" t="s">
        <v>1734</v>
      </c>
      <c r="M41" s="363"/>
    </row>
    <row r="42" spans="1:13" ht="15.75" thickBot="1">
      <c r="A42" s="361"/>
      <c r="B42" s="103" t="s">
        <v>1735</v>
      </c>
      <c r="C42" s="104">
        <v>8396404884</v>
      </c>
      <c r="D42" s="104">
        <v>1153512259</v>
      </c>
      <c r="E42" s="105"/>
      <c r="F42" s="104">
        <v>-3893757096</v>
      </c>
      <c r="G42" s="104"/>
      <c r="H42" s="104"/>
      <c r="I42" s="104"/>
      <c r="J42" s="105"/>
      <c r="K42" s="104">
        <v>5656160047</v>
      </c>
      <c r="L42" s="106" t="s">
        <v>1736</v>
      </c>
      <c r="M42" s="363"/>
    </row>
    <row r="43" spans="1:13" ht="15.75" thickBot="1">
      <c r="A43" s="362"/>
      <c r="B43" s="103" t="s">
        <v>621</v>
      </c>
      <c r="C43" s="104">
        <v>2627864967226</v>
      </c>
      <c r="D43" s="104">
        <v>17871275025</v>
      </c>
      <c r="E43" s="105">
        <v>1863956350</v>
      </c>
      <c r="F43" s="104"/>
      <c r="G43" s="104"/>
      <c r="H43" s="104"/>
      <c r="I43" s="104"/>
      <c r="J43" s="105"/>
      <c r="K43" s="104">
        <v>2643872285901</v>
      </c>
      <c r="L43" s="106" t="s">
        <v>622</v>
      </c>
      <c r="M43" s="364"/>
    </row>
    <row r="44" spans="1:13" ht="15.75" thickBot="1">
      <c r="A44" s="369" t="s">
        <v>1737</v>
      </c>
      <c r="B44" s="103" t="s">
        <v>1664</v>
      </c>
      <c r="C44" s="104"/>
      <c r="D44" s="104"/>
      <c r="E44" s="105"/>
      <c r="F44" s="104"/>
      <c r="G44" s="104"/>
      <c r="H44" s="104"/>
      <c r="I44" s="104"/>
      <c r="J44" s="105"/>
      <c r="K44" s="104"/>
      <c r="L44" s="106" t="s">
        <v>1665</v>
      </c>
      <c r="M44" s="370" t="s">
        <v>1738</v>
      </c>
    </row>
    <row r="45" spans="1:13" ht="15.75" thickBot="1">
      <c r="A45" s="361"/>
      <c r="B45" s="103" t="s">
        <v>1667</v>
      </c>
      <c r="C45" s="104">
        <v>8841055430</v>
      </c>
      <c r="D45" s="104">
        <v>9974768554</v>
      </c>
      <c r="E45" s="105"/>
      <c r="F45" s="104"/>
      <c r="G45" s="104"/>
      <c r="H45" s="104"/>
      <c r="I45" s="104"/>
      <c r="J45" s="105"/>
      <c r="K45" s="104">
        <v>18815823984</v>
      </c>
      <c r="L45" s="106" t="s">
        <v>1668</v>
      </c>
      <c r="M45" s="363"/>
    </row>
    <row r="46" spans="1:13" ht="15.75" thickBot="1">
      <c r="A46" s="361"/>
      <c r="B46" s="103" t="s">
        <v>1669</v>
      </c>
      <c r="C46" s="104">
        <v>210551835497</v>
      </c>
      <c r="D46" s="104">
        <v>9868625105</v>
      </c>
      <c r="E46" s="105">
        <v>338808300</v>
      </c>
      <c r="F46" s="104"/>
      <c r="G46" s="104"/>
      <c r="H46" s="104"/>
      <c r="I46" s="104"/>
      <c r="J46" s="105"/>
      <c r="K46" s="104">
        <v>220081652302</v>
      </c>
      <c r="L46" s="106" t="s">
        <v>1670</v>
      </c>
      <c r="M46" s="363"/>
    </row>
    <row r="47" spans="1:13" ht="15.75" thickBot="1">
      <c r="A47" s="361"/>
      <c r="B47" s="103" t="s">
        <v>1671</v>
      </c>
      <c r="C47" s="104">
        <v>3192500000</v>
      </c>
      <c r="D47" s="104"/>
      <c r="E47" s="105"/>
      <c r="F47" s="104"/>
      <c r="G47" s="104"/>
      <c r="H47" s="104"/>
      <c r="I47" s="104"/>
      <c r="J47" s="105"/>
      <c r="K47" s="104">
        <v>3192500000</v>
      </c>
      <c r="L47" s="106" t="s">
        <v>1672</v>
      </c>
      <c r="M47" s="363"/>
    </row>
    <row r="48" spans="1:13" ht="15.75" thickBot="1">
      <c r="A48" s="361"/>
      <c r="B48" s="103" t="s">
        <v>1673</v>
      </c>
      <c r="C48" s="104"/>
      <c r="D48" s="104"/>
      <c r="E48" s="105"/>
      <c r="F48" s="104"/>
      <c r="G48" s="104"/>
      <c r="H48" s="104"/>
      <c r="I48" s="104"/>
      <c r="J48" s="105"/>
      <c r="K48" s="104"/>
      <c r="L48" s="106" t="s">
        <v>1674</v>
      </c>
      <c r="M48" s="363"/>
    </row>
    <row r="49" spans="1:13" ht="15.75" thickBot="1">
      <c r="A49" s="361"/>
      <c r="B49" s="103" t="s">
        <v>1675</v>
      </c>
      <c r="C49" s="104">
        <v>25910254890</v>
      </c>
      <c r="D49" s="104">
        <v>496456792</v>
      </c>
      <c r="E49" s="105">
        <v>489661727</v>
      </c>
      <c r="F49" s="104"/>
      <c r="G49" s="104"/>
      <c r="H49" s="104"/>
      <c r="I49" s="104"/>
      <c r="J49" s="105"/>
      <c r="K49" s="104">
        <v>25917049955</v>
      </c>
      <c r="L49" s="106" t="s">
        <v>1676</v>
      </c>
      <c r="M49" s="363"/>
    </row>
    <row r="50" spans="1:13" ht="15.75" thickBot="1">
      <c r="A50" s="361"/>
      <c r="B50" s="103" t="s">
        <v>1677</v>
      </c>
      <c r="C50" s="104">
        <v>59229840554</v>
      </c>
      <c r="D50" s="104">
        <v>1367282617</v>
      </c>
      <c r="E50" s="105">
        <v>607010369</v>
      </c>
      <c r="F50" s="104"/>
      <c r="G50" s="104"/>
      <c r="H50" s="104"/>
      <c r="I50" s="104"/>
      <c r="J50" s="105"/>
      <c r="K50" s="104">
        <v>59990112802</v>
      </c>
      <c r="L50" s="106" t="s">
        <v>1678</v>
      </c>
      <c r="M50" s="363"/>
    </row>
    <row r="51" spans="1:13" ht="15.75" thickBot="1">
      <c r="A51" s="361"/>
      <c r="B51" s="103" t="s">
        <v>1679</v>
      </c>
      <c r="C51" s="104"/>
      <c r="D51" s="104"/>
      <c r="E51" s="105"/>
      <c r="F51" s="104"/>
      <c r="G51" s="104"/>
      <c r="H51" s="104"/>
      <c r="I51" s="104"/>
      <c r="J51" s="105"/>
      <c r="K51" s="104"/>
      <c r="L51" s="106" t="s">
        <v>1680</v>
      </c>
      <c r="M51" s="363"/>
    </row>
    <row r="52" spans="1:13" ht="15.75" thickBot="1">
      <c r="A52" s="361"/>
      <c r="B52" s="103" t="s">
        <v>1681</v>
      </c>
      <c r="C52" s="104"/>
      <c r="D52" s="104"/>
      <c r="E52" s="105"/>
      <c r="F52" s="104"/>
      <c r="G52" s="104"/>
      <c r="H52" s="104"/>
      <c r="I52" s="104"/>
      <c r="J52" s="105"/>
      <c r="K52" s="104"/>
      <c r="L52" s="106" t="s">
        <v>1682</v>
      </c>
      <c r="M52" s="363"/>
    </row>
    <row r="53" spans="1:13" ht="15.75" thickBot="1">
      <c r="A53" s="361"/>
      <c r="B53" s="103" t="s">
        <v>1683</v>
      </c>
      <c r="C53" s="104"/>
      <c r="D53" s="104"/>
      <c r="E53" s="105"/>
      <c r="F53" s="104"/>
      <c r="G53" s="104"/>
      <c r="H53" s="104"/>
      <c r="I53" s="104"/>
      <c r="J53" s="105"/>
      <c r="K53" s="104"/>
      <c r="L53" s="106" t="s">
        <v>1684</v>
      </c>
      <c r="M53" s="363"/>
    </row>
    <row r="54" spans="1:13" ht="15.75" thickBot="1">
      <c r="A54" s="361"/>
      <c r="B54" s="103" t="s">
        <v>1685</v>
      </c>
      <c r="C54" s="104"/>
      <c r="D54" s="104"/>
      <c r="E54" s="105"/>
      <c r="F54" s="104"/>
      <c r="G54" s="104"/>
      <c r="H54" s="104"/>
      <c r="I54" s="104"/>
      <c r="J54" s="105"/>
      <c r="K54" s="104"/>
      <c r="L54" s="106" t="s">
        <v>1686</v>
      </c>
      <c r="M54" s="363"/>
    </row>
    <row r="55" spans="1:13" ht="15.75" thickBot="1">
      <c r="A55" s="361"/>
      <c r="B55" s="103" t="s">
        <v>1687</v>
      </c>
      <c r="C55" s="104"/>
      <c r="D55" s="104"/>
      <c r="E55" s="105"/>
      <c r="F55" s="104"/>
      <c r="G55" s="104"/>
      <c r="H55" s="104"/>
      <c r="I55" s="104"/>
      <c r="J55" s="105"/>
      <c r="K55" s="104"/>
      <c r="L55" s="106" t="s">
        <v>1688</v>
      </c>
      <c r="M55" s="363"/>
    </row>
    <row r="56" spans="1:13" ht="15.75" thickBot="1">
      <c r="A56" s="361"/>
      <c r="B56" s="103" t="s">
        <v>1689</v>
      </c>
      <c r="C56" s="104"/>
      <c r="D56" s="104"/>
      <c r="E56" s="105"/>
      <c r="F56" s="104"/>
      <c r="G56" s="104"/>
      <c r="H56" s="104"/>
      <c r="I56" s="104"/>
      <c r="J56" s="105"/>
      <c r="K56" s="104"/>
      <c r="L56" s="106" t="s">
        <v>1690</v>
      </c>
      <c r="M56" s="363"/>
    </row>
    <row r="57" spans="1:13" ht="15.75" thickBot="1">
      <c r="A57" s="361"/>
      <c r="B57" s="103" t="s">
        <v>1691</v>
      </c>
      <c r="C57" s="104">
        <v>98986977496</v>
      </c>
      <c r="D57" s="104">
        <v>3138670028</v>
      </c>
      <c r="E57" s="105"/>
      <c r="F57" s="104"/>
      <c r="G57" s="104"/>
      <c r="H57" s="104"/>
      <c r="I57" s="104"/>
      <c r="J57" s="105"/>
      <c r="K57" s="104">
        <v>102125647524</v>
      </c>
      <c r="L57" s="106" t="s">
        <v>1692</v>
      </c>
      <c r="M57" s="363"/>
    </row>
    <row r="58" spans="1:13" ht="15.75" thickBot="1">
      <c r="A58" s="361"/>
      <c r="B58" s="103" t="s">
        <v>1693</v>
      </c>
      <c r="C58" s="104">
        <v>406712463867</v>
      </c>
      <c r="D58" s="104">
        <v>24845803096</v>
      </c>
      <c r="E58" s="105">
        <v>1435480396</v>
      </c>
      <c r="F58" s="104"/>
      <c r="G58" s="104"/>
      <c r="H58" s="104"/>
      <c r="I58" s="104"/>
      <c r="J58" s="105"/>
      <c r="K58" s="104">
        <v>430122786567</v>
      </c>
      <c r="L58" s="106" t="s">
        <v>1694</v>
      </c>
      <c r="M58" s="363"/>
    </row>
    <row r="59" spans="1:13" ht="15.75" thickBot="1">
      <c r="A59" s="361"/>
      <c r="B59" s="103" t="s">
        <v>1695</v>
      </c>
      <c r="C59" s="104"/>
      <c r="D59" s="104"/>
      <c r="E59" s="105"/>
      <c r="F59" s="104"/>
      <c r="G59" s="104"/>
      <c r="H59" s="104"/>
      <c r="I59" s="104"/>
      <c r="J59" s="105"/>
      <c r="K59" s="104"/>
      <c r="L59" s="106" t="s">
        <v>1696</v>
      </c>
      <c r="M59" s="363"/>
    </row>
    <row r="60" spans="1:13" ht="15.75" thickBot="1">
      <c r="A60" s="361"/>
      <c r="B60" s="103" t="s">
        <v>1697</v>
      </c>
      <c r="C60" s="104"/>
      <c r="D60" s="104"/>
      <c r="E60" s="105"/>
      <c r="F60" s="104"/>
      <c r="G60" s="104"/>
      <c r="H60" s="104"/>
      <c r="I60" s="104"/>
      <c r="J60" s="105"/>
      <c r="K60" s="104"/>
      <c r="L60" s="106" t="s">
        <v>1698</v>
      </c>
      <c r="M60" s="363"/>
    </row>
    <row r="61" spans="1:13" ht="15.75" thickBot="1">
      <c r="A61" s="361"/>
      <c r="B61" s="103" t="s">
        <v>1699</v>
      </c>
      <c r="C61" s="104"/>
      <c r="D61" s="104"/>
      <c r="E61" s="105"/>
      <c r="F61" s="104"/>
      <c r="G61" s="104"/>
      <c r="H61" s="104"/>
      <c r="I61" s="104"/>
      <c r="J61" s="105"/>
      <c r="K61" s="104"/>
      <c r="L61" s="106" t="s">
        <v>1700</v>
      </c>
      <c r="M61" s="363"/>
    </row>
    <row r="62" spans="1:13" ht="15.75" thickBot="1">
      <c r="A62" s="361"/>
      <c r="B62" s="103" t="s">
        <v>1701</v>
      </c>
      <c r="C62" s="104"/>
      <c r="D62" s="104"/>
      <c r="E62" s="105"/>
      <c r="F62" s="104"/>
      <c r="G62" s="104"/>
      <c r="H62" s="104"/>
      <c r="I62" s="104"/>
      <c r="J62" s="105"/>
      <c r="K62" s="104"/>
      <c r="L62" s="106" t="s">
        <v>1702</v>
      </c>
      <c r="M62" s="363"/>
    </row>
    <row r="63" spans="1:13" ht="15.75" thickBot="1">
      <c r="A63" s="361"/>
      <c r="B63" s="103" t="s">
        <v>1703</v>
      </c>
      <c r="C63" s="104"/>
      <c r="D63" s="104"/>
      <c r="E63" s="105"/>
      <c r="F63" s="104"/>
      <c r="G63" s="104"/>
      <c r="H63" s="104"/>
      <c r="I63" s="104"/>
      <c r="J63" s="105"/>
      <c r="K63" s="104"/>
      <c r="L63" s="106" t="s">
        <v>1704</v>
      </c>
      <c r="M63" s="363"/>
    </row>
    <row r="64" spans="1:13" ht="15.75" thickBot="1">
      <c r="A64" s="361"/>
      <c r="B64" s="103" t="s">
        <v>1705</v>
      </c>
      <c r="C64" s="104"/>
      <c r="D64" s="104"/>
      <c r="E64" s="105"/>
      <c r="F64" s="104"/>
      <c r="G64" s="104"/>
      <c r="H64" s="104"/>
      <c r="I64" s="104"/>
      <c r="J64" s="105"/>
      <c r="K64" s="104"/>
      <c r="L64" s="106" t="s">
        <v>1706</v>
      </c>
      <c r="M64" s="363"/>
    </row>
    <row r="65" spans="1:13" ht="15.75" thickBot="1">
      <c r="A65" s="361"/>
      <c r="B65" s="103" t="s">
        <v>1707</v>
      </c>
      <c r="C65" s="104"/>
      <c r="D65" s="104"/>
      <c r="E65" s="105"/>
      <c r="F65" s="104"/>
      <c r="G65" s="104"/>
      <c r="H65" s="104"/>
      <c r="I65" s="104"/>
      <c r="J65" s="105"/>
      <c r="K65" s="104"/>
      <c r="L65" s="106" t="s">
        <v>1708</v>
      </c>
      <c r="M65" s="363"/>
    </row>
    <row r="66" spans="1:13" ht="15.75" thickBot="1">
      <c r="A66" s="361"/>
      <c r="B66" s="103" t="s">
        <v>1709</v>
      </c>
      <c r="C66" s="104"/>
      <c r="D66" s="104"/>
      <c r="E66" s="105"/>
      <c r="F66" s="104"/>
      <c r="G66" s="104"/>
      <c r="H66" s="104"/>
      <c r="I66" s="104"/>
      <c r="J66" s="105"/>
      <c r="K66" s="104"/>
      <c r="L66" s="106" t="s">
        <v>1710</v>
      </c>
      <c r="M66" s="363"/>
    </row>
    <row r="67" spans="1:13" ht="15.75" thickBot="1">
      <c r="A67" s="361"/>
      <c r="B67" s="103" t="s">
        <v>1711</v>
      </c>
      <c r="C67" s="104"/>
      <c r="D67" s="104"/>
      <c r="E67" s="105"/>
      <c r="F67" s="104"/>
      <c r="G67" s="104"/>
      <c r="H67" s="104"/>
      <c r="I67" s="104"/>
      <c r="J67" s="105"/>
      <c r="K67" s="104"/>
      <c r="L67" s="106" t="s">
        <v>1712</v>
      </c>
      <c r="M67" s="363"/>
    </row>
    <row r="68" spans="1:13" ht="15.75" thickBot="1">
      <c r="A68" s="361"/>
      <c r="B68" s="103" t="s">
        <v>1713</v>
      </c>
      <c r="C68" s="104"/>
      <c r="D68" s="104"/>
      <c r="E68" s="105"/>
      <c r="F68" s="104"/>
      <c r="G68" s="104"/>
      <c r="H68" s="104"/>
      <c r="I68" s="104"/>
      <c r="J68" s="105"/>
      <c r="K68" s="104"/>
      <c r="L68" s="106" t="s">
        <v>1714</v>
      </c>
      <c r="M68" s="363"/>
    </row>
    <row r="69" spans="1:13" ht="15.75" thickBot="1">
      <c r="A69" s="361"/>
      <c r="B69" s="103" t="s">
        <v>1715</v>
      </c>
      <c r="C69" s="104"/>
      <c r="D69" s="104"/>
      <c r="E69" s="105"/>
      <c r="F69" s="104"/>
      <c r="G69" s="104"/>
      <c r="H69" s="104"/>
      <c r="I69" s="104"/>
      <c r="J69" s="105"/>
      <c r="K69" s="104"/>
      <c r="L69" s="106" t="s">
        <v>1716</v>
      </c>
      <c r="M69" s="363"/>
    </row>
    <row r="70" spans="1:13" ht="15.75" thickBot="1">
      <c r="A70" s="361"/>
      <c r="B70" s="103" t="s">
        <v>1717</v>
      </c>
      <c r="C70" s="104"/>
      <c r="D70" s="104"/>
      <c r="E70" s="105"/>
      <c r="F70" s="104"/>
      <c r="G70" s="104"/>
      <c r="H70" s="104"/>
      <c r="I70" s="104"/>
      <c r="J70" s="105"/>
      <c r="K70" s="104"/>
      <c r="L70" s="106" t="s">
        <v>1718</v>
      </c>
      <c r="M70" s="363"/>
    </row>
    <row r="71" spans="1:13" ht="15.75" thickBot="1">
      <c r="A71" s="361"/>
      <c r="B71" s="103" t="s">
        <v>1719</v>
      </c>
      <c r="C71" s="104"/>
      <c r="D71" s="104"/>
      <c r="E71" s="105"/>
      <c r="F71" s="104"/>
      <c r="G71" s="104"/>
      <c r="H71" s="104"/>
      <c r="I71" s="104"/>
      <c r="J71" s="105"/>
      <c r="K71" s="104"/>
      <c r="L71" s="106" t="s">
        <v>1720</v>
      </c>
      <c r="M71" s="363"/>
    </row>
    <row r="72" spans="1:13" ht="15.75" thickBot="1">
      <c r="A72" s="361"/>
      <c r="B72" s="103" t="s">
        <v>623</v>
      </c>
      <c r="C72" s="104"/>
      <c r="D72" s="104"/>
      <c r="E72" s="105"/>
      <c r="F72" s="104"/>
      <c r="G72" s="104"/>
      <c r="H72" s="104"/>
      <c r="I72" s="104"/>
      <c r="J72" s="105"/>
      <c r="K72" s="104"/>
      <c r="L72" s="106" t="s">
        <v>624</v>
      </c>
      <c r="M72" s="363"/>
    </row>
    <row r="73" spans="1:13" ht="15.75" thickBot="1">
      <c r="A73" s="361"/>
      <c r="B73" s="103" t="s">
        <v>1721</v>
      </c>
      <c r="C73" s="104"/>
      <c r="D73" s="104"/>
      <c r="E73" s="105"/>
      <c r="F73" s="104"/>
      <c r="G73" s="104"/>
      <c r="H73" s="104"/>
      <c r="I73" s="104"/>
      <c r="J73" s="105"/>
      <c r="K73" s="104"/>
      <c r="L73" s="106" t="s">
        <v>1722</v>
      </c>
      <c r="M73" s="363"/>
    </row>
    <row r="74" spans="1:13" ht="15.75" thickBot="1">
      <c r="A74" s="361"/>
      <c r="B74" s="103" t="s">
        <v>1723</v>
      </c>
      <c r="C74" s="104"/>
      <c r="D74" s="104"/>
      <c r="E74" s="105"/>
      <c r="F74" s="104"/>
      <c r="G74" s="104"/>
      <c r="H74" s="104"/>
      <c r="I74" s="104"/>
      <c r="J74" s="105"/>
      <c r="K74" s="104"/>
      <c r="L74" s="106" t="s">
        <v>1724</v>
      </c>
      <c r="M74" s="363"/>
    </row>
    <row r="75" spans="1:13" ht="15.75" thickBot="1">
      <c r="A75" s="361"/>
      <c r="B75" s="103" t="s">
        <v>1725</v>
      </c>
      <c r="C75" s="104"/>
      <c r="D75" s="104"/>
      <c r="E75" s="105"/>
      <c r="F75" s="104"/>
      <c r="G75" s="104"/>
      <c r="H75" s="104"/>
      <c r="I75" s="104"/>
      <c r="J75" s="105"/>
      <c r="K75" s="104"/>
      <c r="L75" s="106" t="s">
        <v>1726</v>
      </c>
      <c r="M75" s="363"/>
    </row>
    <row r="76" spans="1:13" ht="15.75" thickBot="1">
      <c r="A76" s="361"/>
      <c r="B76" s="103" t="s">
        <v>1727</v>
      </c>
      <c r="C76" s="104"/>
      <c r="D76" s="104"/>
      <c r="E76" s="105"/>
      <c r="F76" s="104"/>
      <c r="G76" s="104"/>
      <c r="H76" s="104"/>
      <c r="I76" s="104"/>
      <c r="J76" s="105"/>
      <c r="K76" s="104"/>
      <c r="L76" s="106" t="s">
        <v>1728</v>
      </c>
      <c r="M76" s="363"/>
    </row>
    <row r="77" spans="1:13" ht="15.75" thickBot="1">
      <c r="A77" s="361"/>
      <c r="B77" s="103" t="s">
        <v>1729</v>
      </c>
      <c r="C77" s="104"/>
      <c r="D77" s="104"/>
      <c r="E77" s="105"/>
      <c r="F77" s="104"/>
      <c r="G77" s="104"/>
      <c r="H77" s="104"/>
      <c r="I77" s="104"/>
      <c r="J77" s="105"/>
      <c r="K77" s="104"/>
      <c r="L77" s="106" t="s">
        <v>1730</v>
      </c>
      <c r="M77" s="363"/>
    </row>
    <row r="78" spans="1:13" ht="15.75" thickBot="1">
      <c r="A78" s="361"/>
      <c r="B78" s="103" t="s">
        <v>1731</v>
      </c>
      <c r="C78" s="104"/>
      <c r="D78" s="104"/>
      <c r="E78" s="105"/>
      <c r="F78" s="104"/>
      <c r="G78" s="104"/>
      <c r="H78" s="104"/>
      <c r="I78" s="104"/>
      <c r="J78" s="105"/>
      <c r="K78" s="104"/>
      <c r="L78" s="106" t="s">
        <v>1732</v>
      </c>
      <c r="M78" s="363"/>
    </row>
    <row r="79" spans="1:13" ht="15.75" thickBot="1">
      <c r="A79" s="361"/>
      <c r="B79" s="103" t="s">
        <v>1733</v>
      </c>
      <c r="C79" s="104"/>
      <c r="D79" s="104"/>
      <c r="E79" s="105"/>
      <c r="F79" s="104"/>
      <c r="G79" s="104"/>
      <c r="H79" s="104"/>
      <c r="I79" s="104"/>
      <c r="J79" s="105"/>
      <c r="K79" s="104"/>
      <c r="L79" s="106" t="s">
        <v>1734</v>
      </c>
      <c r="M79" s="363"/>
    </row>
    <row r="80" spans="1:13" ht="15.75" thickBot="1">
      <c r="A80" s="361"/>
      <c r="B80" s="103" t="s">
        <v>1735</v>
      </c>
      <c r="C80" s="104"/>
      <c r="D80" s="104"/>
      <c r="E80" s="105"/>
      <c r="F80" s="104"/>
      <c r="G80" s="104"/>
      <c r="H80" s="104"/>
      <c r="I80" s="104"/>
      <c r="J80" s="105"/>
      <c r="K80" s="104"/>
      <c r="L80" s="106" t="s">
        <v>1736</v>
      </c>
      <c r="M80" s="363"/>
    </row>
    <row r="81" spans="1:13" ht="15.75" thickBot="1">
      <c r="A81" s="362"/>
      <c r="B81" s="103" t="s">
        <v>621</v>
      </c>
      <c r="C81" s="104">
        <v>406712463867</v>
      </c>
      <c r="D81" s="104">
        <v>24845803096</v>
      </c>
      <c r="E81" s="105">
        <v>1435480396</v>
      </c>
      <c r="F81" s="104"/>
      <c r="G81" s="104"/>
      <c r="H81" s="104"/>
      <c r="I81" s="104"/>
      <c r="J81" s="105"/>
      <c r="K81" s="104">
        <v>430122786567</v>
      </c>
      <c r="L81" s="106" t="s">
        <v>622</v>
      </c>
      <c r="M81" s="364"/>
    </row>
    <row r="82" spans="1:13" ht="17.45" customHeight="1">
      <c r="A82" s="371" t="s">
        <v>621</v>
      </c>
      <c r="B82" s="371"/>
      <c r="C82" s="371"/>
      <c r="D82" s="371"/>
      <c r="E82" s="371"/>
      <c r="F82" s="371"/>
      <c r="G82" s="372" t="s">
        <v>622</v>
      </c>
      <c r="H82" s="372"/>
      <c r="I82" s="372"/>
      <c r="J82" s="372"/>
      <c r="K82" s="372"/>
      <c r="L82" s="372"/>
      <c r="M82" s="372"/>
    </row>
    <row r="83" spans="1:13">
      <c r="A83" s="367"/>
      <c r="B83" s="367"/>
      <c r="C83" s="368" t="s">
        <v>1655</v>
      </c>
      <c r="D83" s="368"/>
      <c r="E83" s="368"/>
      <c r="F83" s="368"/>
      <c r="G83" s="368"/>
      <c r="H83" s="368"/>
      <c r="I83" s="368"/>
      <c r="J83" s="368"/>
      <c r="K83" s="368"/>
      <c r="L83" s="367"/>
      <c r="M83" s="367"/>
    </row>
    <row r="84" spans="1:13" ht="23.25">
      <c r="A84" s="367"/>
      <c r="B84" s="367"/>
      <c r="C84" s="102" t="s">
        <v>621</v>
      </c>
      <c r="D84" s="102" t="s">
        <v>1656</v>
      </c>
      <c r="E84" s="102" t="s">
        <v>1657</v>
      </c>
      <c r="F84" s="102" t="s">
        <v>1658</v>
      </c>
      <c r="G84" s="102" t="s">
        <v>1659</v>
      </c>
      <c r="H84" s="102" t="s">
        <v>1660</v>
      </c>
      <c r="I84" s="102" t="s">
        <v>1661</v>
      </c>
      <c r="J84" s="102" t="s">
        <v>1662</v>
      </c>
      <c r="K84" s="102" t="s">
        <v>621</v>
      </c>
      <c r="L84" s="367"/>
      <c r="M84" s="367"/>
    </row>
    <row r="85" spans="1:13" ht="15.75" thickBot="1">
      <c r="A85" s="103" t="s">
        <v>1739</v>
      </c>
      <c r="B85" s="103" t="s">
        <v>621</v>
      </c>
      <c r="C85" s="104">
        <v>2221152503359</v>
      </c>
      <c r="D85" s="104">
        <v>-6974528071</v>
      </c>
      <c r="E85" s="105">
        <v>428475954</v>
      </c>
      <c r="F85" s="104"/>
      <c r="G85" s="104"/>
      <c r="H85" s="104"/>
      <c r="I85" s="104"/>
      <c r="J85" s="105"/>
      <c r="K85" s="104">
        <v>2213749499334</v>
      </c>
      <c r="L85" s="106" t="s">
        <v>622</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F3B33E-5F95-45F1-BC76-160499F2A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3C44-A6CA-4A4B-8031-253351B2ABA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83" t="s">
        <v>621</v>
      </c>
      <c r="B3" s="383"/>
      <c r="C3" s="383"/>
      <c r="D3" s="383"/>
      <c r="E3" s="383"/>
      <c r="F3" s="383"/>
      <c r="G3" s="384" t="s">
        <v>622</v>
      </c>
      <c r="H3" s="384"/>
      <c r="I3" s="384"/>
      <c r="J3" s="384"/>
      <c r="K3" s="384"/>
      <c r="L3" s="384"/>
      <c r="M3" s="384"/>
    </row>
    <row r="4" spans="1:13">
      <c r="A4" s="381"/>
      <c r="B4" s="381"/>
      <c r="C4" s="382" t="s">
        <v>1655</v>
      </c>
      <c r="D4" s="382"/>
      <c r="E4" s="382"/>
      <c r="F4" s="382"/>
      <c r="G4" s="382"/>
      <c r="H4" s="382"/>
      <c r="I4" s="382"/>
      <c r="J4" s="382"/>
      <c r="K4" s="382"/>
      <c r="L4" s="381"/>
      <c r="M4" s="381"/>
    </row>
    <row r="5" spans="1:13" ht="23.25">
      <c r="A5" s="381"/>
      <c r="B5" s="381"/>
      <c r="C5" s="109" t="s">
        <v>621</v>
      </c>
      <c r="D5" s="109" t="s">
        <v>1656</v>
      </c>
      <c r="E5" s="109" t="s">
        <v>1657</v>
      </c>
      <c r="F5" s="109" t="s">
        <v>1658</v>
      </c>
      <c r="G5" s="109" t="s">
        <v>1659</v>
      </c>
      <c r="H5" s="109" t="s">
        <v>1660</v>
      </c>
      <c r="I5" s="109" t="s">
        <v>1661</v>
      </c>
      <c r="J5" s="109" t="s">
        <v>1662</v>
      </c>
      <c r="K5" s="109" t="s">
        <v>621</v>
      </c>
      <c r="L5" s="381"/>
      <c r="M5" s="381"/>
    </row>
    <row r="6" spans="1:13" ht="15.75" thickBot="1">
      <c r="A6" s="374" t="s">
        <v>1663</v>
      </c>
      <c r="B6" s="110" t="s">
        <v>1664</v>
      </c>
      <c r="C6" s="111">
        <v>1147563793818</v>
      </c>
      <c r="D6" s="111"/>
      <c r="E6" s="112"/>
      <c r="F6" s="111"/>
      <c r="G6" s="111"/>
      <c r="H6" s="111"/>
      <c r="I6" s="111">
        <v>78415542049</v>
      </c>
      <c r="J6" s="112"/>
      <c r="K6" s="111">
        <v>1225979335867</v>
      </c>
      <c r="L6" s="113" t="s">
        <v>1665</v>
      </c>
      <c r="M6" s="377" t="s">
        <v>1666</v>
      </c>
    </row>
    <row r="7" spans="1:13" ht="15.75" thickBot="1">
      <c r="A7" s="374"/>
      <c r="B7" s="110" t="s">
        <v>1667</v>
      </c>
      <c r="C7" s="111">
        <v>650783512591</v>
      </c>
      <c r="D7" s="111"/>
      <c r="E7" s="112">
        <v>505664400</v>
      </c>
      <c r="F7" s="111">
        <v>12199435290</v>
      </c>
      <c r="G7" s="111"/>
      <c r="H7" s="111"/>
      <c r="I7" s="111">
        <v>-63499186803</v>
      </c>
      <c r="J7" s="112"/>
      <c r="K7" s="111">
        <v>598978096678</v>
      </c>
      <c r="L7" s="113" t="s">
        <v>1668</v>
      </c>
      <c r="M7" s="377"/>
    </row>
    <row r="8" spans="1:13" ht="15.75" thickBot="1">
      <c r="A8" s="374"/>
      <c r="B8" s="110" t="s">
        <v>1669</v>
      </c>
      <c r="C8" s="111">
        <v>422255542201</v>
      </c>
      <c r="D8" s="111">
        <v>49862855324</v>
      </c>
      <c r="E8" s="112">
        <v>12814873352</v>
      </c>
      <c r="F8" s="111">
        <v>2010487926</v>
      </c>
      <c r="G8" s="111"/>
      <c r="H8" s="111"/>
      <c r="I8" s="111"/>
      <c r="J8" s="112"/>
      <c r="K8" s="111">
        <v>461314012099</v>
      </c>
      <c r="L8" s="113" t="s">
        <v>1670</v>
      </c>
      <c r="M8" s="377"/>
    </row>
    <row r="9" spans="1:13" ht="15.75" thickBot="1">
      <c r="A9" s="374"/>
      <c r="B9" s="110" t="s">
        <v>1671</v>
      </c>
      <c r="C9" s="111">
        <v>189703260247</v>
      </c>
      <c r="D9" s="111">
        <v>318595000</v>
      </c>
      <c r="E9" s="112">
        <v>186829355247</v>
      </c>
      <c r="F9" s="111"/>
      <c r="G9" s="111"/>
      <c r="H9" s="111"/>
      <c r="I9" s="111"/>
      <c r="J9" s="112"/>
      <c r="K9" s="111">
        <v>3192500000</v>
      </c>
      <c r="L9" s="113" t="s">
        <v>1672</v>
      </c>
      <c r="M9" s="377"/>
    </row>
    <row r="10" spans="1:13" ht="15.75" thickBot="1">
      <c r="A10" s="374"/>
      <c r="B10" s="110" t="s">
        <v>1673</v>
      </c>
      <c r="C10" s="111"/>
      <c r="D10" s="111"/>
      <c r="E10" s="112"/>
      <c r="F10" s="111"/>
      <c r="G10" s="111"/>
      <c r="H10" s="111"/>
      <c r="I10" s="111"/>
      <c r="J10" s="112"/>
      <c r="K10" s="111"/>
      <c r="L10" s="113" t="s">
        <v>1674</v>
      </c>
      <c r="M10" s="377"/>
    </row>
    <row r="11" spans="1:13" ht="15.75" thickBot="1">
      <c r="A11" s="374"/>
      <c r="B11" s="110" t="s">
        <v>1675</v>
      </c>
      <c r="C11" s="111">
        <v>28953921931</v>
      </c>
      <c r="D11" s="111">
        <v>1569219932</v>
      </c>
      <c r="E11" s="112">
        <v>137500000</v>
      </c>
      <c r="F11" s="111"/>
      <c r="G11" s="111"/>
      <c r="H11" s="111"/>
      <c r="I11" s="111"/>
      <c r="J11" s="112"/>
      <c r="K11" s="111">
        <v>30385641863</v>
      </c>
      <c r="L11" s="113" t="s">
        <v>1676</v>
      </c>
      <c r="M11" s="377"/>
    </row>
    <row r="12" spans="1:13" ht="15.75" thickBot="1">
      <c r="A12" s="374"/>
      <c r="B12" s="110" t="s">
        <v>1677</v>
      </c>
      <c r="C12" s="111">
        <v>90926778176</v>
      </c>
      <c r="D12" s="111">
        <v>5830659240</v>
      </c>
      <c r="E12" s="112">
        <v>20776576588</v>
      </c>
      <c r="F12" s="111"/>
      <c r="G12" s="111"/>
      <c r="H12" s="111"/>
      <c r="I12" s="111"/>
      <c r="J12" s="112"/>
      <c r="K12" s="111">
        <v>75980860828</v>
      </c>
      <c r="L12" s="113" t="s">
        <v>1678</v>
      </c>
      <c r="M12" s="377"/>
    </row>
    <row r="13" spans="1:13" ht="15.75" thickBot="1">
      <c r="A13" s="374"/>
      <c r="B13" s="110" t="s">
        <v>1679</v>
      </c>
      <c r="C13" s="111"/>
      <c r="D13" s="111"/>
      <c r="E13" s="112"/>
      <c r="F13" s="111"/>
      <c r="G13" s="111"/>
      <c r="H13" s="111"/>
      <c r="I13" s="111"/>
      <c r="J13" s="112"/>
      <c r="K13" s="111"/>
      <c r="L13" s="113" t="s">
        <v>1680</v>
      </c>
      <c r="M13" s="377"/>
    </row>
    <row r="14" spans="1:13" ht="15.75" thickBot="1">
      <c r="A14" s="374"/>
      <c r="B14" s="110" t="s">
        <v>1681</v>
      </c>
      <c r="C14" s="111"/>
      <c r="D14" s="111"/>
      <c r="E14" s="112"/>
      <c r="F14" s="111"/>
      <c r="G14" s="111"/>
      <c r="H14" s="111"/>
      <c r="I14" s="111"/>
      <c r="J14" s="112"/>
      <c r="K14" s="111"/>
      <c r="L14" s="113" t="s">
        <v>1682</v>
      </c>
      <c r="M14" s="377"/>
    </row>
    <row r="15" spans="1:13" ht="15.75" thickBot="1">
      <c r="A15" s="374"/>
      <c r="B15" s="110" t="s">
        <v>1683</v>
      </c>
      <c r="C15" s="111"/>
      <c r="D15" s="111"/>
      <c r="E15" s="112"/>
      <c r="F15" s="111"/>
      <c r="G15" s="111"/>
      <c r="H15" s="111"/>
      <c r="I15" s="111"/>
      <c r="J15" s="112"/>
      <c r="K15" s="111"/>
      <c r="L15" s="113" t="s">
        <v>1684</v>
      </c>
      <c r="M15" s="377"/>
    </row>
    <row r="16" spans="1:13" ht="15.75" thickBot="1">
      <c r="A16" s="374"/>
      <c r="B16" s="110" t="s">
        <v>1685</v>
      </c>
      <c r="C16" s="111"/>
      <c r="D16" s="111"/>
      <c r="E16" s="112"/>
      <c r="F16" s="111"/>
      <c r="G16" s="111"/>
      <c r="H16" s="111"/>
      <c r="I16" s="111"/>
      <c r="J16" s="112"/>
      <c r="K16" s="111"/>
      <c r="L16" s="113" t="s">
        <v>1686</v>
      </c>
      <c r="M16" s="377"/>
    </row>
    <row r="17" spans="1:13" ht="15.75" thickBot="1">
      <c r="A17" s="374"/>
      <c r="B17" s="110" t="s">
        <v>1687</v>
      </c>
      <c r="C17" s="111"/>
      <c r="D17" s="111"/>
      <c r="E17" s="112"/>
      <c r="F17" s="111"/>
      <c r="G17" s="111"/>
      <c r="H17" s="111"/>
      <c r="I17" s="111"/>
      <c r="J17" s="112"/>
      <c r="K17" s="111"/>
      <c r="L17" s="113" t="s">
        <v>1688</v>
      </c>
      <c r="M17" s="377"/>
    </row>
    <row r="18" spans="1:13" ht="15.75" thickBot="1">
      <c r="A18" s="374"/>
      <c r="B18" s="110" t="s">
        <v>1689</v>
      </c>
      <c r="C18" s="111"/>
      <c r="D18" s="111"/>
      <c r="E18" s="112"/>
      <c r="F18" s="111"/>
      <c r="G18" s="111"/>
      <c r="H18" s="111"/>
      <c r="I18" s="111"/>
      <c r="J18" s="112"/>
      <c r="K18" s="111"/>
      <c r="L18" s="113" t="s">
        <v>1690</v>
      </c>
      <c r="M18" s="377"/>
    </row>
    <row r="19" spans="1:13" ht="15.75" thickBot="1">
      <c r="A19" s="374"/>
      <c r="B19" s="110" t="s">
        <v>1691</v>
      </c>
      <c r="C19" s="111">
        <v>176806022681</v>
      </c>
      <c r="D19" s="111">
        <v>46832092326</v>
      </c>
      <c r="E19" s="112"/>
      <c r="F19" s="111"/>
      <c r="G19" s="111"/>
      <c r="H19" s="111"/>
      <c r="I19" s="111"/>
      <c r="J19" s="112"/>
      <c r="K19" s="111">
        <v>223638115007</v>
      </c>
      <c r="L19" s="113" t="s">
        <v>1692</v>
      </c>
      <c r="M19" s="377"/>
    </row>
    <row r="20" spans="1:13" ht="15.75" thickBot="1">
      <c r="A20" s="374"/>
      <c r="B20" s="110" t="s">
        <v>1693</v>
      </c>
      <c r="C20" s="111">
        <v>2706992831645</v>
      </c>
      <c r="D20" s="111">
        <v>104413421822</v>
      </c>
      <c r="E20" s="112">
        <v>221063969587</v>
      </c>
      <c r="F20" s="111">
        <v>14209923216</v>
      </c>
      <c r="G20" s="111"/>
      <c r="H20" s="111"/>
      <c r="I20" s="111">
        <v>14916355246</v>
      </c>
      <c r="J20" s="112"/>
      <c r="K20" s="111">
        <v>2619468562342</v>
      </c>
      <c r="L20" s="113" t="s">
        <v>1694</v>
      </c>
      <c r="M20" s="377"/>
    </row>
    <row r="21" spans="1:13" ht="15.75" thickBot="1">
      <c r="A21" s="374"/>
      <c r="B21" s="110" t="s">
        <v>1695</v>
      </c>
      <c r="C21" s="111"/>
      <c r="D21" s="111"/>
      <c r="E21" s="112"/>
      <c r="F21" s="111"/>
      <c r="G21" s="111"/>
      <c r="H21" s="111"/>
      <c r="I21" s="111"/>
      <c r="J21" s="112"/>
      <c r="K21" s="111"/>
      <c r="L21" s="113" t="s">
        <v>1696</v>
      </c>
      <c r="M21" s="377"/>
    </row>
    <row r="22" spans="1:13" ht="15.75" thickBot="1">
      <c r="A22" s="374"/>
      <c r="B22" s="110" t="s">
        <v>1697</v>
      </c>
      <c r="C22" s="111"/>
      <c r="D22" s="111"/>
      <c r="E22" s="112"/>
      <c r="F22" s="111"/>
      <c r="G22" s="111"/>
      <c r="H22" s="111"/>
      <c r="I22" s="111"/>
      <c r="J22" s="112"/>
      <c r="K22" s="111"/>
      <c r="L22" s="113" t="s">
        <v>1698</v>
      </c>
      <c r="M22" s="377"/>
    </row>
    <row r="23" spans="1:13" ht="15.75" thickBot="1">
      <c r="A23" s="374"/>
      <c r="B23" s="110" t="s">
        <v>1699</v>
      </c>
      <c r="C23" s="111"/>
      <c r="D23" s="111"/>
      <c r="E23" s="112"/>
      <c r="F23" s="111"/>
      <c r="G23" s="111"/>
      <c r="H23" s="111"/>
      <c r="I23" s="111"/>
      <c r="J23" s="112"/>
      <c r="K23" s="111"/>
      <c r="L23" s="113" t="s">
        <v>1700</v>
      </c>
      <c r="M23" s="377"/>
    </row>
    <row r="24" spans="1:13" ht="15.75" thickBot="1">
      <c r="A24" s="374"/>
      <c r="B24" s="110" t="s">
        <v>1701</v>
      </c>
      <c r="C24" s="111"/>
      <c r="D24" s="111"/>
      <c r="E24" s="112"/>
      <c r="F24" s="111"/>
      <c r="G24" s="111"/>
      <c r="H24" s="111"/>
      <c r="I24" s="111"/>
      <c r="J24" s="112"/>
      <c r="K24" s="111"/>
      <c r="L24" s="113" t="s">
        <v>1702</v>
      </c>
      <c r="M24" s="377"/>
    </row>
    <row r="25" spans="1:13" ht="15.75" thickBot="1">
      <c r="A25" s="374"/>
      <c r="B25" s="110" t="s">
        <v>1703</v>
      </c>
      <c r="C25" s="111"/>
      <c r="D25" s="111"/>
      <c r="E25" s="112"/>
      <c r="F25" s="111"/>
      <c r="G25" s="111"/>
      <c r="H25" s="111"/>
      <c r="I25" s="111"/>
      <c r="J25" s="112"/>
      <c r="K25" s="111"/>
      <c r="L25" s="113" t="s">
        <v>1704</v>
      </c>
      <c r="M25" s="377"/>
    </row>
    <row r="26" spans="1:13" ht="15.75" thickBot="1">
      <c r="A26" s="374"/>
      <c r="B26" s="110" t="s">
        <v>1705</v>
      </c>
      <c r="C26" s="111"/>
      <c r="D26" s="111"/>
      <c r="E26" s="112"/>
      <c r="F26" s="111"/>
      <c r="G26" s="111"/>
      <c r="H26" s="111"/>
      <c r="I26" s="111"/>
      <c r="J26" s="112"/>
      <c r="K26" s="111"/>
      <c r="L26" s="113" t="s">
        <v>1706</v>
      </c>
      <c r="M26" s="377"/>
    </row>
    <row r="27" spans="1:13" ht="15.75" thickBot="1">
      <c r="A27" s="374"/>
      <c r="B27" s="110" t="s">
        <v>1707</v>
      </c>
      <c r="C27" s="111"/>
      <c r="D27" s="111"/>
      <c r="E27" s="112"/>
      <c r="F27" s="111"/>
      <c r="G27" s="111"/>
      <c r="H27" s="111"/>
      <c r="I27" s="111"/>
      <c r="J27" s="112"/>
      <c r="K27" s="111"/>
      <c r="L27" s="113" t="s">
        <v>1708</v>
      </c>
      <c r="M27" s="377"/>
    </row>
    <row r="28" spans="1:13" ht="15.75" thickBot="1">
      <c r="A28" s="374"/>
      <c r="B28" s="110" t="s">
        <v>1709</v>
      </c>
      <c r="C28" s="111"/>
      <c r="D28" s="111"/>
      <c r="E28" s="112"/>
      <c r="F28" s="111"/>
      <c r="G28" s="111"/>
      <c r="H28" s="111"/>
      <c r="I28" s="111"/>
      <c r="J28" s="112"/>
      <c r="K28" s="111"/>
      <c r="L28" s="113" t="s">
        <v>1710</v>
      </c>
      <c r="M28" s="377"/>
    </row>
    <row r="29" spans="1:13" ht="15.75" thickBot="1">
      <c r="A29" s="374"/>
      <c r="B29" s="110" t="s">
        <v>1711</v>
      </c>
      <c r="C29" s="111"/>
      <c r="D29" s="111"/>
      <c r="E29" s="112"/>
      <c r="F29" s="111"/>
      <c r="G29" s="111"/>
      <c r="H29" s="111"/>
      <c r="I29" s="111"/>
      <c r="J29" s="112"/>
      <c r="K29" s="111"/>
      <c r="L29" s="113" t="s">
        <v>1712</v>
      </c>
      <c r="M29" s="377"/>
    </row>
    <row r="30" spans="1:13" ht="15.75" thickBot="1">
      <c r="A30" s="374"/>
      <c r="B30" s="110" t="s">
        <v>1713</v>
      </c>
      <c r="C30" s="111"/>
      <c r="D30" s="111"/>
      <c r="E30" s="112"/>
      <c r="F30" s="111"/>
      <c r="G30" s="111"/>
      <c r="H30" s="111"/>
      <c r="I30" s="111"/>
      <c r="J30" s="112"/>
      <c r="K30" s="111"/>
      <c r="L30" s="113" t="s">
        <v>1714</v>
      </c>
      <c r="M30" s="377"/>
    </row>
    <row r="31" spans="1:13" ht="15.75" thickBot="1">
      <c r="A31" s="374"/>
      <c r="B31" s="110" t="s">
        <v>1715</v>
      </c>
      <c r="C31" s="111"/>
      <c r="D31" s="111"/>
      <c r="E31" s="112"/>
      <c r="F31" s="111"/>
      <c r="G31" s="111"/>
      <c r="H31" s="111"/>
      <c r="I31" s="111"/>
      <c r="J31" s="112"/>
      <c r="K31" s="111"/>
      <c r="L31" s="113" t="s">
        <v>1716</v>
      </c>
      <c r="M31" s="377"/>
    </row>
    <row r="32" spans="1:13" ht="15.75" thickBot="1">
      <c r="A32" s="374"/>
      <c r="B32" s="110" t="s">
        <v>1717</v>
      </c>
      <c r="C32" s="111"/>
      <c r="D32" s="111"/>
      <c r="E32" s="112"/>
      <c r="F32" s="111"/>
      <c r="G32" s="111"/>
      <c r="H32" s="111"/>
      <c r="I32" s="111"/>
      <c r="J32" s="112"/>
      <c r="K32" s="111"/>
      <c r="L32" s="113" t="s">
        <v>1718</v>
      </c>
      <c r="M32" s="377"/>
    </row>
    <row r="33" spans="1:13" ht="15.75" thickBot="1">
      <c r="A33" s="374"/>
      <c r="B33" s="110" t="s">
        <v>1719</v>
      </c>
      <c r="C33" s="111"/>
      <c r="D33" s="111"/>
      <c r="E33" s="112"/>
      <c r="F33" s="111"/>
      <c r="G33" s="111"/>
      <c r="H33" s="111"/>
      <c r="I33" s="111"/>
      <c r="J33" s="112"/>
      <c r="K33" s="111"/>
      <c r="L33" s="113" t="s">
        <v>1720</v>
      </c>
      <c r="M33" s="377"/>
    </row>
    <row r="34" spans="1:13" ht="15.75" thickBot="1">
      <c r="A34" s="374"/>
      <c r="B34" s="110" t="s">
        <v>623</v>
      </c>
      <c r="C34" s="111"/>
      <c r="D34" s="111"/>
      <c r="E34" s="112"/>
      <c r="F34" s="111"/>
      <c r="G34" s="111"/>
      <c r="H34" s="111"/>
      <c r="I34" s="111"/>
      <c r="J34" s="112"/>
      <c r="K34" s="111"/>
      <c r="L34" s="113" t="s">
        <v>624</v>
      </c>
      <c r="M34" s="377"/>
    </row>
    <row r="35" spans="1:13" ht="15.75" thickBot="1">
      <c r="A35" s="374"/>
      <c r="B35" s="110" t="s">
        <v>1721</v>
      </c>
      <c r="C35" s="111">
        <v>-10691935219</v>
      </c>
      <c r="D35" s="111">
        <v>3467599902</v>
      </c>
      <c r="E35" s="112">
        <v>1022663229</v>
      </c>
      <c r="F35" s="111">
        <v>-4733432359</v>
      </c>
      <c r="G35" s="111"/>
      <c r="H35" s="111"/>
      <c r="I35" s="111"/>
      <c r="J35" s="112"/>
      <c r="K35" s="111">
        <v>-12980430905</v>
      </c>
      <c r="L35" s="113" t="s">
        <v>1722</v>
      </c>
      <c r="M35" s="377"/>
    </row>
    <row r="36" spans="1:13" ht="15.75" thickBot="1">
      <c r="A36" s="374"/>
      <c r="B36" s="110" t="s">
        <v>1723</v>
      </c>
      <c r="C36" s="111">
        <v>8610767028</v>
      </c>
      <c r="D36" s="111">
        <v>483500000</v>
      </c>
      <c r="E36" s="112"/>
      <c r="F36" s="111">
        <v>-5333531239</v>
      </c>
      <c r="G36" s="111"/>
      <c r="H36" s="111"/>
      <c r="I36" s="111"/>
      <c r="J36" s="112"/>
      <c r="K36" s="111">
        <v>3760735789</v>
      </c>
      <c r="L36" s="113" t="s">
        <v>1724</v>
      </c>
      <c r="M36" s="377"/>
    </row>
    <row r="37" spans="1:13" ht="15.75" thickBot="1">
      <c r="A37" s="374"/>
      <c r="B37" s="110" t="s">
        <v>1725</v>
      </c>
      <c r="C37" s="111"/>
      <c r="D37" s="111"/>
      <c r="E37" s="112"/>
      <c r="F37" s="111"/>
      <c r="G37" s="111"/>
      <c r="H37" s="111"/>
      <c r="I37" s="111"/>
      <c r="J37" s="112"/>
      <c r="K37" s="111"/>
      <c r="L37" s="113" t="s">
        <v>1726</v>
      </c>
      <c r="M37" s="377"/>
    </row>
    <row r="38" spans="1:13" ht="15.75" thickBot="1">
      <c r="A38" s="374"/>
      <c r="B38" s="110" t="s">
        <v>1727</v>
      </c>
      <c r="C38" s="111"/>
      <c r="D38" s="111"/>
      <c r="E38" s="112"/>
      <c r="F38" s="111"/>
      <c r="G38" s="111"/>
      <c r="H38" s="111"/>
      <c r="I38" s="111"/>
      <c r="J38" s="112"/>
      <c r="K38" s="111"/>
      <c r="L38" s="113" t="s">
        <v>1728</v>
      </c>
      <c r="M38" s="377"/>
    </row>
    <row r="39" spans="1:13" ht="15.75" thickBot="1">
      <c r="A39" s="374"/>
      <c r="B39" s="110" t="s">
        <v>1729</v>
      </c>
      <c r="C39" s="111"/>
      <c r="D39" s="111"/>
      <c r="E39" s="112"/>
      <c r="F39" s="111"/>
      <c r="G39" s="111"/>
      <c r="H39" s="111"/>
      <c r="I39" s="111"/>
      <c r="J39" s="112"/>
      <c r="K39" s="111"/>
      <c r="L39" s="113" t="s">
        <v>1730</v>
      </c>
      <c r="M39" s="377"/>
    </row>
    <row r="40" spans="1:13" ht="15.75" thickBot="1">
      <c r="A40" s="374"/>
      <c r="B40" s="110" t="s">
        <v>1731</v>
      </c>
      <c r="C40" s="111"/>
      <c r="D40" s="111"/>
      <c r="E40" s="112"/>
      <c r="F40" s="111"/>
      <c r="G40" s="111"/>
      <c r="H40" s="111"/>
      <c r="I40" s="111"/>
      <c r="J40" s="112"/>
      <c r="K40" s="111"/>
      <c r="L40" s="113" t="s">
        <v>1732</v>
      </c>
      <c r="M40" s="377"/>
    </row>
    <row r="41" spans="1:13" ht="15.75" thickBot="1">
      <c r="A41" s="374"/>
      <c r="B41" s="110" t="s">
        <v>1733</v>
      </c>
      <c r="C41" s="111">
        <v>18478863599</v>
      </c>
      <c r="D41" s="111">
        <v>3280196019</v>
      </c>
      <c r="E41" s="112"/>
      <c r="F41" s="111">
        <v>-4142959618</v>
      </c>
      <c r="G41" s="111"/>
      <c r="H41" s="111"/>
      <c r="I41" s="111"/>
      <c r="J41" s="112"/>
      <c r="K41" s="111">
        <v>17616100000</v>
      </c>
      <c r="L41" s="113" t="s">
        <v>1734</v>
      </c>
      <c r="M41" s="377"/>
    </row>
    <row r="42" spans="1:13" ht="15.75" thickBot="1">
      <c r="A42" s="374"/>
      <c r="B42" s="110" t="s">
        <v>1735</v>
      </c>
      <c r="C42" s="111">
        <v>16397695408</v>
      </c>
      <c r="D42" s="111">
        <v>7231295921</v>
      </c>
      <c r="E42" s="112">
        <v>1022663229</v>
      </c>
      <c r="F42" s="111">
        <v>-14209923216</v>
      </c>
      <c r="G42" s="111"/>
      <c r="H42" s="111"/>
      <c r="I42" s="111"/>
      <c r="J42" s="112"/>
      <c r="K42" s="111">
        <v>8396404884</v>
      </c>
      <c r="L42" s="113" t="s">
        <v>1736</v>
      </c>
      <c r="M42" s="377"/>
    </row>
    <row r="43" spans="1:13" ht="15.75" thickBot="1">
      <c r="A43" s="375"/>
      <c r="B43" s="110" t="s">
        <v>621</v>
      </c>
      <c r="C43" s="111">
        <v>2723390527053</v>
      </c>
      <c r="D43" s="111">
        <v>111644717743</v>
      </c>
      <c r="E43" s="112">
        <v>222086632816</v>
      </c>
      <c r="F43" s="111"/>
      <c r="G43" s="111"/>
      <c r="H43" s="111"/>
      <c r="I43" s="111">
        <v>14916355246</v>
      </c>
      <c r="J43" s="112"/>
      <c r="K43" s="111">
        <v>2627864967226</v>
      </c>
      <c r="L43" s="113" t="s">
        <v>622</v>
      </c>
      <c r="M43" s="378"/>
    </row>
    <row r="44" spans="1:13" ht="15.75" thickBot="1">
      <c r="A44" s="373" t="s">
        <v>1737</v>
      </c>
      <c r="B44" s="110" t="s">
        <v>1664</v>
      </c>
      <c r="C44" s="111"/>
      <c r="D44" s="111"/>
      <c r="E44" s="112"/>
      <c r="F44" s="111"/>
      <c r="G44" s="111"/>
      <c r="H44" s="111"/>
      <c r="I44" s="111"/>
      <c r="J44" s="112"/>
      <c r="K44" s="111"/>
      <c r="L44" s="113" t="s">
        <v>1665</v>
      </c>
      <c r="M44" s="376" t="s">
        <v>1738</v>
      </c>
    </row>
    <row r="45" spans="1:13" ht="15.75" thickBot="1">
      <c r="A45" s="374"/>
      <c r="B45" s="110" t="s">
        <v>1667</v>
      </c>
      <c r="C45" s="111">
        <v>178472016994</v>
      </c>
      <c r="D45" s="111">
        <v>46143873368</v>
      </c>
      <c r="E45" s="112">
        <v>305505575</v>
      </c>
      <c r="F45" s="111"/>
      <c r="G45" s="111"/>
      <c r="H45" s="111"/>
      <c r="I45" s="111">
        <v>-215469329357</v>
      </c>
      <c r="J45" s="112"/>
      <c r="K45" s="111">
        <v>8841055430</v>
      </c>
      <c r="L45" s="113" t="s">
        <v>1668</v>
      </c>
      <c r="M45" s="377"/>
    </row>
    <row r="46" spans="1:13" ht="15.75" thickBot="1">
      <c r="A46" s="374"/>
      <c r="B46" s="110" t="s">
        <v>1669</v>
      </c>
      <c r="C46" s="111">
        <v>179490437395</v>
      </c>
      <c r="D46" s="111">
        <v>33243872329</v>
      </c>
      <c r="E46" s="112">
        <v>2182474227</v>
      </c>
      <c r="F46" s="111"/>
      <c r="G46" s="111"/>
      <c r="H46" s="111"/>
      <c r="I46" s="111"/>
      <c r="J46" s="112"/>
      <c r="K46" s="111">
        <v>210551835497</v>
      </c>
      <c r="L46" s="113" t="s">
        <v>1670</v>
      </c>
      <c r="M46" s="377"/>
    </row>
    <row r="47" spans="1:13" ht="15.75" thickBot="1">
      <c r="A47" s="374"/>
      <c r="B47" s="110" t="s">
        <v>1671</v>
      </c>
      <c r="C47" s="111">
        <v>186189938400</v>
      </c>
      <c r="D47" s="111">
        <v>1364606998</v>
      </c>
      <c r="E47" s="112">
        <v>184362045398</v>
      </c>
      <c r="F47" s="111"/>
      <c r="G47" s="111"/>
      <c r="H47" s="111"/>
      <c r="I47" s="111"/>
      <c r="J47" s="112"/>
      <c r="K47" s="111">
        <v>3192500000</v>
      </c>
      <c r="L47" s="113" t="s">
        <v>1672</v>
      </c>
      <c r="M47" s="377"/>
    </row>
    <row r="48" spans="1:13" ht="15.75" thickBot="1">
      <c r="A48" s="374"/>
      <c r="B48" s="110" t="s">
        <v>1673</v>
      </c>
      <c r="C48" s="111"/>
      <c r="D48" s="111"/>
      <c r="E48" s="112"/>
      <c r="F48" s="111"/>
      <c r="G48" s="111"/>
      <c r="H48" s="111"/>
      <c r="I48" s="111"/>
      <c r="J48" s="112"/>
      <c r="K48" s="111"/>
      <c r="L48" s="113" t="s">
        <v>1674</v>
      </c>
      <c r="M48" s="377"/>
    </row>
    <row r="49" spans="1:13" ht="15.75" thickBot="1">
      <c r="A49" s="374"/>
      <c r="B49" s="110" t="s">
        <v>1675</v>
      </c>
      <c r="C49" s="111">
        <v>23618065615</v>
      </c>
      <c r="D49" s="111">
        <v>2319949692</v>
      </c>
      <c r="E49" s="112">
        <v>27760417</v>
      </c>
      <c r="F49" s="111"/>
      <c r="G49" s="111"/>
      <c r="H49" s="111"/>
      <c r="I49" s="111"/>
      <c r="J49" s="112"/>
      <c r="K49" s="111">
        <v>25910254890</v>
      </c>
      <c r="L49" s="113" t="s">
        <v>1676</v>
      </c>
      <c r="M49" s="377"/>
    </row>
    <row r="50" spans="1:13" ht="15.75" thickBot="1">
      <c r="A50" s="374"/>
      <c r="B50" s="110" t="s">
        <v>1677</v>
      </c>
      <c r="C50" s="111">
        <v>69145550058</v>
      </c>
      <c r="D50" s="111">
        <v>7407668222</v>
      </c>
      <c r="E50" s="112">
        <v>17323377726</v>
      </c>
      <c r="F50" s="111"/>
      <c r="G50" s="111"/>
      <c r="H50" s="111"/>
      <c r="I50" s="111"/>
      <c r="J50" s="112"/>
      <c r="K50" s="111">
        <v>59229840554</v>
      </c>
      <c r="L50" s="113" t="s">
        <v>1678</v>
      </c>
      <c r="M50" s="377"/>
    </row>
    <row r="51" spans="1:13" ht="15.75" thickBot="1">
      <c r="A51" s="374"/>
      <c r="B51" s="110" t="s">
        <v>1679</v>
      </c>
      <c r="C51" s="111"/>
      <c r="D51" s="111"/>
      <c r="E51" s="112"/>
      <c r="F51" s="111"/>
      <c r="G51" s="111"/>
      <c r="H51" s="111"/>
      <c r="I51" s="111"/>
      <c r="J51" s="112"/>
      <c r="K51" s="111"/>
      <c r="L51" s="113" t="s">
        <v>1680</v>
      </c>
      <c r="M51" s="377"/>
    </row>
    <row r="52" spans="1:13" ht="15.75" thickBot="1">
      <c r="A52" s="374"/>
      <c r="B52" s="110" t="s">
        <v>1681</v>
      </c>
      <c r="C52" s="111"/>
      <c r="D52" s="111"/>
      <c r="E52" s="112"/>
      <c r="F52" s="111"/>
      <c r="G52" s="111"/>
      <c r="H52" s="111"/>
      <c r="I52" s="111"/>
      <c r="J52" s="112"/>
      <c r="K52" s="111"/>
      <c r="L52" s="113" t="s">
        <v>1682</v>
      </c>
      <c r="M52" s="377"/>
    </row>
    <row r="53" spans="1:13" ht="15.75" thickBot="1">
      <c r="A53" s="374"/>
      <c r="B53" s="110" t="s">
        <v>1683</v>
      </c>
      <c r="C53" s="111"/>
      <c r="D53" s="111"/>
      <c r="E53" s="112"/>
      <c r="F53" s="111"/>
      <c r="G53" s="111"/>
      <c r="H53" s="111"/>
      <c r="I53" s="111"/>
      <c r="J53" s="112"/>
      <c r="K53" s="111"/>
      <c r="L53" s="113" t="s">
        <v>1684</v>
      </c>
      <c r="M53" s="377"/>
    </row>
    <row r="54" spans="1:13" ht="15.75" thickBot="1">
      <c r="A54" s="374"/>
      <c r="B54" s="110" t="s">
        <v>1685</v>
      </c>
      <c r="C54" s="111"/>
      <c r="D54" s="111"/>
      <c r="E54" s="112"/>
      <c r="F54" s="111"/>
      <c r="G54" s="111"/>
      <c r="H54" s="111"/>
      <c r="I54" s="111"/>
      <c r="J54" s="112"/>
      <c r="K54" s="111"/>
      <c r="L54" s="113" t="s">
        <v>1686</v>
      </c>
      <c r="M54" s="377"/>
    </row>
    <row r="55" spans="1:13" ht="15.75" thickBot="1">
      <c r="A55" s="374"/>
      <c r="B55" s="110" t="s">
        <v>1687</v>
      </c>
      <c r="C55" s="111"/>
      <c r="D55" s="111"/>
      <c r="E55" s="112"/>
      <c r="F55" s="111"/>
      <c r="G55" s="111"/>
      <c r="H55" s="111"/>
      <c r="I55" s="111"/>
      <c r="J55" s="112"/>
      <c r="K55" s="111"/>
      <c r="L55" s="113" t="s">
        <v>1688</v>
      </c>
      <c r="M55" s="377"/>
    </row>
    <row r="56" spans="1:13" ht="15.75" thickBot="1">
      <c r="A56" s="374"/>
      <c r="B56" s="110" t="s">
        <v>1689</v>
      </c>
      <c r="C56" s="111"/>
      <c r="D56" s="111"/>
      <c r="E56" s="112"/>
      <c r="F56" s="111"/>
      <c r="G56" s="111"/>
      <c r="H56" s="111"/>
      <c r="I56" s="111"/>
      <c r="J56" s="112"/>
      <c r="K56" s="111"/>
      <c r="L56" s="113" t="s">
        <v>1690</v>
      </c>
      <c r="M56" s="377"/>
    </row>
    <row r="57" spans="1:13" ht="15.75" thickBot="1">
      <c r="A57" s="374"/>
      <c r="B57" s="110" t="s">
        <v>1691</v>
      </c>
      <c r="C57" s="111">
        <v>83592669494</v>
      </c>
      <c r="D57" s="111">
        <v>15394308002</v>
      </c>
      <c r="E57" s="112"/>
      <c r="F57" s="111"/>
      <c r="G57" s="111"/>
      <c r="H57" s="111"/>
      <c r="I57" s="111"/>
      <c r="J57" s="112"/>
      <c r="K57" s="111">
        <v>98986977496</v>
      </c>
      <c r="L57" s="113" t="s">
        <v>1692</v>
      </c>
      <c r="M57" s="377"/>
    </row>
    <row r="58" spans="1:13" ht="15.75" thickBot="1">
      <c r="A58" s="374"/>
      <c r="B58" s="110" t="s">
        <v>1693</v>
      </c>
      <c r="C58" s="111">
        <v>720508677956</v>
      </c>
      <c r="D58" s="111">
        <v>105874278611</v>
      </c>
      <c r="E58" s="112">
        <v>204201163343</v>
      </c>
      <c r="F58" s="111"/>
      <c r="G58" s="111"/>
      <c r="H58" s="111"/>
      <c r="I58" s="111">
        <v>-215469329357</v>
      </c>
      <c r="J58" s="112"/>
      <c r="K58" s="111">
        <v>406712463867</v>
      </c>
      <c r="L58" s="113" t="s">
        <v>1694</v>
      </c>
      <c r="M58" s="377"/>
    </row>
    <row r="59" spans="1:13" ht="15.75" thickBot="1">
      <c r="A59" s="374"/>
      <c r="B59" s="110" t="s">
        <v>1695</v>
      </c>
      <c r="C59" s="111"/>
      <c r="D59" s="111"/>
      <c r="E59" s="112"/>
      <c r="F59" s="111"/>
      <c r="G59" s="111"/>
      <c r="H59" s="111"/>
      <c r="I59" s="111"/>
      <c r="J59" s="112"/>
      <c r="K59" s="111"/>
      <c r="L59" s="113" t="s">
        <v>1696</v>
      </c>
      <c r="M59" s="377"/>
    </row>
    <row r="60" spans="1:13" ht="15.75" thickBot="1">
      <c r="A60" s="374"/>
      <c r="B60" s="110" t="s">
        <v>1697</v>
      </c>
      <c r="C60" s="111"/>
      <c r="D60" s="111"/>
      <c r="E60" s="112"/>
      <c r="F60" s="111"/>
      <c r="G60" s="111"/>
      <c r="H60" s="111"/>
      <c r="I60" s="111"/>
      <c r="J60" s="112"/>
      <c r="K60" s="111"/>
      <c r="L60" s="113" t="s">
        <v>1698</v>
      </c>
      <c r="M60" s="377"/>
    </row>
    <row r="61" spans="1:13" ht="15.75" thickBot="1">
      <c r="A61" s="374"/>
      <c r="B61" s="110" t="s">
        <v>1699</v>
      </c>
      <c r="C61" s="111"/>
      <c r="D61" s="111"/>
      <c r="E61" s="112"/>
      <c r="F61" s="111"/>
      <c r="G61" s="111"/>
      <c r="H61" s="111"/>
      <c r="I61" s="111"/>
      <c r="J61" s="112"/>
      <c r="K61" s="111"/>
      <c r="L61" s="113" t="s">
        <v>1700</v>
      </c>
      <c r="M61" s="377"/>
    </row>
    <row r="62" spans="1:13" ht="15.75" thickBot="1">
      <c r="A62" s="374"/>
      <c r="B62" s="110" t="s">
        <v>1701</v>
      </c>
      <c r="C62" s="111"/>
      <c r="D62" s="111"/>
      <c r="E62" s="112"/>
      <c r="F62" s="111"/>
      <c r="G62" s="111"/>
      <c r="H62" s="111"/>
      <c r="I62" s="111"/>
      <c r="J62" s="112"/>
      <c r="K62" s="111"/>
      <c r="L62" s="113" t="s">
        <v>1702</v>
      </c>
      <c r="M62" s="377"/>
    </row>
    <row r="63" spans="1:13" ht="15.75" thickBot="1">
      <c r="A63" s="374"/>
      <c r="B63" s="110" t="s">
        <v>1703</v>
      </c>
      <c r="C63" s="111"/>
      <c r="D63" s="111"/>
      <c r="E63" s="112"/>
      <c r="F63" s="111"/>
      <c r="G63" s="111"/>
      <c r="H63" s="111"/>
      <c r="I63" s="111"/>
      <c r="J63" s="112"/>
      <c r="K63" s="111"/>
      <c r="L63" s="113" t="s">
        <v>1704</v>
      </c>
      <c r="M63" s="377"/>
    </row>
    <row r="64" spans="1:13" ht="15.75" thickBot="1">
      <c r="A64" s="374"/>
      <c r="B64" s="110" t="s">
        <v>1705</v>
      </c>
      <c r="C64" s="111"/>
      <c r="D64" s="111"/>
      <c r="E64" s="112"/>
      <c r="F64" s="111"/>
      <c r="G64" s="111"/>
      <c r="H64" s="111"/>
      <c r="I64" s="111"/>
      <c r="J64" s="112"/>
      <c r="K64" s="111"/>
      <c r="L64" s="113" t="s">
        <v>1706</v>
      </c>
      <c r="M64" s="377"/>
    </row>
    <row r="65" spans="1:13" ht="15.75" thickBot="1">
      <c r="A65" s="374"/>
      <c r="B65" s="110" t="s">
        <v>1707</v>
      </c>
      <c r="C65" s="111"/>
      <c r="D65" s="111"/>
      <c r="E65" s="112"/>
      <c r="F65" s="111"/>
      <c r="G65" s="111"/>
      <c r="H65" s="111"/>
      <c r="I65" s="111"/>
      <c r="J65" s="112"/>
      <c r="K65" s="111"/>
      <c r="L65" s="113" t="s">
        <v>1708</v>
      </c>
      <c r="M65" s="377"/>
    </row>
    <row r="66" spans="1:13" ht="15.75" thickBot="1">
      <c r="A66" s="374"/>
      <c r="B66" s="110" t="s">
        <v>1709</v>
      </c>
      <c r="C66" s="111"/>
      <c r="D66" s="111"/>
      <c r="E66" s="112"/>
      <c r="F66" s="111"/>
      <c r="G66" s="111"/>
      <c r="H66" s="111"/>
      <c r="I66" s="111"/>
      <c r="J66" s="112"/>
      <c r="K66" s="111"/>
      <c r="L66" s="113" t="s">
        <v>1710</v>
      </c>
      <c r="M66" s="377"/>
    </row>
    <row r="67" spans="1:13" ht="15.75" thickBot="1">
      <c r="A67" s="374"/>
      <c r="B67" s="110" t="s">
        <v>1711</v>
      </c>
      <c r="C67" s="111"/>
      <c r="D67" s="111"/>
      <c r="E67" s="112"/>
      <c r="F67" s="111"/>
      <c r="G67" s="111"/>
      <c r="H67" s="111"/>
      <c r="I67" s="111"/>
      <c r="J67" s="112"/>
      <c r="K67" s="111"/>
      <c r="L67" s="113" t="s">
        <v>1712</v>
      </c>
      <c r="M67" s="377"/>
    </row>
    <row r="68" spans="1:13" ht="15.75" thickBot="1">
      <c r="A68" s="374"/>
      <c r="B68" s="110" t="s">
        <v>1713</v>
      </c>
      <c r="C68" s="111"/>
      <c r="D68" s="111"/>
      <c r="E68" s="112"/>
      <c r="F68" s="111"/>
      <c r="G68" s="111"/>
      <c r="H68" s="111"/>
      <c r="I68" s="111"/>
      <c r="J68" s="112"/>
      <c r="K68" s="111"/>
      <c r="L68" s="113" t="s">
        <v>1714</v>
      </c>
      <c r="M68" s="377"/>
    </row>
    <row r="69" spans="1:13" ht="15.75" thickBot="1">
      <c r="A69" s="374"/>
      <c r="B69" s="110" t="s">
        <v>1715</v>
      </c>
      <c r="C69" s="111"/>
      <c r="D69" s="111"/>
      <c r="E69" s="112"/>
      <c r="F69" s="111"/>
      <c r="G69" s="111"/>
      <c r="H69" s="111"/>
      <c r="I69" s="111"/>
      <c r="J69" s="112"/>
      <c r="K69" s="111"/>
      <c r="L69" s="113" t="s">
        <v>1716</v>
      </c>
      <c r="M69" s="377"/>
    </row>
    <row r="70" spans="1:13" ht="15.75" thickBot="1">
      <c r="A70" s="374"/>
      <c r="B70" s="110" t="s">
        <v>1717</v>
      </c>
      <c r="C70" s="111"/>
      <c r="D70" s="111"/>
      <c r="E70" s="112"/>
      <c r="F70" s="111"/>
      <c r="G70" s="111"/>
      <c r="H70" s="111"/>
      <c r="I70" s="111"/>
      <c r="J70" s="112"/>
      <c r="K70" s="111"/>
      <c r="L70" s="113" t="s">
        <v>1718</v>
      </c>
      <c r="M70" s="377"/>
    </row>
    <row r="71" spans="1:13" ht="15.75" thickBot="1">
      <c r="A71" s="374"/>
      <c r="B71" s="110" t="s">
        <v>1719</v>
      </c>
      <c r="C71" s="111"/>
      <c r="D71" s="111"/>
      <c r="E71" s="112"/>
      <c r="F71" s="111"/>
      <c r="G71" s="111"/>
      <c r="H71" s="111"/>
      <c r="I71" s="111"/>
      <c r="J71" s="112"/>
      <c r="K71" s="111"/>
      <c r="L71" s="113" t="s">
        <v>1720</v>
      </c>
      <c r="M71" s="377"/>
    </row>
    <row r="72" spans="1:13" ht="15.75" thickBot="1">
      <c r="A72" s="374"/>
      <c r="B72" s="110" t="s">
        <v>623</v>
      </c>
      <c r="C72" s="111"/>
      <c r="D72" s="111"/>
      <c r="E72" s="112"/>
      <c r="F72" s="111"/>
      <c r="G72" s="111"/>
      <c r="H72" s="111"/>
      <c r="I72" s="111"/>
      <c r="J72" s="112"/>
      <c r="K72" s="111"/>
      <c r="L72" s="113" t="s">
        <v>624</v>
      </c>
      <c r="M72" s="377"/>
    </row>
    <row r="73" spans="1:13" ht="15.75" thickBot="1">
      <c r="A73" s="374"/>
      <c r="B73" s="110" t="s">
        <v>1721</v>
      </c>
      <c r="C73" s="111"/>
      <c r="D73" s="111"/>
      <c r="E73" s="112"/>
      <c r="F73" s="111"/>
      <c r="G73" s="111"/>
      <c r="H73" s="111"/>
      <c r="I73" s="111"/>
      <c r="J73" s="112"/>
      <c r="K73" s="111"/>
      <c r="L73" s="113" t="s">
        <v>1722</v>
      </c>
      <c r="M73" s="377"/>
    </row>
    <row r="74" spans="1:13" ht="15.75" thickBot="1">
      <c r="A74" s="374"/>
      <c r="B74" s="110" t="s">
        <v>1723</v>
      </c>
      <c r="C74" s="111"/>
      <c r="D74" s="111"/>
      <c r="E74" s="112"/>
      <c r="F74" s="111"/>
      <c r="G74" s="111"/>
      <c r="H74" s="111"/>
      <c r="I74" s="111"/>
      <c r="J74" s="112"/>
      <c r="K74" s="111"/>
      <c r="L74" s="113" t="s">
        <v>1724</v>
      </c>
      <c r="M74" s="377"/>
    </row>
    <row r="75" spans="1:13" ht="15.75" thickBot="1">
      <c r="A75" s="374"/>
      <c r="B75" s="110" t="s">
        <v>1725</v>
      </c>
      <c r="C75" s="111"/>
      <c r="D75" s="111"/>
      <c r="E75" s="112"/>
      <c r="F75" s="111"/>
      <c r="G75" s="111"/>
      <c r="H75" s="111"/>
      <c r="I75" s="111"/>
      <c r="J75" s="112"/>
      <c r="K75" s="111"/>
      <c r="L75" s="113" t="s">
        <v>1726</v>
      </c>
      <c r="M75" s="377"/>
    </row>
    <row r="76" spans="1:13" ht="15.75" thickBot="1">
      <c r="A76" s="374"/>
      <c r="B76" s="110" t="s">
        <v>1727</v>
      </c>
      <c r="C76" s="111"/>
      <c r="D76" s="111"/>
      <c r="E76" s="112"/>
      <c r="F76" s="111"/>
      <c r="G76" s="111"/>
      <c r="H76" s="111"/>
      <c r="I76" s="111"/>
      <c r="J76" s="112"/>
      <c r="K76" s="111"/>
      <c r="L76" s="113" t="s">
        <v>1728</v>
      </c>
      <c r="M76" s="377"/>
    </row>
    <row r="77" spans="1:13" ht="15.75" thickBot="1">
      <c r="A77" s="374"/>
      <c r="B77" s="110" t="s">
        <v>1729</v>
      </c>
      <c r="C77" s="111"/>
      <c r="D77" s="111"/>
      <c r="E77" s="112"/>
      <c r="F77" s="111"/>
      <c r="G77" s="111"/>
      <c r="H77" s="111"/>
      <c r="I77" s="111"/>
      <c r="J77" s="112"/>
      <c r="K77" s="111"/>
      <c r="L77" s="113" t="s">
        <v>1730</v>
      </c>
      <c r="M77" s="377"/>
    </row>
    <row r="78" spans="1:13" ht="15.75" thickBot="1">
      <c r="A78" s="374"/>
      <c r="B78" s="110" t="s">
        <v>1731</v>
      </c>
      <c r="C78" s="111"/>
      <c r="D78" s="111"/>
      <c r="E78" s="112"/>
      <c r="F78" s="111"/>
      <c r="G78" s="111"/>
      <c r="H78" s="111"/>
      <c r="I78" s="111"/>
      <c r="J78" s="112"/>
      <c r="K78" s="111"/>
      <c r="L78" s="113" t="s">
        <v>1732</v>
      </c>
      <c r="M78" s="377"/>
    </row>
    <row r="79" spans="1:13" ht="15.75" thickBot="1">
      <c r="A79" s="374"/>
      <c r="B79" s="110" t="s">
        <v>1733</v>
      </c>
      <c r="C79" s="111"/>
      <c r="D79" s="111"/>
      <c r="E79" s="112"/>
      <c r="F79" s="111"/>
      <c r="G79" s="111"/>
      <c r="H79" s="111"/>
      <c r="I79" s="111"/>
      <c r="J79" s="112"/>
      <c r="K79" s="111"/>
      <c r="L79" s="113" t="s">
        <v>1734</v>
      </c>
      <c r="M79" s="377"/>
    </row>
    <row r="80" spans="1:13" ht="15.75" thickBot="1">
      <c r="A80" s="374"/>
      <c r="B80" s="110" t="s">
        <v>1735</v>
      </c>
      <c r="C80" s="111"/>
      <c r="D80" s="111"/>
      <c r="E80" s="112"/>
      <c r="F80" s="111"/>
      <c r="G80" s="111"/>
      <c r="H80" s="111"/>
      <c r="I80" s="111"/>
      <c r="J80" s="112"/>
      <c r="K80" s="111"/>
      <c r="L80" s="113" t="s">
        <v>1736</v>
      </c>
      <c r="M80" s="377"/>
    </row>
    <row r="81" spans="1:13" ht="15.75" thickBot="1">
      <c r="A81" s="375"/>
      <c r="B81" s="110" t="s">
        <v>621</v>
      </c>
      <c r="C81" s="111">
        <v>720508677956</v>
      </c>
      <c r="D81" s="111">
        <v>105874278611</v>
      </c>
      <c r="E81" s="112">
        <v>204201163343</v>
      </c>
      <c r="F81" s="111"/>
      <c r="G81" s="111"/>
      <c r="H81" s="111"/>
      <c r="I81" s="111">
        <v>-215469329357</v>
      </c>
      <c r="J81" s="112"/>
      <c r="K81" s="111">
        <v>406712463867</v>
      </c>
      <c r="L81" s="113" t="s">
        <v>622</v>
      </c>
      <c r="M81" s="378"/>
    </row>
    <row r="82" spans="1:13" ht="17.45" customHeight="1">
      <c r="A82" s="379" t="s">
        <v>621</v>
      </c>
      <c r="B82" s="379"/>
      <c r="C82" s="379"/>
      <c r="D82" s="379"/>
      <c r="E82" s="379"/>
      <c r="F82" s="379"/>
      <c r="G82" s="380" t="s">
        <v>622</v>
      </c>
      <c r="H82" s="380"/>
      <c r="I82" s="380"/>
      <c r="J82" s="380"/>
      <c r="K82" s="380"/>
      <c r="L82" s="380"/>
      <c r="M82" s="380"/>
    </row>
    <row r="83" spans="1:13">
      <c r="A83" s="381"/>
      <c r="B83" s="381"/>
      <c r="C83" s="382" t="s">
        <v>1655</v>
      </c>
      <c r="D83" s="382"/>
      <c r="E83" s="382"/>
      <c r="F83" s="382"/>
      <c r="G83" s="382"/>
      <c r="H83" s="382"/>
      <c r="I83" s="382"/>
      <c r="J83" s="382"/>
      <c r="K83" s="382"/>
      <c r="L83" s="381"/>
      <c r="M83" s="381"/>
    </row>
    <row r="84" spans="1:13" ht="23.25">
      <c r="A84" s="381"/>
      <c r="B84" s="381"/>
      <c r="C84" s="109" t="s">
        <v>621</v>
      </c>
      <c r="D84" s="109" t="s">
        <v>1656</v>
      </c>
      <c r="E84" s="109" t="s">
        <v>1657</v>
      </c>
      <c r="F84" s="109" t="s">
        <v>1658</v>
      </c>
      <c r="G84" s="109" t="s">
        <v>1659</v>
      </c>
      <c r="H84" s="109" t="s">
        <v>1660</v>
      </c>
      <c r="I84" s="109" t="s">
        <v>1661</v>
      </c>
      <c r="J84" s="109" t="s">
        <v>1662</v>
      </c>
      <c r="K84" s="109" t="s">
        <v>621</v>
      </c>
      <c r="L84" s="381"/>
      <c r="M84" s="381"/>
    </row>
    <row r="85" spans="1:13" ht="15.75" thickBot="1">
      <c r="A85" s="110" t="s">
        <v>1739</v>
      </c>
      <c r="B85" s="110" t="s">
        <v>621</v>
      </c>
      <c r="C85" s="111">
        <v>2002881849097</v>
      </c>
      <c r="D85" s="111">
        <v>5770439132</v>
      </c>
      <c r="E85" s="112">
        <v>17885469473</v>
      </c>
      <c r="F85" s="111"/>
      <c r="G85" s="111"/>
      <c r="H85" s="111"/>
      <c r="I85" s="111">
        <v>230385684603</v>
      </c>
      <c r="J85" s="112"/>
      <c r="K85" s="111">
        <v>2221152503359</v>
      </c>
      <c r="L85" s="113" t="s">
        <v>622</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FABCF1-70D8-4D37-A12C-7F044954D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F5C9-125D-4404-A81C-AAB2B17558F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85" t="s">
        <v>1744</v>
      </c>
      <c r="C3" s="385"/>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15EE1F-A853-48B0-8DEA-DC2F8545E5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7FBC-6E9E-483C-96C1-5B273E0BC0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96" t="s">
        <v>623</v>
      </c>
      <c r="B3" s="396"/>
      <c r="C3" s="396"/>
      <c r="D3" s="396"/>
      <c r="E3" s="396"/>
      <c r="F3" s="396"/>
      <c r="G3" s="397" t="s">
        <v>624</v>
      </c>
      <c r="H3" s="397"/>
      <c r="I3" s="397"/>
      <c r="J3" s="397"/>
      <c r="K3" s="397"/>
      <c r="L3" s="397"/>
      <c r="M3" s="397"/>
    </row>
    <row r="4" spans="1:13">
      <c r="A4" s="394"/>
      <c r="B4" s="394"/>
      <c r="C4" s="395" t="s">
        <v>1749</v>
      </c>
      <c r="D4" s="395"/>
      <c r="E4" s="395"/>
      <c r="F4" s="395"/>
      <c r="G4" s="395"/>
      <c r="H4" s="395"/>
      <c r="I4" s="395"/>
      <c r="J4" s="395"/>
      <c r="K4" s="395"/>
      <c r="L4" s="394"/>
      <c r="M4" s="394"/>
    </row>
    <row r="5" spans="1:13" ht="23.25">
      <c r="A5" s="394"/>
      <c r="B5" s="394"/>
      <c r="C5" s="126" t="s">
        <v>623</v>
      </c>
      <c r="D5" s="126" t="s">
        <v>1750</v>
      </c>
      <c r="E5" s="126" t="s">
        <v>1751</v>
      </c>
      <c r="F5" s="126" t="s">
        <v>1752</v>
      </c>
      <c r="G5" s="126" t="s">
        <v>1753</v>
      </c>
      <c r="H5" s="126" t="s">
        <v>1754</v>
      </c>
      <c r="I5" s="126" t="s">
        <v>1755</v>
      </c>
      <c r="J5" s="126" t="s">
        <v>1756</v>
      </c>
      <c r="K5" s="126" t="s">
        <v>623</v>
      </c>
      <c r="L5" s="394"/>
      <c r="M5" s="394"/>
    </row>
    <row r="6" spans="1:13" ht="15.75" thickBot="1">
      <c r="A6" s="387" t="s">
        <v>1663</v>
      </c>
      <c r="B6" s="127" t="s">
        <v>1695</v>
      </c>
      <c r="C6" s="128">
        <v>60024423234</v>
      </c>
      <c r="D6" s="128"/>
      <c r="E6" s="129"/>
      <c r="F6" s="128">
        <v>-14581596000</v>
      </c>
      <c r="G6" s="128"/>
      <c r="H6" s="128"/>
      <c r="I6" s="128"/>
      <c r="J6" s="129"/>
      <c r="K6" s="128">
        <v>45442827234</v>
      </c>
      <c r="L6" s="130" t="s">
        <v>1696</v>
      </c>
      <c r="M6" s="390" t="s">
        <v>1666</v>
      </c>
    </row>
    <row r="7" spans="1:13" ht="15.75" thickBot="1">
      <c r="A7" s="387"/>
      <c r="B7" s="127" t="s">
        <v>1697</v>
      </c>
      <c r="C7" s="128">
        <v>8755762215</v>
      </c>
      <c r="D7" s="128"/>
      <c r="E7" s="129"/>
      <c r="F7" s="128">
        <v>-258500000</v>
      </c>
      <c r="G7" s="128"/>
      <c r="H7" s="128"/>
      <c r="I7" s="128"/>
      <c r="J7" s="129"/>
      <c r="K7" s="128">
        <v>8497262215</v>
      </c>
      <c r="L7" s="130" t="s">
        <v>1698</v>
      </c>
      <c r="M7" s="390"/>
    </row>
    <row r="8" spans="1:13" ht="15.75" thickBot="1">
      <c r="A8" s="387"/>
      <c r="B8" s="127" t="s">
        <v>1699</v>
      </c>
      <c r="C8" s="128"/>
      <c r="D8" s="128"/>
      <c r="E8" s="129"/>
      <c r="F8" s="128"/>
      <c r="G8" s="128"/>
      <c r="H8" s="128"/>
      <c r="I8" s="128"/>
      <c r="J8" s="129"/>
      <c r="K8" s="128"/>
      <c r="L8" s="130" t="s">
        <v>1700</v>
      </c>
      <c r="M8" s="390"/>
    </row>
    <row r="9" spans="1:13" ht="15.75" thickBot="1">
      <c r="A9" s="387"/>
      <c r="B9" s="127" t="s">
        <v>1701</v>
      </c>
      <c r="C9" s="128"/>
      <c r="D9" s="128"/>
      <c r="E9" s="129"/>
      <c r="F9" s="128"/>
      <c r="G9" s="128"/>
      <c r="H9" s="128"/>
      <c r="I9" s="128"/>
      <c r="J9" s="129"/>
      <c r="K9" s="128"/>
      <c r="L9" s="130" t="s">
        <v>1702</v>
      </c>
      <c r="M9" s="390"/>
    </row>
    <row r="10" spans="1:13" ht="15.75" thickBot="1">
      <c r="A10" s="387"/>
      <c r="B10" s="127" t="s">
        <v>1707</v>
      </c>
      <c r="C10" s="128"/>
      <c r="D10" s="128"/>
      <c r="E10" s="129"/>
      <c r="F10" s="128"/>
      <c r="G10" s="128"/>
      <c r="H10" s="128"/>
      <c r="I10" s="128"/>
      <c r="J10" s="129"/>
      <c r="K10" s="128"/>
      <c r="L10" s="130" t="s">
        <v>1708</v>
      </c>
      <c r="M10" s="390"/>
    </row>
    <row r="11" spans="1:13" ht="15.75" thickBot="1">
      <c r="A11" s="387"/>
      <c r="B11" s="127" t="s">
        <v>1709</v>
      </c>
      <c r="C11" s="128"/>
      <c r="D11" s="128"/>
      <c r="E11" s="129"/>
      <c r="F11" s="128"/>
      <c r="G11" s="128"/>
      <c r="H11" s="128"/>
      <c r="I11" s="128"/>
      <c r="J11" s="129"/>
      <c r="K11" s="128"/>
      <c r="L11" s="130" t="s">
        <v>1710</v>
      </c>
      <c r="M11" s="390"/>
    </row>
    <row r="12" spans="1:13" ht="15.75" thickBot="1">
      <c r="A12" s="387"/>
      <c r="B12" s="127" t="s">
        <v>1719</v>
      </c>
      <c r="C12" s="128"/>
      <c r="D12" s="128"/>
      <c r="E12" s="129"/>
      <c r="F12" s="128"/>
      <c r="G12" s="128"/>
      <c r="H12" s="128"/>
      <c r="I12" s="128"/>
      <c r="J12" s="129"/>
      <c r="K12" s="128"/>
      <c r="L12" s="130" t="s">
        <v>1720</v>
      </c>
      <c r="M12" s="390"/>
    </row>
    <row r="13" spans="1:13" ht="15.75" thickBot="1">
      <c r="A13" s="388"/>
      <c r="B13" s="127" t="s">
        <v>623</v>
      </c>
      <c r="C13" s="128">
        <v>68780185449</v>
      </c>
      <c r="D13" s="128"/>
      <c r="E13" s="129"/>
      <c r="F13" s="128">
        <v>-14840096000</v>
      </c>
      <c r="G13" s="128"/>
      <c r="H13" s="128"/>
      <c r="I13" s="128"/>
      <c r="J13" s="129"/>
      <c r="K13" s="128">
        <v>53940089449</v>
      </c>
      <c r="L13" s="130" t="s">
        <v>624</v>
      </c>
      <c r="M13" s="391"/>
    </row>
    <row r="14" spans="1:13" ht="15.75" thickBot="1">
      <c r="A14" s="386" t="s">
        <v>1737</v>
      </c>
      <c r="B14" s="127" t="s">
        <v>1695</v>
      </c>
      <c r="C14" s="128">
        <v>9224367142</v>
      </c>
      <c r="D14" s="128">
        <v>807977430</v>
      </c>
      <c r="E14" s="129"/>
      <c r="F14" s="128">
        <v>-3534734748</v>
      </c>
      <c r="G14" s="128"/>
      <c r="H14" s="128"/>
      <c r="I14" s="128"/>
      <c r="J14" s="129"/>
      <c r="K14" s="128">
        <v>6497609824</v>
      </c>
      <c r="L14" s="130" t="s">
        <v>1696</v>
      </c>
      <c r="M14" s="389" t="s">
        <v>1738</v>
      </c>
    </row>
    <row r="15" spans="1:13" ht="15.75" thickBot="1">
      <c r="A15" s="387"/>
      <c r="B15" s="127" t="s">
        <v>1697</v>
      </c>
      <c r="C15" s="128">
        <v>2488438425</v>
      </c>
      <c r="D15" s="128">
        <v>258727152</v>
      </c>
      <c r="E15" s="129"/>
      <c r="F15" s="128">
        <v>-99630196</v>
      </c>
      <c r="G15" s="128"/>
      <c r="H15" s="128"/>
      <c r="I15" s="128"/>
      <c r="J15" s="129"/>
      <c r="K15" s="128">
        <v>2647535381</v>
      </c>
      <c r="L15" s="130" t="s">
        <v>1698</v>
      </c>
      <c r="M15" s="390"/>
    </row>
    <row r="16" spans="1:13" ht="15.75" thickBot="1">
      <c r="A16" s="387"/>
      <c r="B16" s="127" t="s">
        <v>1699</v>
      </c>
      <c r="C16" s="128"/>
      <c r="D16" s="128"/>
      <c r="E16" s="129"/>
      <c r="F16" s="128"/>
      <c r="G16" s="128"/>
      <c r="H16" s="128"/>
      <c r="I16" s="128"/>
      <c r="J16" s="129"/>
      <c r="K16" s="128"/>
      <c r="L16" s="130" t="s">
        <v>1700</v>
      </c>
      <c r="M16" s="390"/>
    </row>
    <row r="17" spans="1:13" ht="15.75" thickBot="1">
      <c r="A17" s="387"/>
      <c r="B17" s="127" t="s">
        <v>1701</v>
      </c>
      <c r="C17" s="128"/>
      <c r="D17" s="128"/>
      <c r="E17" s="129"/>
      <c r="F17" s="128"/>
      <c r="G17" s="128"/>
      <c r="H17" s="128"/>
      <c r="I17" s="128"/>
      <c r="J17" s="129"/>
      <c r="K17" s="128"/>
      <c r="L17" s="130" t="s">
        <v>1702</v>
      </c>
      <c r="M17" s="390"/>
    </row>
    <row r="18" spans="1:13" ht="15.75" thickBot="1">
      <c r="A18" s="387"/>
      <c r="B18" s="127" t="s">
        <v>1707</v>
      </c>
      <c r="C18" s="128"/>
      <c r="D18" s="128"/>
      <c r="E18" s="129"/>
      <c r="F18" s="128"/>
      <c r="G18" s="128"/>
      <c r="H18" s="128"/>
      <c r="I18" s="128"/>
      <c r="J18" s="129"/>
      <c r="K18" s="128"/>
      <c r="L18" s="130" t="s">
        <v>1708</v>
      </c>
      <c r="M18" s="390"/>
    </row>
    <row r="19" spans="1:13" ht="15.75" thickBot="1">
      <c r="A19" s="387"/>
      <c r="B19" s="127" t="s">
        <v>1709</v>
      </c>
      <c r="C19" s="128"/>
      <c r="D19" s="128"/>
      <c r="E19" s="129"/>
      <c r="F19" s="128"/>
      <c r="G19" s="128"/>
      <c r="H19" s="128"/>
      <c r="I19" s="128"/>
      <c r="J19" s="129"/>
      <c r="K19" s="128"/>
      <c r="L19" s="130" t="s">
        <v>1710</v>
      </c>
      <c r="M19" s="390"/>
    </row>
    <row r="20" spans="1:13" ht="15.75" thickBot="1">
      <c r="A20" s="387"/>
      <c r="B20" s="127" t="s">
        <v>1719</v>
      </c>
      <c r="C20" s="128"/>
      <c r="D20" s="128"/>
      <c r="E20" s="129"/>
      <c r="F20" s="128"/>
      <c r="G20" s="128"/>
      <c r="H20" s="128"/>
      <c r="I20" s="128"/>
      <c r="J20" s="129"/>
      <c r="K20" s="128"/>
      <c r="L20" s="130" t="s">
        <v>1720</v>
      </c>
      <c r="M20" s="390"/>
    </row>
    <row r="21" spans="1:13" ht="15.75" thickBot="1">
      <c r="A21" s="388"/>
      <c r="B21" s="127" t="s">
        <v>623</v>
      </c>
      <c r="C21" s="128">
        <v>11712805567</v>
      </c>
      <c r="D21" s="128">
        <v>1066704582</v>
      </c>
      <c r="E21" s="129"/>
      <c r="F21" s="128">
        <v>-3634364944</v>
      </c>
      <c r="G21" s="128"/>
      <c r="H21" s="128"/>
      <c r="I21" s="128"/>
      <c r="J21" s="129"/>
      <c r="K21" s="128">
        <v>9145145205</v>
      </c>
      <c r="L21" s="130" t="s">
        <v>624</v>
      </c>
      <c r="M21" s="391"/>
    </row>
    <row r="22" spans="1:13" ht="17.45" customHeight="1">
      <c r="A22" s="392" t="s">
        <v>623</v>
      </c>
      <c r="B22" s="392"/>
      <c r="C22" s="392"/>
      <c r="D22" s="392"/>
      <c r="E22" s="392"/>
      <c r="F22" s="392"/>
      <c r="G22" s="393" t="s">
        <v>624</v>
      </c>
      <c r="H22" s="393"/>
      <c r="I22" s="393"/>
      <c r="J22" s="393"/>
      <c r="K22" s="393"/>
      <c r="L22" s="393"/>
      <c r="M22" s="393"/>
    </row>
    <row r="23" spans="1:13">
      <c r="A23" s="394"/>
      <c r="B23" s="394"/>
      <c r="C23" s="395" t="s">
        <v>1749</v>
      </c>
      <c r="D23" s="395"/>
      <c r="E23" s="395"/>
      <c r="F23" s="395"/>
      <c r="G23" s="395"/>
      <c r="H23" s="395"/>
      <c r="I23" s="395"/>
      <c r="J23" s="395"/>
      <c r="K23" s="395"/>
      <c r="L23" s="394"/>
      <c r="M23" s="394"/>
    </row>
    <row r="24" spans="1:13" ht="23.25">
      <c r="A24" s="394"/>
      <c r="B24" s="394"/>
      <c r="C24" s="126" t="s">
        <v>623</v>
      </c>
      <c r="D24" s="126" t="s">
        <v>1750</v>
      </c>
      <c r="E24" s="126" t="s">
        <v>1751</v>
      </c>
      <c r="F24" s="126" t="s">
        <v>1752</v>
      </c>
      <c r="G24" s="126" t="s">
        <v>1753</v>
      </c>
      <c r="H24" s="126" t="s">
        <v>1754</v>
      </c>
      <c r="I24" s="126" t="s">
        <v>1755</v>
      </c>
      <c r="J24" s="126" t="s">
        <v>1756</v>
      </c>
      <c r="K24" s="126" t="s">
        <v>623</v>
      </c>
      <c r="L24" s="394"/>
      <c r="M24" s="394"/>
    </row>
    <row r="25" spans="1:13" ht="15.75" thickBot="1">
      <c r="A25" s="127" t="s">
        <v>1739</v>
      </c>
      <c r="B25" s="127" t="s">
        <v>623</v>
      </c>
      <c r="C25" s="128">
        <v>57067379882</v>
      </c>
      <c r="D25" s="128">
        <v>-1066704582</v>
      </c>
      <c r="E25" s="129"/>
      <c r="F25" s="128">
        <v>-11205731056</v>
      </c>
      <c r="G25" s="128"/>
      <c r="H25" s="128"/>
      <c r="I25" s="128"/>
      <c r="J25" s="129"/>
      <c r="K25" s="128">
        <v>44794944244</v>
      </c>
      <c r="L25" s="130" t="s">
        <v>624</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31D787-310F-4784-9E24-0A6355AB4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79630-8E03-4447-A5D2-D3AD3E91C45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402" t="s">
        <v>623</v>
      </c>
      <c r="B3" s="402"/>
      <c r="C3" s="402"/>
      <c r="D3" s="402"/>
      <c r="E3" s="402"/>
      <c r="F3" s="402"/>
      <c r="G3" s="403" t="s">
        <v>624</v>
      </c>
      <c r="H3" s="403"/>
      <c r="I3" s="403"/>
      <c r="J3" s="403"/>
      <c r="K3" s="403"/>
      <c r="L3" s="403"/>
      <c r="M3" s="403"/>
    </row>
    <row r="4" spans="1:13">
      <c r="A4" s="404"/>
      <c r="B4" s="404"/>
      <c r="C4" s="405" t="s">
        <v>1749</v>
      </c>
      <c r="D4" s="405"/>
      <c r="E4" s="405"/>
      <c r="F4" s="405"/>
      <c r="G4" s="405"/>
      <c r="H4" s="405"/>
      <c r="I4" s="405"/>
      <c r="J4" s="405"/>
      <c r="K4" s="405"/>
      <c r="L4" s="404"/>
      <c r="M4" s="404"/>
    </row>
    <row r="5" spans="1:13" ht="23.25">
      <c r="A5" s="404"/>
      <c r="B5" s="404"/>
      <c r="C5" s="133" t="s">
        <v>623</v>
      </c>
      <c r="D5" s="133" t="s">
        <v>1750</v>
      </c>
      <c r="E5" s="133" t="s">
        <v>1751</v>
      </c>
      <c r="F5" s="133" t="s">
        <v>1752</v>
      </c>
      <c r="G5" s="133" t="s">
        <v>1753</v>
      </c>
      <c r="H5" s="133" t="s">
        <v>1754</v>
      </c>
      <c r="I5" s="133" t="s">
        <v>1755</v>
      </c>
      <c r="J5" s="133" t="s">
        <v>1756</v>
      </c>
      <c r="K5" s="133" t="s">
        <v>623</v>
      </c>
      <c r="L5" s="404"/>
      <c r="M5" s="404"/>
    </row>
    <row r="6" spans="1:13" ht="15.75" thickBot="1">
      <c r="A6" s="398" t="s">
        <v>1663</v>
      </c>
      <c r="B6" s="134" t="s">
        <v>1695</v>
      </c>
      <c r="C6" s="135">
        <v>91785070850</v>
      </c>
      <c r="D6" s="135">
        <v>8633833861</v>
      </c>
      <c r="E6" s="136"/>
      <c r="F6" s="135">
        <v>-40394481477</v>
      </c>
      <c r="G6" s="135"/>
      <c r="H6" s="135"/>
      <c r="I6" s="135"/>
      <c r="J6" s="136"/>
      <c r="K6" s="135">
        <v>60024423234</v>
      </c>
      <c r="L6" s="137" t="s">
        <v>1696</v>
      </c>
      <c r="M6" s="400" t="s">
        <v>1666</v>
      </c>
    </row>
    <row r="7" spans="1:13" ht="15.75" thickBot="1">
      <c r="A7" s="398"/>
      <c r="B7" s="134" t="s">
        <v>1697</v>
      </c>
      <c r="C7" s="135">
        <v>13090469213</v>
      </c>
      <c r="D7" s="135">
        <v>657424054</v>
      </c>
      <c r="E7" s="136"/>
      <c r="F7" s="135">
        <v>-4992131052</v>
      </c>
      <c r="G7" s="135"/>
      <c r="H7" s="135"/>
      <c r="I7" s="135"/>
      <c r="J7" s="136"/>
      <c r="K7" s="135">
        <v>8755762215</v>
      </c>
      <c r="L7" s="137" t="s">
        <v>1698</v>
      </c>
      <c r="M7" s="400"/>
    </row>
    <row r="8" spans="1:13" ht="15.75" thickBot="1">
      <c r="A8" s="398"/>
      <c r="B8" s="134" t="s">
        <v>1699</v>
      </c>
      <c r="C8" s="135"/>
      <c r="D8" s="135"/>
      <c r="E8" s="136"/>
      <c r="F8" s="135"/>
      <c r="G8" s="135"/>
      <c r="H8" s="135"/>
      <c r="I8" s="135"/>
      <c r="J8" s="136"/>
      <c r="K8" s="135"/>
      <c r="L8" s="137" t="s">
        <v>1700</v>
      </c>
      <c r="M8" s="400"/>
    </row>
    <row r="9" spans="1:13" ht="15.75" thickBot="1">
      <c r="A9" s="398"/>
      <c r="B9" s="134" t="s">
        <v>1701</v>
      </c>
      <c r="C9" s="135"/>
      <c r="D9" s="135"/>
      <c r="E9" s="136"/>
      <c r="F9" s="135"/>
      <c r="G9" s="135"/>
      <c r="H9" s="135"/>
      <c r="I9" s="135"/>
      <c r="J9" s="136"/>
      <c r="K9" s="135"/>
      <c r="L9" s="137" t="s">
        <v>1702</v>
      </c>
      <c r="M9" s="400"/>
    </row>
    <row r="10" spans="1:13" ht="15.75" thickBot="1">
      <c r="A10" s="398"/>
      <c r="B10" s="134" t="s">
        <v>1707</v>
      </c>
      <c r="C10" s="135"/>
      <c r="D10" s="135"/>
      <c r="E10" s="136"/>
      <c r="F10" s="135"/>
      <c r="G10" s="135"/>
      <c r="H10" s="135"/>
      <c r="I10" s="135"/>
      <c r="J10" s="136"/>
      <c r="K10" s="135"/>
      <c r="L10" s="137" t="s">
        <v>1708</v>
      </c>
      <c r="M10" s="400"/>
    </row>
    <row r="11" spans="1:13" ht="15.75" thickBot="1">
      <c r="A11" s="398"/>
      <c r="B11" s="134" t="s">
        <v>1709</v>
      </c>
      <c r="C11" s="135"/>
      <c r="D11" s="135"/>
      <c r="E11" s="136"/>
      <c r="F11" s="135"/>
      <c r="G11" s="135"/>
      <c r="H11" s="135"/>
      <c r="I11" s="135"/>
      <c r="J11" s="136"/>
      <c r="K11" s="135"/>
      <c r="L11" s="137" t="s">
        <v>1710</v>
      </c>
      <c r="M11" s="400"/>
    </row>
    <row r="12" spans="1:13" ht="15.75" thickBot="1">
      <c r="A12" s="398"/>
      <c r="B12" s="134" t="s">
        <v>1719</v>
      </c>
      <c r="C12" s="135"/>
      <c r="D12" s="135"/>
      <c r="E12" s="136"/>
      <c r="F12" s="135"/>
      <c r="G12" s="135"/>
      <c r="H12" s="135"/>
      <c r="I12" s="135"/>
      <c r="J12" s="136"/>
      <c r="K12" s="135"/>
      <c r="L12" s="137" t="s">
        <v>1720</v>
      </c>
      <c r="M12" s="400"/>
    </row>
    <row r="13" spans="1:13" ht="15.75" thickBot="1">
      <c r="A13" s="399"/>
      <c r="B13" s="134" t="s">
        <v>623</v>
      </c>
      <c r="C13" s="135">
        <v>104875540063</v>
      </c>
      <c r="D13" s="135">
        <v>9291257915</v>
      </c>
      <c r="E13" s="136"/>
      <c r="F13" s="135">
        <v>-45386612529</v>
      </c>
      <c r="G13" s="135"/>
      <c r="H13" s="135"/>
      <c r="I13" s="135"/>
      <c r="J13" s="136"/>
      <c r="K13" s="135">
        <v>68780185449</v>
      </c>
      <c r="L13" s="137" t="s">
        <v>624</v>
      </c>
      <c r="M13" s="401"/>
    </row>
    <row r="14" spans="1:13" ht="15.75" thickBot="1">
      <c r="A14" s="406" t="s">
        <v>1737</v>
      </c>
      <c r="B14" s="134" t="s">
        <v>1695</v>
      </c>
      <c r="C14" s="135">
        <v>13692648543</v>
      </c>
      <c r="D14" s="135">
        <v>4909632576</v>
      </c>
      <c r="E14" s="136"/>
      <c r="F14" s="135">
        <v>-9377913977</v>
      </c>
      <c r="G14" s="135"/>
      <c r="H14" s="135"/>
      <c r="I14" s="135"/>
      <c r="J14" s="136"/>
      <c r="K14" s="135">
        <v>9224367142</v>
      </c>
      <c r="L14" s="137" t="s">
        <v>1696</v>
      </c>
      <c r="M14" s="407" t="s">
        <v>1738</v>
      </c>
    </row>
    <row r="15" spans="1:13" ht="15.75" thickBot="1">
      <c r="A15" s="398"/>
      <c r="B15" s="134" t="s">
        <v>1697</v>
      </c>
      <c r="C15" s="135">
        <v>2750991176</v>
      </c>
      <c r="D15" s="135">
        <v>1382870007</v>
      </c>
      <c r="E15" s="136"/>
      <c r="F15" s="135">
        <v>-1645422758</v>
      </c>
      <c r="G15" s="135"/>
      <c r="H15" s="135"/>
      <c r="I15" s="135"/>
      <c r="J15" s="136"/>
      <c r="K15" s="135">
        <v>2488438425</v>
      </c>
      <c r="L15" s="137" t="s">
        <v>1698</v>
      </c>
      <c r="M15" s="400"/>
    </row>
    <row r="16" spans="1:13" ht="15.75" thickBot="1">
      <c r="A16" s="398"/>
      <c r="B16" s="134" t="s">
        <v>1699</v>
      </c>
      <c r="C16" s="135"/>
      <c r="D16" s="135"/>
      <c r="E16" s="136"/>
      <c r="F16" s="135"/>
      <c r="G16" s="135"/>
      <c r="H16" s="135"/>
      <c r="I16" s="135"/>
      <c r="J16" s="136"/>
      <c r="K16" s="135"/>
      <c r="L16" s="137" t="s">
        <v>1700</v>
      </c>
      <c r="M16" s="400"/>
    </row>
    <row r="17" spans="1:13" ht="15.75" thickBot="1">
      <c r="A17" s="398"/>
      <c r="B17" s="134" t="s">
        <v>1701</v>
      </c>
      <c r="C17" s="135"/>
      <c r="D17" s="135"/>
      <c r="E17" s="136"/>
      <c r="F17" s="135"/>
      <c r="G17" s="135"/>
      <c r="H17" s="135"/>
      <c r="I17" s="135"/>
      <c r="J17" s="136"/>
      <c r="K17" s="135"/>
      <c r="L17" s="137" t="s">
        <v>1702</v>
      </c>
      <c r="M17" s="400"/>
    </row>
    <row r="18" spans="1:13" ht="15.75" thickBot="1">
      <c r="A18" s="398"/>
      <c r="B18" s="134" t="s">
        <v>1707</v>
      </c>
      <c r="C18" s="135"/>
      <c r="D18" s="135"/>
      <c r="E18" s="136"/>
      <c r="F18" s="135"/>
      <c r="G18" s="135"/>
      <c r="H18" s="135"/>
      <c r="I18" s="135"/>
      <c r="J18" s="136"/>
      <c r="K18" s="135"/>
      <c r="L18" s="137" t="s">
        <v>1708</v>
      </c>
      <c r="M18" s="400"/>
    </row>
    <row r="19" spans="1:13" ht="15.75" thickBot="1">
      <c r="A19" s="398"/>
      <c r="B19" s="134" t="s">
        <v>1709</v>
      </c>
      <c r="C19" s="135"/>
      <c r="D19" s="135"/>
      <c r="E19" s="136"/>
      <c r="F19" s="135"/>
      <c r="G19" s="135"/>
      <c r="H19" s="135"/>
      <c r="I19" s="135"/>
      <c r="J19" s="136"/>
      <c r="K19" s="135"/>
      <c r="L19" s="137" t="s">
        <v>1710</v>
      </c>
      <c r="M19" s="400"/>
    </row>
    <row r="20" spans="1:13" ht="15.75" thickBot="1">
      <c r="A20" s="398"/>
      <c r="B20" s="134" t="s">
        <v>1719</v>
      </c>
      <c r="C20" s="135"/>
      <c r="D20" s="135"/>
      <c r="E20" s="136"/>
      <c r="F20" s="135"/>
      <c r="G20" s="135"/>
      <c r="H20" s="135"/>
      <c r="I20" s="135"/>
      <c r="J20" s="136"/>
      <c r="K20" s="135"/>
      <c r="L20" s="137" t="s">
        <v>1720</v>
      </c>
      <c r="M20" s="400"/>
    </row>
    <row r="21" spans="1:13" ht="15.75" thickBot="1">
      <c r="A21" s="399"/>
      <c r="B21" s="134" t="s">
        <v>623</v>
      </c>
      <c r="C21" s="135">
        <v>16443639719</v>
      </c>
      <c r="D21" s="135">
        <v>6292502583</v>
      </c>
      <c r="E21" s="136"/>
      <c r="F21" s="135">
        <v>-11023336735</v>
      </c>
      <c r="G21" s="135"/>
      <c r="H21" s="135"/>
      <c r="I21" s="135"/>
      <c r="J21" s="136"/>
      <c r="K21" s="135">
        <v>11712805567</v>
      </c>
      <c r="L21" s="137" t="s">
        <v>624</v>
      </c>
      <c r="M21" s="401"/>
    </row>
    <row r="22" spans="1:13" ht="17.45" customHeight="1">
      <c r="A22" s="408" t="s">
        <v>623</v>
      </c>
      <c r="B22" s="408"/>
      <c r="C22" s="408"/>
      <c r="D22" s="408"/>
      <c r="E22" s="408"/>
      <c r="F22" s="408"/>
      <c r="G22" s="409" t="s">
        <v>624</v>
      </c>
      <c r="H22" s="409"/>
      <c r="I22" s="409"/>
      <c r="J22" s="409"/>
      <c r="K22" s="409"/>
      <c r="L22" s="409"/>
      <c r="M22" s="409"/>
    </row>
    <row r="23" spans="1:13">
      <c r="A23" s="404"/>
      <c r="B23" s="404"/>
      <c r="C23" s="405" t="s">
        <v>1749</v>
      </c>
      <c r="D23" s="405"/>
      <c r="E23" s="405"/>
      <c r="F23" s="405"/>
      <c r="G23" s="405"/>
      <c r="H23" s="405"/>
      <c r="I23" s="405"/>
      <c r="J23" s="405"/>
      <c r="K23" s="405"/>
      <c r="L23" s="404"/>
      <c r="M23" s="404"/>
    </row>
    <row r="24" spans="1:13" ht="23.25">
      <c r="A24" s="404"/>
      <c r="B24" s="404"/>
      <c r="C24" s="133" t="s">
        <v>623</v>
      </c>
      <c r="D24" s="133" t="s">
        <v>1750</v>
      </c>
      <c r="E24" s="133" t="s">
        <v>1751</v>
      </c>
      <c r="F24" s="133" t="s">
        <v>1752</v>
      </c>
      <c r="G24" s="133" t="s">
        <v>1753</v>
      </c>
      <c r="H24" s="133" t="s">
        <v>1754</v>
      </c>
      <c r="I24" s="133" t="s">
        <v>1755</v>
      </c>
      <c r="J24" s="133" t="s">
        <v>1756</v>
      </c>
      <c r="K24" s="133" t="s">
        <v>623</v>
      </c>
      <c r="L24" s="404"/>
      <c r="M24" s="404"/>
    </row>
    <row r="25" spans="1:13" ht="15.75" thickBot="1">
      <c r="A25" s="134" t="s">
        <v>1739</v>
      </c>
      <c r="B25" s="134" t="s">
        <v>623</v>
      </c>
      <c r="C25" s="135">
        <v>88431900344</v>
      </c>
      <c r="D25" s="135">
        <v>2998755332</v>
      </c>
      <c r="E25" s="136"/>
      <c r="F25" s="135">
        <v>-34363275794</v>
      </c>
      <c r="G25" s="135"/>
      <c r="H25" s="135"/>
      <c r="I25" s="135"/>
      <c r="J25" s="136"/>
      <c r="K25" s="135">
        <v>57067379882</v>
      </c>
      <c r="L25" s="137" t="s">
        <v>624</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597DE30-3838-4E3B-B362-8F4C96F3C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89B0-573A-4C34-BAB8-5640AD359DB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411" t="s">
        <v>102</v>
      </c>
      <c r="B3" s="411"/>
      <c r="C3" s="411"/>
      <c r="D3" s="411"/>
      <c r="E3" s="412" t="s">
        <v>105</v>
      </c>
      <c r="F3" s="412"/>
      <c r="G3" s="412"/>
      <c r="H3" s="412"/>
    </row>
    <row r="4" spans="1:8" ht="34.9" customHeight="1">
      <c r="A4" s="411" t="s">
        <v>1759</v>
      </c>
      <c r="B4" s="411"/>
      <c r="C4" s="412" t="s">
        <v>1760</v>
      </c>
      <c r="D4" s="412"/>
      <c r="E4" s="411" t="s">
        <v>1759</v>
      </c>
      <c r="F4" s="411"/>
      <c r="G4" s="412" t="s">
        <v>1760</v>
      </c>
      <c r="H4" s="412"/>
    </row>
    <row r="5" spans="1:8">
      <c r="A5" s="410"/>
      <c r="B5" s="140" t="s">
        <v>1761</v>
      </c>
      <c r="C5" s="140" t="s">
        <v>961</v>
      </c>
      <c r="D5" s="410"/>
      <c r="E5" s="410"/>
      <c r="F5" s="140" t="s">
        <v>1761</v>
      </c>
      <c r="G5" s="140" t="s">
        <v>961</v>
      </c>
      <c r="H5" s="410"/>
    </row>
    <row r="6" spans="1:8">
      <c r="A6" s="410"/>
      <c r="B6" s="141" t="s">
        <v>1762</v>
      </c>
      <c r="C6" s="141" t="s">
        <v>962</v>
      </c>
      <c r="D6" s="410"/>
      <c r="E6" s="410"/>
      <c r="F6" s="141" t="s">
        <v>1762</v>
      </c>
      <c r="G6" s="141" t="s">
        <v>962</v>
      </c>
      <c r="H6" s="410"/>
    </row>
    <row r="7" spans="1:8" ht="24.75" thickBot="1">
      <c r="A7" s="142" t="s">
        <v>1763</v>
      </c>
      <c r="B7" s="143" t="s">
        <v>1764</v>
      </c>
      <c r="C7" s="144">
        <v>2588675216</v>
      </c>
      <c r="D7" s="145" t="s">
        <v>1765</v>
      </c>
      <c r="E7" s="142" t="s">
        <v>1763</v>
      </c>
      <c r="F7" s="143" t="s">
        <v>1764</v>
      </c>
      <c r="G7" s="144">
        <v>1529151902</v>
      </c>
      <c r="H7" s="145" t="s">
        <v>1765</v>
      </c>
    </row>
    <row r="8" spans="1:8" ht="24.75" thickBot="1">
      <c r="A8" s="142" t="s">
        <v>1766</v>
      </c>
      <c r="B8" s="143" t="s">
        <v>1767</v>
      </c>
      <c r="C8" s="144">
        <v>617180200</v>
      </c>
      <c r="D8" s="145" t="s">
        <v>1768</v>
      </c>
      <c r="E8" s="142" t="s">
        <v>1766</v>
      </c>
      <c r="F8" s="143" t="s">
        <v>1767</v>
      </c>
      <c r="G8" s="144">
        <v>572112560</v>
      </c>
      <c r="H8" s="145" t="s">
        <v>1768</v>
      </c>
    </row>
    <row r="9" spans="1:8" ht="24.75" thickBot="1">
      <c r="A9" s="142" t="s">
        <v>1769</v>
      </c>
      <c r="B9" s="143" t="s">
        <v>1770</v>
      </c>
      <c r="C9" s="144">
        <v>89730</v>
      </c>
      <c r="D9" s="145" t="s">
        <v>1771</v>
      </c>
      <c r="E9" s="142" t="s">
        <v>1769</v>
      </c>
      <c r="F9" s="143" t="s">
        <v>1770</v>
      </c>
      <c r="G9" s="144">
        <v>1179852</v>
      </c>
      <c r="H9" s="145" t="s">
        <v>1771</v>
      </c>
    </row>
    <row r="10" spans="1:8" ht="24.75" thickBot="1">
      <c r="A10" s="142" t="s">
        <v>1772</v>
      </c>
      <c r="B10" s="143" t="s">
        <v>1773</v>
      </c>
      <c r="C10" s="144">
        <v>145052317</v>
      </c>
      <c r="D10" s="145" t="s">
        <v>1774</v>
      </c>
      <c r="E10" s="142" t="s">
        <v>1772</v>
      </c>
      <c r="F10" s="143"/>
      <c r="G10" s="144"/>
      <c r="H10" s="145" t="s">
        <v>1774</v>
      </c>
    </row>
    <row r="11" spans="1:8" ht="15.75" thickBot="1">
      <c r="A11" s="142" t="s">
        <v>1775</v>
      </c>
      <c r="B11" s="143"/>
      <c r="C11" s="144"/>
      <c r="D11" s="145" t="s">
        <v>1776</v>
      </c>
      <c r="E11" s="142" t="s">
        <v>1775</v>
      </c>
      <c r="F11" s="143"/>
      <c r="G11" s="144"/>
      <c r="H11" s="145" t="s">
        <v>1776</v>
      </c>
    </row>
    <row r="12" spans="1:8" ht="15.75" thickBot="1">
      <c r="A12" s="142" t="s">
        <v>1777</v>
      </c>
      <c r="B12" s="143"/>
      <c r="C12" s="144"/>
      <c r="D12" s="145" t="s">
        <v>1778</v>
      </c>
      <c r="E12" s="142" t="s">
        <v>1777</v>
      </c>
      <c r="F12" s="143"/>
      <c r="G12" s="144"/>
      <c r="H12" s="145" t="s">
        <v>1778</v>
      </c>
    </row>
    <row r="13" spans="1:8" ht="15.75" thickBot="1">
      <c r="A13" s="142" t="s">
        <v>1779</v>
      </c>
      <c r="B13" s="143"/>
      <c r="C13" s="144"/>
      <c r="D13" s="145" t="s">
        <v>1780</v>
      </c>
      <c r="E13" s="142" t="s">
        <v>1779</v>
      </c>
      <c r="F13" s="143"/>
      <c r="G13" s="144"/>
      <c r="H13" s="145" t="s">
        <v>1780</v>
      </c>
    </row>
    <row r="14" spans="1:8" ht="15.75" thickBot="1">
      <c r="A14" s="142" t="s">
        <v>1781</v>
      </c>
      <c r="B14" s="143"/>
      <c r="C14" s="144"/>
      <c r="D14" s="145" t="s">
        <v>1782</v>
      </c>
      <c r="E14" s="142" t="s">
        <v>1781</v>
      </c>
      <c r="F14" s="143"/>
      <c r="G14" s="144"/>
      <c r="H14" s="145" t="s">
        <v>1782</v>
      </c>
    </row>
    <row r="15" spans="1:8" ht="15.75" thickBot="1">
      <c r="A15" s="142" t="s">
        <v>1783</v>
      </c>
      <c r="B15" s="143"/>
      <c r="C15" s="144"/>
      <c r="D15" s="145" t="s">
        <v>1784</v>
      </c>
      <c r="E15" s="142" t="s">
        <v>1783</v>
      </c>
      <c r="F15" s="143"/>
      <c r="G15" s="144"/>
      <c r="H15" s="145" t="s">
        <v>1784</v>
      </c>
    </row>
    <row r="16" spans="1:8" ht="15.75" thickBot="1">
      <c r="A16" s="142" t="s">
        <v>1785</v>
      </c>
      <c r="B16" s="143"/>
      <c r="C16" s="144"/>
      <c r="D16" s="145" t="s">
        <v>1786</v>
      </c>
      <c r="E16" s="142" t="s">
        <v>1785</v>
      </c>
      <c r="F16" s="143"/>
      <c r="G16" s="144"/>
      <c r="H16" s="145" t="s">
        <v>1786</v>
      </c>
    </row>
    <row r="17" spans="1:8" ht="15.75" thickBot="1">
      <c r="A17" s="142" t="s">
        <v>1787</v>
      </c>
      <c r="B17" s="143"/>
      <c r="C17" s="144"/>
      <c r="D17" s="145" t="s">
        <v>1788</v>
      </c>
      <c r="E17" s="142" t="s">
        <v>1787</v>
      </c>
      <c r="F17" s="143"/>
      <c r="G17" s="144"/>
      <c r="H17" s="145" t="s">
        <v>1788</v>
      </c>
    </row>
    <row r="18" spans="1:8" ht="15.75" thickBot="1">
      <c r="A18" s="142" t="s">
        <v>1789</v>
      </c>
      <c r="B18" s="143"/>
      <c r="C18" s="144">
        <v>3350997463</v>
      </c>
      <c r="D18" s="145" t="s">
        <v>1790</v>
      </c>
      <c r="E18" s="142" t="s">
        <v>1789</v>
      </c>
      <c r="F18" s="143"/>
      <c r="G18" s="144">
        <v>2102444314</v>
      </c>
      <c r="H18" s="145" t="s">
        <v>1790</v>
      </c>
    </row>
    <row r="19" spans="1:8" ht="15.75" thickBot="1">
      <c r="A19" s="142" t="s">
        <v>1791</v>
      </c>
      <c r="B19" s="143"/>
      <c r="C19" s="144"/>
      <c r="D19" s="145" t="s">
        <v>1792</v>
      </c>
      <c r="E19" s="142" t="s">
        <v>1791</v>
      </c>
      <c r="F19" s="143"/>
      <c r="G19" s="144"/>
      <c r="H19" s="145" t="s">
        <v>1792</v>
      </c>
    </row>
    <row r="20" spans="1:8" ht="15.75" thickBot="1">
      <c r="A20" s="142" t="s">
        <v>1793</v>
      </c>
      <c r="B20" s="143"/>
      <c r="C20" s="144"/>
      <c r="D20" s="145" t="s">
        <v>1794</v>
      </c>
      <c r="E20" s="142" t="s">
        <v>1793</v>
      </c>
      <c r="F20" s="143"/>
      <c r="G20" s="144"/>
      <c r="H20" s="145" t="s">
        <v>1794</v>
      </c>
    </row>
    <row r="21" spans="1:8" ht="15.75" thickBot="1">
      <c r="A21" s="142" t="s">
        <v>1795</v>
      </c>
      <c r="B21" s="143"/>
      <c r="C21" s="144"/>
      <c r="D21" s="145" t="s">
        <v>1796</v>
      </c>
      <c r="E21" s="142" t="s">
        <v>1795</v>
      </c>
      <c r="F21" s="143"/>
      <c r="G21" s="144"/>
      <c r="H21" s="145" t="s">
        <v>1796</v>
      </c>
    </row>
    <row r="22" spans="1:8" ht="15.75" thickBot="1">
      <c r="A22" s="142" t="s">
        <v>1797</v>
      </c>
      <c r="B22" s="143"/>
      <c r="C22" s="144"/>
      <c r="D22" s="145" t="s">
        <v>1798</v>
      </c>
      <c r="E22" s="142" t="s">
        <v>1797</v>
      </c>
      <c r="F22" s="143"/>
      <c r="G22" s="144"/>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t="s">
        <v>1812</v>
      </c>
      <c r="C29" s="144">
        <v>637959884622</v>
      </c>
      <c r="D29" s="145" t="s">
        <v>1813</v>
      </c>
      <c r="E29" s="142" t="s">
        <v>1811</v>
      </c>
      <c r="F29" s="143" t="s">
        <v>1812</v>
      </c>
      <c r="G29" s="144">
        <v>631314797747</v>
      </c>
      <c r="H29" s="145" t="s">
        <v>1813</v>
      </c>
    </row>
    <row r="30" spans="1:8" ht="15.75" thickBot="1">
      <c r="A30" s="142" t="s">
        <v>1814</v>
      </c>
      <c r="B30" s="143"/>
      <c r="C30" s="144">
        <v>637959884622</v>
      </c>
      <c r="D30" s="145" t="s">
        <v>1815</v>
      </c>
      <c r="E30" s="142" t="s">
        <v>1814</v>
      </c>
      <c r="F30" s="143"/>
      <c r="G30" s="144">
        <v>631314797747</v>
      </c>
      <c r="H30" s="145" t="s">
        <v>1815</v>
      </c>
    </row>
    <row r="31" spans="1:8" ht="15.75" thickBot="1">
      <c r="A31" s="142" t="s">
        <v>1816</v>
      </c>
      <c r="B31" s="143"/>
      <c r="C31" s="144">
        <v>641310882085</v>
      </c>
      <c r="D31" s="145" t="s">
        <v>1817</v>
      </c>
      <c r="E31" s="142" t="s">
        <v>1816</v>
      </c>
      <c r="F31" s="143"/>
      <c r="G31" s="144">
        <v>633417242061</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ED3A8B-2722-4439-AB73-69DEC89CB467}">
      <formula1>-9.99999999999999E+33</formula1>
      <formula2>9.99999999999999E+33</formula2>
    </dataValidation>
    <dataValidation type="textLength" operator="greaterThan" allowBlank="1" showErrorMessage="1" errorTitle="Invalid Data Type" error="Please input data in String Data Type" sqref="B7:B31 F7:F31" xr:uid="{D820060E-7158-45B9-9869-F3F2EBE0CDB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A03C-81BF-4CE2-B722-777EB3F5C35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414" t="s">
        <v>102</v>
      </c>
      <c r="B3" s="414"/>
      <c r="C3" s="414"/>
      <c r="D3" s="414"/>
      <c r="E3" s="415" t="s">
        <v>105</v>
      </c>
      <c r="F3" s="415"/>
      <c r="G3" s="415"/>
      <c r="H3" s="415"/>
    </row>
    <row r="4" spans="1:8" ht="17.45" customHeight="1">
      <c r="A4" s="414" t="s">
        <v>1819</v>
      </c>
      <c r="B4" s="414"/>
      <c r="C4" s="415" t="s">
        <v>1820</v>
      </c>
      <c r="D4" s="415"/>
      <c r="E4" s="414" t="s">
        <v>1819</v>
      </c>
      <c r="F4" s="414"/>
      <c r="G4" s="415" t="s">
        <v>1820</v>
      </c>
      <c r="H4" s="415"/>
    </row>
    <row r="5" spans="1:8">
      <c r="A5" s="413"/>
      <c r="B5" s="148" t="s">
        <v>1821</v>
      </c>
      <c r="C5" s="148" t="s">
        <v>961</v>
      </c>
      <c r="D5" s="413"/>
      <c r="E5" s="413"/>
      <c r="F5" s="148" t="s">
        <v>1821</v>
      </c>
      <c r="G5" s="148" t="s">
        <v>961</v>
      </c>
      <c r="H5" s="413"/>
    </row>
    <row r="6" spans="1:8">
      <c r="A6" s="413"/>
      <c r="B6" s="149" t="s">
        <v>1822</v>
      </c>
      <c r="C6" s="149" t="s">
        <v>962</v>
      </c>
      <c r="D6" s="413"/>
      <c r="E6" s="413"/>
      <c r="F6" s="149" t="s">
        <v>1822</v>
      </c>
      <c r="G6" s="149" t="s">
        <v>962</v>
      </c>
      <c r="H6" s="413"/>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419479095825</v>
      </c>
      <c r="D19" s="153" t="s">
        <v>1849</v>
      </c>
      <c r="E19" s="150" t="s">
        <v>1847</v>
      </c>
      <c r="F19" s="151" t="s">
        <v>1848</v>
      </c>
      <c r="G19" s="152">
        <v>225552172418</v>
      </c>
      <c r="H19" s="153" t="s">
        <v>1849</v>
      </c>
    </row>
    <row r="20" spans="1:8" ht="15.75" thickBot="1">
      <c r="A20" s="150" t="s">
        <v>1850</v>
      </c>
      <c r="B20" s="151" t="s">
        <v>1851</v>
      </c>
      <c r="C20" s="152">
        <v>128173193341</v>
      </c>
      <c r="D20" s="153" t="s">
        <v>1852</v>
      </c>
      <c r="E20" s="150" t="s">
        <v>1850</v>
      </c>
      <c r="F20" s="151" t="s">
        <v>1851</v>
      </c>
      <c r="G20" s="152">
        <v>251192453447</v>
      </c>
      <c r="H20" s="153" t="s">
        <v>1852</v>
      </c>
    </row>
    <row r="21" spans="1:8" ht="15.75" thickBot="1">
      <c r="A21" s="150" t="s">
        <v>1853</v>
      </c>
      <c r="B21" s="151" t="s">
        <v>1854</v>
      </c>
      <c r="C21" s="152">
        <v>93658592919</v>
      </c>
      <c r="D21" s="153" t="s">
        <v>1855</v>
      </c>
      <c r="E21" s="150" t="s">
        <v>1853</v>
      </c>
      <c r="F21" s="151" t="s">
        <v>1854</v>
      </c>
      <c r="G21" s="152">
        <v>146035773834</v>
      </c>
      <c r="H21" s="153" t="s">
        <v>1855</v>
      </c>
    </row>
    <row r="22" spans="1:8" ht="15.75" thickBot="1">
      <c r="A22" s="150" t="s">
        <v>1856</v>
      </c>
      <c r="B22" s="151"/>
      <c r="C22" s="152"/>
      <c r="D22" s="153" t="s">
        <v>1857</v>
      </c>
      <c r="E22" s="150" t="s">
        <v>1856</v>
      </c>
      <c r="F22" s="151" t="s">
        <v>1858</v>
      </c>
      <c r="G22" s="152">
        <v>10636842362</v>
      </c>
      <c r="H22" s="153" t="s">
        <v>1857</v>
      </c>
    </row>
    <row r="23" spans="1:8" ht="15.75" thickBot="1">
      <c r="A23" s="150" t="s">
        <v>1859</v>
      </c>
      <c r="B23" s="151"/>
      <c r="C23" s="152"/>
      <c r="D23" s="153" t="s">
        <v>1860</v>
      </c>
      <c r="E23" s="150" t="s">
        <v>1859</v>
      </c>
      <c r="F23" s="151"/>
      <c r="G23" s="152"/>
      <c r="H23" s="153" t="s">
        <v>1860</v>
      </c>
    </row>
    <row r="24" spans="1:8" ht="15.75" thickBot="1">
      <c r="A24" s="150" t="s">
        <v>1861</v>
      </c>
      <c r="B24" s="151"/>
      <c r="C24" s="152"/>
      <c r="D24" s="153" t="s">
        <v>1862</v>
      </c>
      <c r="E24" s="150" t="s">
        <v>1861</v>
      </c>
      <c r="F24" s="151"/>
      <c r="G24" s="152"/>
      <c r="H24" s="153" t="s">
        <v>1862</v>
      </c>
    </row>
    <row r="25" spans="1:8" ht="15.75" thickBot="1">
      <c r="A25" s="150" t="s">
        <v>1863</v>
      </c>
      <c r="B25" s="151"/>
      <c r="C25" s="152"/>
      <c r="D25" s="153" t="s">
        <v>1864</v>
      </c>
      <c r="E25" s="150" t="s">
        <v>1863</v>
      </c>
      <c r="F25" s="151"/>
      <c r="G25" s="152"/>
      <c r="H25" s="153" t="s">
        <v>1864</v>
      </c>
    </row>
    <row r="26" spans="1:8" ht="15.75" thickBot="1">
      <c r="A26" s="150" t="s">
        <v>1865</v>
      </c>
      <c r="B26" s="151"/>
      <c r="C26" s="152"/>
      <c r="D26" s="153" t="s">
        <v>1866</v>
      </c>
      <c r="E26" s="150" t="s">
        <v>1865</v>
      </c>
      <c r="F26" s="151"/>
      <c r="G26" s="152"/>
      <c r="H26" s="153" t="s">
        <v>1866</v>
      </c>
    </row>
    <row r="27" spans="1:8" ht="15.75" thickBot="1">
      <c r="A27" s="150" t="s">
        <v>1867</v>
      </c>
      <c r="B27" s="151"/>
      <c r="C27" s="152"/>
      <c r="D27" s="153" t="s">
        <v>1868</v>
      </c>
      <c r="E27" s="150" t="s">
        <v>1867</v>
      </c>
      <c r="F27" s="151"/>
      <c r="G27" s="152"/>
      <c r="H27" s="153" t="s">
        <v>1868</v>
      </c>
    </row>
    <row r="28" spans="1:8" ht="15.75" thickBot="1">
      <c r="A28" s="150" t="s">
        <v>1869</v>
      </c>
      <c r="B28" s="151"/>
      <c r="C28" s="152"/>
      <c r="D28" s="153" t="s">
        <v>1870</v>
      </c>
      <c r="E28" s="150" t="s">
        <v>1869</v>
      </c>
      <c r="F28" s="151"/>
      <c r="G28" s="152"/>
      <c r="H28" s="153" t="s">
        <v>1870</v>
      </c>
    </row>
    <row r="29" spans="1:8" ht="15.75" thickBot="1">
      <c r="A29" s="150" t="s">
        <v>1871</v>
      </c>
      <c r="B29" s="151"/>
      <c r="C29" s="152"/>
      <c r="D29" s="153" t="s">
        <v>1872</v>
      </c>
      <c r="E29" s="150" t="s">
        <v>1871</v>
      </c>
      <c r="F29" s="151"/>
      <c r="G29" s="152"/>
      <c r="H29" s="153" t="s">
        <v>1872</v>
      </c>
    </row>
    <row r="30" spans="1:8" ht="15.75" thickBot="1">
      <c r="A30" s="150" t="s">
        <v>1873</v>
      </c>
      <c r="B30" s="151"/>
      <c r="C30" s="152">
        <v>641310882085</v>
      </c>
      <c r="D30" s="153" t="s">
        <v>1874</v>
      </c>
      <c r="E30" s="150" t="s">
        <v>1873</v>
      </c>
      <c r="F30" s="151"/>
      <c r="G30" s="152">
        <v>633417242061</v>
      </c>
      <c r="H30" s="153" t="s">
        <v>1874</v>
      </c>
    </row>
    <row r="31" spans="1:8" ht="15.75" thickBot="1">
      <c r="A31" s="150" t="s">
        <v>1875</v>
      </c>
      <c r="B31" s="151"/>
      <c r="C31" s="152">
        <v>641310882085</v>
      </c>
      <c r="D31" s="153" t="s">
        <v>1876</v>
      </c>
      <c r="E31" s="150" t="s">
        <v>1875</v>
      </c>
      <c r="F31" s="151"/>
      <c r="G31" s="152">
        <v>633417242061</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23E63A-FFFA-4B32-BB0B-5166CAA2ADEB}">
      <formula1>-9.99999999999999E+33</formula1>
      <formula2>9.99999999999999E+33</formula2>
    </dataValidation>
    <dataValidation type="textLength" operator="greaterThan" allowBlank="1" showErrorMessage="1" errorTitle="Invalid Data Type" error="Please input data in String Data Type" sqref="B7:B31 F7:F31" xr:uid="{10249A46-696E-4962-BD7E-08F7930AE5D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CECA-2035-4437-96A6-9C912700E13B}">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417" t="s">
        <v>102</v>
      </c>
      <c r="B3" s="417"/>
      <c r="C3" s="417"/>
      <c r="D3" s="417"/>
      <c r="E3" s="418" t="s">
        <v>105</v>
      </c>
      <c r="F3" s="418"/>
      <c r="G3" s="418"/>
      <c r="H3" s="418"/>
    </row>
    <row r="4" spans="1:8" ht="17.45" customHeight="1">
      <c r="A4" s="417" t="s">
        <v>1878</v>
      </c>
      <c r="B4" s="417"/>
      <c r="C4" s="418" t="s">
        <v>1879</v>
      </c>
      <c r="D4" s="418"/>
      <c r="E4" s="417" t="s">
        <v>1878</v>
      </c>
      <c r="F4" s="417"/>
      <c r="G4" s="418" t="s">
        <v>1879</v>
      </c>
      <c r="H4" s="418"/>
    </row>
    <row r="5" spans="1:8">
      <c r="A5" s="416"/>
      <c r="B5" s="156" t="s">
        <v>1821</v>
      </c>
      <c r="C5" s="156" t="s">
        <v>961</v>
      </c>
      <c r="D5" s="416"/>
      <c r="E5" s="416"/>
      <c r="F5" s="156" t="s">
        <v>1821</v>
      </c>
      <c r="G5" s="156" t="s">
        <v>961</v>
      </c>
      <c r="H5" s="416"/>
    </row>
    <row r="6" spans="1:8">
      <c r="A6" s="416"/>
      <c r="B6" s="157" t="s">
        <v>1822</v>
      </c>
      <c r="C6" s="157" t="s">
        <v>962</v>
      </c>
      <c r="D6" s="416"/>
      <c r="E6" s="416"/>
      <c r="F6" s="157" t="s">
        <v>1822</v>
      </c>
      <c r="G6" s="157" t="s">
        <v>962</v>
      </c>
      <c r="H6" s="416"/>
    </row>
    <row r="7" spans="1:8" ht="24.75" thickBot="1">
      <c r="A7" s="158" t="s">
        <v>1880</v>
      </c>
      <c r="B7" s="159" t="s">
        <v>1881</v>
      </c>
      <c r="C7" s="160">
        <v>1412559112</v>
      </c>
      <c r="D7" s="161" t="s">
        <v>1882</v>
      </c>
      <c r="E7" s="158" t="s">
        <v>1880</v>
      </c>
      <c r="F7" s="159" t="s">
        <v>1881</v>
      </c>
      <c r="G7" s="160">
        <v>5331855475</v>
      </c>
      <c r="H7" s="161" t="s">
        <v>1882</v>
      </c>
    </row>
    <row r="8" spans="1:8" ht="15.75" thickBot="1">
      <c r="A8" s="158" t="s">
        <v>1883</v>
      </c>
      <c r="B8" s="159" t="s">
        <v>1884</v>
      </c>
      <c r="C8" s="160">
        <v>1892137319</v>
      </c>
      <c r="D8" s="161" t="s">
        <v>1885</v>
      </c>
      <c r="E8" s="158" t="s">
        <v>1883</v>
      </c>
      <c r="F8" s="159" t="s">
        <v>1884</v>
      </c>
      <c r="G8" s="160">
        <v>5973143411</v>
      </c>
      <c r="H8" s="161" t="s">
        <v>1885</v>
      </c>
    </row>
    <row r="9" spans="1:8" ht="15.75" thickBot="1">
      <c r="A9" s="158" t="s">
        <v>1886</v>
      </c>
      <c r="B9" s="159" t="s">
        <v>1887</v>
      </c>
      <c r="C9" s="160">
        <v>1957631336</v>
      </c>
      <c r="D9" s="161" t="s">
        <v>1888</v>
      </c>
      <c r="E9" s="158" t="s">
        <v>1886</v>
      </c>
      <c r="F9" s="159" t="s">
        <v>1887</v>
      </c>
      <c r="G9" s="160">
        <v>8455063155</v>
      </c>
      <c r="H9" s="161" t="s">
        <v>1888</v>
      </c>
    </row>
    <row r="10" spans="1:8" ht="15.75" thickBot="1">
      <c r="A10" s="158" t="s">
        <v>1889</v>
      </c>
      <c r="B10" s="159"/>
      <c r="C10" s="160"/>
      <c r="D10" s="161" t="s">
        <v>1890</v>
      </c>
      <c r="E10" s="158" t="s">
        <v>1889</v>
      </c>
      <c r="F10" s="159" t="s">
        <v>1858</v>
      </c>
      <c r="G10" s="160">
        <v>10636842362</v>
      </c>
      <c r="H10" s="161" t="s">
        <v>1890</v>
      </c>
    </row>
    <row r="11" spans="1:8" ht="15.75" thickBot="1">
      <c r="A11" s="158" t="s">
        <v>1891</v>
      </c>
      <c r="B11" s="159"/>
      <c r="C11" s="160"/>
      <c r="D11" s="161" t="s">
        <v>1892</v>
      </c>
      <c r="E11" s="158" t="s">
        <v>1891</v>
      </c>
      <c r="F11" s="159"/>
      <c r="G11" s="160"/>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5262327767</v>
      </c>
      <c r="D18" s="161" t="s">
        <v>1906</v>
      </c>
      <c r="E18" s="158" t="s">
        <v>1905</v>
      </c>
      <c r="F18" s="159"/>
      <c r="G18" s="160">
        <v>30396904403</v>
      </c>
      <c r="H18" s="161" t="s">
        <v>1906</v>
      </c>
    </row>
    <row r="19" spans="1:8" ht="24.75" thickBot="1">
      <c r="A19" s="158" t="s">
        <v>1907</v>
      </c>
      <c r="B19" s="159" t="s">
        <v>1881</v>
      </c>
      <c r="C19" s="160">
        <v>418066536713</v>
      </c>
      <c r="D19" s="161" t="s">
        <v>1908</v>
      </c>
      <c r="E19" s="158" t="s">
        <v>1907</v>
      </c>
      <c r="F19" s="159" t="s">
        <v>1881</v>
      </c>
      <c r="G19" s="160">
        <v>220220316943</v>
      </c>
      <c r="H19" s="161" t="s">
        <v>1908</v>
      </c>
    </row>
    <row r="20" spans="1:8" ht="15.75" thickBot="1">
      <c r="A20" s="158" t="s">
        <v>1909</v>
      </c>
      <c r="B20" s="159" t="s">
        <v>1884</v>
      </c>
      <c r="C20" s="160">
        <v>126281056022</v>
      </c>
      <c r="D20" s="161" t="s">
        <v>1910</v>
      </c>
      <c r="E20" s="158" t="s">
        <v>1909</v>
      </c>
      <c r="F20" s="159" t="s">
        <v>1884</v>
      </c>
      <c r="G20" s="160">
        <v>245219310036</v>
      </c>
      <c r="H20" s="161" t="s">
        <v>1910</v>
      </c>
    </row>
    <row r="21" spans="1:8" ht="15.75" thickBot="1">
      <c r="A21" s="158" t="s">
        <v>1911</v>
      </c>
      <c r="B21" s="159" t="s">
        <v>1887</v>
      </c>
      <c r="C21" s="160">
        <v>91700961583</v>
      </c>
      <c r="D21" s="161" t="s">
        <v>1912</v>
      </c>
      <c r="E21" s="158" t="s">
        <v>1911</v>
      </c>
      <c r="F21" s="159" t="s">
        <v>1887</v>
      </c>
      <c r="G21" s="160">
        <v>137580710679</v>
      </c>
      <c r="H21" s="161" t="s">
        <v>1912</v>
      </c>
    </row>
    <row r="22" spans="1:8" ht="15.75" thickBot="1">
      <c r="A22" s="158" t="s">
        <v>1913</v>
      </c>
      <c r="B22" s="159"/>
      <c r="C22" s="160"/>
      <c r="D22" s="161" t="s">
        <v>1914</v>
      </c>
      <c r="E22" s="158" t="s">
        <v>1913</v>
      </c>
      <c r="F22" s="159"/>
      <c r="G22" s="160"/>
      <c r="H22" s="161" t="s">
        <v>1914</v>
      </c>
    </row>
    <row r="23" spans="1:8" ht="15.75" thickBot="1">
      <c r="A23" s="158" t="s">
        <v>1915</v>
      </c>
      <c r="B23" s="159"/>
      <c r="C23" s="160"/>
      <c r="D23" s="161" t="s">
        <v>1916</v>
      </c>
      <c r="E23" s="158" t="s">
        <v>1915</v>
      </c>
      <c r="F23" s="159"/>
      <c r="G23" s="160"/>
      <c r="H23" s="161" t="s">
        <v>1916</v>
      </c>
    </row>
    <row r="24" spans="1:8" ht="15.75" thickBot="1">
      <c r="A24" s="158" t="s">
        <v>1917</v>
      </c>
      <c r="B24" s="159"/>
      <c r="C24" s="160"/>
      <c r="D24" s="161" t="s">
        <v>1918</v>
      </c>
      <c r="E24" s="158" t="s">
        <v>1917</v>
      </c>
      <c r="F24" s="159"/>
      <c r="G24" s="160"/>
      <c r="H24" s="161" t="s">
        <v>1918</v>
      </c>
    </row>
    <row r="25" spans="1:8" ht="15.75" thickBot="1">
      <c r="A25" s="158" t="s">
        <v>1919</v>
      </c>
      <c r="B25" s="159"/>
      <c r="C25" s="160"/>
      <c r="D25" s="161" t="s">
        <v>1920</v>
      </c>
      <c r="E25" s="158" t="s">
        <v>1919</v>
      </c>
      <c r="F25" s="159"/>
      <c r="G25" s="160"/>
      <c r="H25" s="161" t="s">
        <v>1920</v>
      </c>
    </row>
    <row r="26" spans="1:8" ht="15.75" thickBot="1">
      <c r="A26" s="158" t="s">
        <v>1921</v>
      </c>
      <c r="B26" s="159"/>
      <c r="C26" s="160"/>
      <c r="D26" s="161" t="s">
        <v>1922</v>
      </c>
      <c r="E26" s="158" t="s">
        <v>1921</v>
      </c>
      <c r="F26" s="159"/>
      <c r="G26" s="160"/>
      <c r="H26" s="161" t="s">
        <v>1922</v>
      </c>
    </row>
    <row r="27" spans="1:8" ht="15.75" thickBot="1">
      <c r="A27" s="158" t="s">
        <v>1923</v>
      </c>
      <c r="B27" s="159"/>
      <c r="C27" s="160"/>
      <c r="D27" s="161" t="s">
        <v>1924</v>
      </c>
      <c r="E27" s="158" t="s">
        <v>1923</v>
      </c>
      <c r="F27" s="159"/>
      <c r="G27" s="160"/>
      <c r="H27" s="161" t="s">
        <v>1924</v>
      </c>
    </row>
    <row r="28" spans="1:8" ht="15.75" thickBot="1">
      <c r="A28" s="158" t="s">
        <v>1925</v>
      </c>
      <c r="B28" s="159"/>
      <c r="C28" s="160"/>
      <c r="D28" s="161" t="s">
        <v>1926</v>
      </c>
      <c r="E28" s="158" t="s">
        <v>1925</v>
      </c>
      <c r="F28" s="159"/>
      <c r="G28" s="160"/>
      <c r="H28" s="161" t="s">
        <v>1926</v>
      </c>
    </row>
    <row r="29" spans="1:8" ht="15.75" thickBot="1">
      <c r="A29" s="158" t="s">
        <v>1927</v>
      </c>
      <c r="B29" s="159"/>
      <c r="C29" s="160"/>
      <c r="D29" s="161" t="s">
        <v>1928</v>
      </c>
      <c r="E29" s="158" t="s">
        <v>1927</v>
      </c>
      <c r="F29" s="159"/>
      <c r="G29" s="160"/>
      <c r="H29" s="161" t="s">
        <v>1928</v>
      </c>
    </row>
    <row r="30" spans="1:8" ht="15.75" thickBot="1">
      <c r="A30" s="158" t="s">
        <v>1929</v>
      </c>
      <c r="B30" s="159"/>
      <c r="C30" s="160">
        <v>636048554318</v>
      </c>
      <c r="D30" s="161" t="s">
        <v>1930</v>
      </c>
      <c r="E30" s="158" t="s">
        <v>1929</v>
      </c>
      <c r="F30" s="159"/>
      <c r="G30" s="160">
        <v>603020337658</v>
      </c>
      <c r="H30" s="161" t="s">
        <v>1930</v>
      </c>
    </row>
    <row r="31" spans="1:8" ht="15.75" thickBot="1">
      <c r="A31" s="158" t="s">
        <v>1931</v>
      </c>
      <c r="B31" s="159"/>
      <c r="C31" s="160">
        <v>641310882085</v>
      </c>
      <c r="D31" s="161" t="s">
        <v>1932</v>
      </c>
      <c r="E31" s="158" t="s">
        <v>1931</v>
      </c>
      <c r="F31" s="159"/>
      <c r="G31" s="160">
        <v>633417242061</v>
      </c>
      <c r="H31"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F420C4-B517-4DC0-AC73-F300DF380CF4}">
      <formula1>-9.99999999999999E+33</formula1>
      <formula2>9.99999999999999E+33</formula2>
    </dataValidation>
    <dataValidation type="textLength" operator="greaterThan" allowBlank="1" showErrorMessage="1" errorTitle="Invalid Data Type" error="Please input data in String Data Type" sqref="B7:B31 F7:F31" xr:uid="{347C1C32-E199-41BD-B94B-3B231BD05F5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B04F-D36A-4EF9-8EF9-DC8030495EB2}">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1933</v>
      </c>
    </row>
    <row r="3" spans="1:8" ht="17.45" customHeight="1">
      <c r="A3" s="420" t="s">
        <v>102</v>
      </c>
      <c r="B3" s="420"/>
      <c r="C3" s="420"/>
      <c r="D3" s="420"/>
      <c r="E3" s="421" t="s">
        <v>105</v>
      </c>
      <c r="F3" s="421"/>
      <c r="G3" s="421"/>
      <c r="H3" s="421"/>
    </row>
    <row r="4" spans="1:8" ht="34.9" customHeight="1">
      <c r="A4" s="420" t="s">
        <v>1934</v>
      </c>
      <c r="B4" s="420"/>
      <c r="C4" s="421" t="s">
        <v>1935</v>
      </c>
      <c r="D4" s="421"/>
      <c r="E4" s="420" t="s">
        <v>1934</v>
      </c>
      <c r="F4" s="420"/>
      <c r="G4" s="421" t="s">
        <v>1935</v>
      </c>
      <c r="H4" s="421"/>
    </row>
    <row r="5" spans="1:8" ht="23.25">
      <c r="A5" s="419"/>
      <c r="B5" s="164" t="s">
        <v>1761</v>
      </c>
      <c r="C5" s="164" t="s">
        <v>1936</v>
      </c>
      <c r="D5" s="419"/>
      <c r="E5" s="419"/>
      <c r="F5" s="164" t="s">
        <v>1761</v>
      </c>
      <c r="G5" s="164" t="s">
        <v>1936</v>
      </c>
      <c r="H5" s="419"/>
    </row>
    <row r="6" spans="1:8">
      <c r="A6" s="419"/>
      <c r="B6" s="165" t="s">
        <v>1762</v>
      </c>
      <c r="C6" s="165" t="s">
        <v>1937</v>
      </c>
      <c r="D6" s="419"/>
      <c r="E6" s="419"/>
      <c r="F6" s="165" t="s">
        <v>1762</v>
      </c>
      <c r="G6" s="165" t="s">
        <v>1937</v>
      </c>
      <c r="H6" s="419"/>
    </row>
    <row r="7" spans="1:8" ht="24.75" thickBot="1">
      <c r="A7" s="166" t="s">
        <v>1938</v>
      </c>
      <c r="B7" s="167" t="s">
        <v>1939</v>
      </c>
      <c r="C7" s="168">
        <v>187435273005</v>
      </c>
      <c r="D7" s="169" t="s">
        <v>1940</v>
      </c>
      <c r="E7" s="166" t="s">
        <v>1938</v>
      </c>
      <c r="F7" s="167" t="s">
        <v>1941</v>
      </c>
      <c r="G7" s="168">
        <v>172265622836</v>
      </c>
      <c r="H7" s="169" t="s">
        <v>1940</v>
      </c>
    </row>
    <row r="8" spans="1:8" ht="24.75" thickBot="1">
      <c r="A8" s="166" t="s">
        <v>1942</v>
      </c>
      <c r="B8" s="167" t="s">
        <v>1943</v>
      </c>
      <c r="C8" s="168">
        <v>95950575175</v>
      </c>
      <c r="D8" s="169" t="s">
        <v>1944</v>
      </c>
      <c r="E8" s="166" t="s">
        <v>1942</v>
      </c>
      <c r="F8" s="167"/>
      <c r="G8" s="168"/>
      <c r="H8" s="169" t="s">
        <v>1944</v>
      </c>
    </row>
    <row r="9" spans="1:8" ht="15.75" thickBot="1">
      <c r="A9" s="166" t="s">
        <v>1945</v>
      </c>
      <c r="B9" s="167"/>
      <c r="C9" s="168"/>
      <c r="D9" s="169" t="s">
        <v>1946</v>
      </c>
      <c r="E9" s="166" t="s">
        <v>1945</v>
      </c>
      <c r="F9" s="167"/>
      <c r="G9" s="168"/>
      <c r="H9" s="169" t="s">
        <v>1946</v>
      </c>
    </row>
    <row r="10" spans="1:8" ht="15.75" thickBot="1">
      <c r="A10" s="166" t="s">
        <v>1947</v>
      </c>
      <c r="B10" s="167"/>
      <c r="C10" s="168"/>
      <c r="D10" s="169" t="s">
        <v>1948</v>
      </c>
      <c r="E10" s="166" t="s">
        <v>1947</v>
      </c>
      <c r="F10" s="167"/>
      <c r="G10" s="168"/>
      <c r="H10" s="169" t="s">
        <v>1948</v>
      </c>
    </row>
    <row r="11" spans="1:8" ht="15.75" thickBot="1">
      <c r="A11" s="166" t="s">
        <v>1949</v>
      </c>
      <c r="B11" s="167"/>
      <c r="C11" s="168"/>
      <c r="D11" s="169" t="s">
        <v>1950</v>
      </c>
      <c r="E11" s="166" t="s">
        <v>1949</v>
      </c>
      <c r="F11" s="167"/>
      <c r="G11" s="168"/>
      <c r="H11" s="169" t="s">
        <v>1950</v>
      </c>
    </row>
    <row r="12" spans="1:8" ht="15.75" thickBot="1">
      <c r="A12" s="166" t="s">
        <v>1951</v>
      </c>
      <c r="B12" s="167"/>
      <c r="C12" s="168"/>
      <c r="D12" s="169" t="s">
        <v>1952</v>
      </c>
      <c r="E12" s="166" t="s">
        <v>1951</v>
      </c>
      <c r="F12" s="167"/>
      <c r="G12" s="168"/>
      <c r="H12" s="169" t="s">
        <v>1952</v>
      </c>
    </row>
    <row r="13" spans="1:8" ht="15.75" thickBot="1">
      <c r="A13" s="166" t="s">
        <v>1953</v>
      </c>
      <c r="B13" s="167"/>
      <c r="C13" s="168"/>
      <c r="D13" s="169" t="s">
        <v>1954</v>
      </c>
      <c r="E13" s="166" t="s">
        <v>1953</v>
      </c>
      <c r="F13" s="167"/>
      <c r="G13" s="168"/>
      <c r="H13" s="169" t="s">
        <v>1954</v>
      </c>
    </row>
    <row r="14" spans="1:8" ht="15.75" thickBot="1">
      <c r="A14" s="166" t="s">
        <v>1955</v>
      </c>
      <c r="B14" s="167"/>
      <c r="C14" s="168"/>
      <c r="D14" s="169" t="s">
        <v>1956</v>
      </c>
      <c r="E14" s="166" t="s">
        <v>1955</v>
      </c>
      <c r="F14" s="167"/>
      <c r="G14" s="168"/>
      <c r="H14" s="169" t="s">
        <v>1956</v>
      </c>
    </row>
    <row r="15" spans="1:8" ht="15.75" thickBot="1">
      <c r="A15" s="166" t="s">
        <v>1957</v>
      </c>
      <c r="B15" s="167"/>
      <c r="C15" s="168"/>
      <c r="D15" s="169" t="s">
        <v>1958</v>
      </c>
      <c r="E15" s="166" t="s">
        <v>1957</v>
      </c>
      <c r="F15" s="167"/>
      <c r="G15" s="168"/>
      <c r="H15" s="169" t="s">
        <v>1958</v>
      </c>
    </row>
    <row r="16" spans="1:8" ht="15.75" thickBot="1">
      <c r="A16" s="166" t="s">
        <v>1959</v>
      </c>
      <c r="B16" s="167"/>
      <c r="C16" s="168"/>
      <c r="D16" s="169" t="s">
        <v>1960</v>
      </c>
      <c r="E16" s="166" t="s">
        <v>1959</v>
      </c>
      <c r="F16" s="167"/>
      <c r="G16" s="168"/>
      <c r="H16" s="169" t="s">
        <v>1960</v>
      </c>
    </row>
    <row r="17" spans="1:8" ht="15.75" thickBot="1">
      <c r="A17" s="166" t="s">
        <v>1961</v>
      </c>
      <c r="B17" s="167"/>
      <c r="C17" s="168"/>
      <c r="D17" s="169" t="s">
        <v>1962</v>
      </c>
      <c r="E17" s="166" t="s">
        <v>1961</v>
      </c>
      <c r="F17" s="167"/>
      <c r="G17" s="168"/>
      <c r="H17" s="169" t="s">
        <v>1962</v>
      </c>
    </row>
    <row r="18" spans="1:8" ht="15.75" thickBot="1">
      <c r="A18" s="166" t="s">
        <v>1963</v>
      </c>
      <c r="B18" s="167"/>
      <c r="C18" s="168">
        <v>283385848180</v>
      </c>
      <c r="D18" s="169" t="s">
        <v>1964</v>
      </c>
      <c r="E18" s="166" t="s">
        <v>1963</v>
      </c>
      <c r="F18" s="167"/>
      <c r="G18" s="168">
        <v>172265622836</v>
      </c>
      <c r="H18" s="169" t="s">
        <v>1964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7015259-DD3F-473C-B229-DABB4ACE3CBF}">
      <formula1>0</formula1>
    </dataValidation>
    <dataValidation type="decimal" allowBlank="1" showErrorMessage="1" errorTitle="Invalid Data Type" error="Please input data in Numeric Data Type" sqref="C7:C18 G7:G18" xr:uid="{E7597DFD-C59F-479F-A135-6B5C899E48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DC4B-C291-4DE7-9C2E-8F4E41AB68A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1965</v>
      </c>
    </row>
    <row r="3" spans="1:10" ht="17.45" customHeight="1">
      <c r="A3" s="425" t="s">
        <v>17</v>
      </c>
      <c r="B3" s="425"/>
      <c r="C3" s="425"/>
      <c r="D3" s="425"/>
      <c r="E3" s="425"/>
      <c r="F3" s="426" t="s">
        <v>106</v>
      </c>
      <c r="G3" s="426"/>
      <c r="H3" s="426"/>
      <c r="I3" s="426"/>
      <c r="J3" s="426"/>
    </row>
    <row r="4" spans="1:10" ht="34.9" customHeight="1">
      <c r="A4" s="425" t="s">
        <v>1966</v>
      </c>
      <c r="B4" s="425"/>
      <c r="C4" s="426" t="s">
        <v>1967</v>
      </c>
      <c r="D4" s="426"/>
      <c r="E4" s="426"/>
      <c r="F4" s="425" t="s">
        <v>1966</v>
      </c>
      <c r="G4" s="425"/>
      <c r="H4" s="426" t="s">
        <v>1967</v>
      </c>
      <c r="I4" s="426"/>
      <c r="J4" s="426"/>
    </row>
    <row r="5" spans="1:10" ht="23.25">
      <c r="A5" s="422"/>
      <c r="B5" s="422"/>
      <c r="C5" s="172" t="s">
        <v>1968</v>
      </c>
      <c r="D5" s="422"/>
      <c r="E5" s="422"/>
      <c r="F5" s="422"/>
      <c r="G5" s="422"/>
      <c r="H5" s="172" t="s">
        <v>1968</v>
      </c>
      <c r="I5" s="422"/>
      <c r="J5" s="422"/>
    </row>
    <row r="6" spans="1:10">
      <c r="A6" s="422"/>
      <c r="B6" s="422"/>
      <c r="C6" s="172" t="s">
        <v>1969</v>
      </c>
      <c r="D6" s="422"/>
      <c r="E6" s="422"/>
      <c r="F6" s="422"/>
      <c r="G6" s="422"/>
      <c r="H6" s="172" t="s">
        <v>1969</v>
      </c>
      <c r="I6" s="422"/>
      <c r="J6" s="422"/>
    </row>
    <row r="7" spans="1:10" ht="15.75" thickBot="1">
      <c r="A7" s="429" t="s">
        <v>1814</v>
      </c>
      <c r="B7" s="173" t="s">
        <v>1970</v>
      </c>
      <c r="C7" s="174">
        <v>600629122</v>
      </c>
      <c r="D7" s="175" t="s">
        <v>1970</v>
      </c>
      <c r="E7" s="432" t="s">
        <v>1971</v>
      </c>
      <c r="F7" s="429" t="s">
        <v>1814</v>
      </c>
      <c r="G7" s="173" t="s">
        <v>1970</v>
      </c>
      <c r="H7" s="174">
        <v>15090548815</v>
      </c>
      <c r="I7" s="175" t="s">
        <v>1970</v>
      </c>
      <c r="J7" s="432" t="s">
        <v>1971</v>
      </c>
    </row>
    <row r="8" spans="1:10" ht="15.75" thickBot="1">
      <c r="A8" s="429"/>
      <c r="B8" s="173" t="s">
        <v>1972</v>
      </c>
      <c r="C8" s="174"/>
      <c r="D8" s="175" t="s">
        <v>1972</v>
      </c>
      <c r="E8" s="432"/>
      <c r="F8" s="429"/>
      <c r="G8" s="173" t="s">
        <v>1972</v>
      </c>
      <c r="H8" s="174"/>
      <c r="I8" s="175" t="s">
        <v>1972</v>
      </c>
      <c r="J8" s="432"/>
    </row>
    <row r="9" spans="1:10" ht="15.75" thickBot="1">
      <c r="A9" s="429"/>
      <c r="B9" s="173" t="s">
        <v>1973</v>
      </c>
      <c r="C9" s="174"/>
      <c r="D9" s="175" t="s">
        <v>1973</v>
      </c>
      <c r="E9" s="432"/>
      <c r="F9" s="429"/>
      <c r="G9" s="173" t="s">
        <v>1973</v>
      </c>
      <c r="H9" s="174"/>
      <c r="I9" s="175" t="s">
        <v>1973</v>
      </c>
      <c r="J9" s="432"/>
    </row>
    <row r="10" spans="1:10" ht="15.75" thickBot="1">
      <c r="A10" s="429"/>
      <c r="B10" s="173" t="s">
        <v>1974</v>
      </c>
      <c r="C10" s="174"/>
      <c r="D10" s="175" t="s">
        <v>1974</v>
      </c>
      <c r="E10" s="432"/>
      <c r="F10" s="429"/>
      <c r="G10" s="173" t="s">
        <v>1974</v>
      </c>
      <c r="H10" s="174"/>
      <c r="I10" s="175" t="s">
        <v>1974</v>
      </c>
      <c r="J10" s="432"/>
    </row>
    <row r="11" spans="1:10" ht="15.75" thickBot="1">
      <c r="A11" s="429"/>
      <c r="B11" s="173" t="s">
        <v>1975</v>
      </c>
      <c r="C11" s="174"/>
      <c r="D11" s="175" t="s">
        <v>1975</v>
      </c>
      <c r="E11" s="432"/>
      <c r="F11" s="429"/>
      <c r="G11" s="173" t="s">
        <v>1975</v>
      </c>
      <c r="H11" s="174"/>
      <c r="I11" s="175" t="s">
        <v>1975</v>
      </c>
      <c r="J11" s="432"/>
    </row>
    <row r="12" spans="1:10" ht="15.75" thickBot="1">
      <c r="A12" s="429"/>
      <c r="B12" s="173" t="s">
        <v>1976</v>
      </c>
      <c r="C12" s="174"/>
      <c r="D12" s="175" t="s">
        <v>1976</v>
      </c>
      <c r="E12" s="432"/>
      <c r="F12" s="429"/>
      <c r="G12" s="173" t="s">
        <v>1976</v>
      </c>
      <c r="H12" s="174"/>
      <c r="I12" s="175" t="s">
        <v>1976</v>
      </c>
      <c r="J12" s="432"/>
    </row>
    <row r="13" spans="1:10" ht="15.75" thickBot="1">
      <c r="A13" s="429"/>
      <c r="B13" s="173" t="s">
        <v>1977</v>
      </c>
      <c r="C13" s="174"/>
      <c r="D13" s="175" t="s">
        <v>1977</v>
      </c>
      <c r="E13" s="432"/>
      <c r="F13" s="429"/>
      <c r="G13" s="173" t="s">
        <v>1977</v>
      </c>
      <c r="H13" s="174"/>
      <c r="I13" s="175" t="s">
        <v>1977</v>
      </c>
      <c r="J13" s="432"/>
    </row>
    <row r="14" spans="1:10" ht="15.75" thickBot="1">
      <c r="A14" s="429"/>
      <c r="B14" s="173" t="s">
        <v>1978</v>
      </c>
      <c r="C14" s="174"/>
      <c r="D14" s="175" t="s">
        <v>1978</v>
      </c>
      <c r="E14" s="432"/>
      <c r="F14" s="429"/>
      <c r="G14" s="173" t="s">
        <v>1978</v>
      </c>
      <c r="H14" s="174"/>
      <c r="I14" s="175" t="s">
        <v>1978</v>
      </c>
      <c r="J14" s="432"/>
    </row>
    <row r="15" spans="1:10" ht="15.75" thickBot="1">
      <c r="A15" s="429"/>
      <c r="B15" s="173" t="s">
        <v>1979</v>
      </c>
      <c r="C15" s="174"/>
      <c r="D15" s="175" t="s">
        <v>1979</v>
      </c>
      <c r="E15" s="432"/>
      <c r="F15" s="429"/>
      <c r="G15" s="173" t="s">
        <v>1979</v>
      </c>
      <c r="H15" s="174">
        <v>124006539</v>
      </c>
      <c r="I15" s="175" t="s">
        <v>1979</v>
      </c>
      <c r="J15" s="432"/>
    </row>
    <row r="16" spans="1:10" ht="15.75" thickBot="1">
      <c r="A16" s="429"/>
      <c r="B16" s="173" t="s">
        <v>1980</v>
      </c>
      <c r="C16" s="174"/>
      <c r="D16" s="175" t="s">
        <v>1980</v>
      </c>
      <c r="E16" s="432"/>
      <c r="F16" s="429"/>
      <c r="G16" s="173" t="s">
        <v>1980</v>
      </c>
      <c r="H16" s="174"/>
      <c r="I16" s="175" t="s">
        <v>1980</v>
      </c>
      <c r="J16" s="432"/>
    </row>
    <row r="17" spans="1:10" ht="15.75" thickBot="1">
      <c r="A17" s="429"/>
      <c r="B17" s="173" t="s">
        <v>1981</v>
      </c>
      <c r="C17" s="174">
        <v>531453369081</v>
      </c>
      <c r="D17" s="175" t="s">
        <v>1981</v>
      </c>
      <c r="E17" s="432"/>
      <c r="F17" s="429"/>
      <c r="G17" s="173" t="s">
        <v>1981</v>
      </c>
      <c r="H17" s="174">
        <v>438941044476</v>
      </c>
      <c r="I17" s="175" t="s">
        <v>1981</v>
      </c>
      <c r="J17" s="432"/>
    </row>
    <row r="18" spans="1:10" ht="15.75" thickBot="1">
      <c r="A18" s="429"/>
      <c r="B18" s="173" t="s">
        <v>1982</v>
      </c>
      <c r="C18" s="174"/>
      <c r="D18" s="175" t="s">
        <v>1983</v>
      </c>
      <c r="E18" s="432"/>
      <c r="F18" s="429"/>
      <c r="G18" s="173" t="s">
        <v>1982</v>
      </c>
      <c r="H18" s="174"/>
      <c r="I18" s="175" t="s">
        <v>1983</v>
      </c>
      <c r="J18" s="432"/>
    </row>
    <row r="19" spans="1:10" ht="15.75" thickBot="1">
      <c r="A19" s="430"/>
      <c r="B19" s="173" t="s">
        <v>1984</v>
      </c>
      <c r="C19" s="174">
        <v>532053998203</v>
      </c>
      <c r="D19" s="175" t="s">
        <v>1985</v>
      </c>
      <c r="E19" s="433"/>
      <c r="F19" s="430"/>
      <c r="G19" s="173" t="s">
        <v>1984</v>
      </c>
      <c r="H19" s="174">
        <v>454155599830</v>
      </c>
      <c r="I19" s="175" t="s">
        <v>1985</v>
      </c>
      <c r="J19" s="433"/>
    </row>
    <row r="20" spans="1:10" ht="15.75" thickBot="1">
      <c r="A20" s="428" t="s">
        <v>1789</v>
      </c>
      <c r="B20" s="173" t="s">
        <v>1970</v>
      </c>
      <c r="C20" s="174">
        <v>2890765915</v>
      </c>
      <c r="D20" s="175" t="s">
        <v>1970</v>
      </c>
      <c r="E20" s="431" t="s">
        <v>1986</v>
      </c>
      <c r="F20" s="428" t="s">
        <v>1789</v>
      </c>
      <c r="G20" s="173" t="s">
        <v>1970</v>
      </c>
      <c r="H20" s="174">
        <v>4521071549</v>
      </c>
      <c r="I20" s="175" t="s">
        <v>1970</v>
      </c>
      <c r="J20" s="431" t="s">
        <v>1986</v>
      </c>
    </row>
    <row r="21" spans="1:10" ht="15.75" thickBot="1">
      <c r="A21" s="429"/>
      <c r="B21" s="173" t="s">
        <v>1972</v>
      </c>
      <c r="C21" s="174"/>
      <c r="D21" s="175" t="s">
        <v>1972</v>
      </c>
      <c r="E21" s="432"/>
      <c r="F21" s="429"/>
      <c r="G21" s="173" t="s">
        <v>1972</v>
      </c>
      <c r="H21" s="174"/>
      <c r="I21" s="175" t="s">
        <v>1972</v>
      </c>
      <c r="J21" s="432"/>
    </row>
    <row r="22" spans="1:10" ht="15.75" thickBot="1">
      <c r="A22" s="429"/>
      <c r="B22" s="173" t="s">
        <v>1973</v>
      </c>
      <c r="C22" s="174"/>
      <c r="D22" s="175" t="s">
        <v>1973</v>
      </c>
      <c r="E22" s="432"/>
      <c r="F22" s="429"/>
      <c r="G22" s="173" t="s">
        <v>1973</v>
      </c>
      <c r="H22" s="174"/>
      <c r="I22" s="175" t="s">
        <v>1973</v>
      </c>
      <c r="J22" s="432"/>
    </row>
    <row r="23" spans="1:10" ht="15.75" thickBot="1">
      <c r="A23" s="429"/>
      <c r="B23" s="173" t="s">
        <v>1974</v>
      </c>
      <c r="C23" s="174"/>
      <c r="D23" s="175" t="s">
        <v>1974</v>
      </c>
      <c r="E23" s="432"/>
      <c r="F23" s="429"/>
      <c r="G23" s="173" t="s">
        <v>1974</v>
      </c>
      <c r="H23" s="174"/>
      <c r="I23" s="175" t="s">
        <v>1974</v>
      </c>
      <c r="J23" s="432"/>
    </row>
    <row r="24" spans="1:10" ht="15.75" thickBot="1">
      <c r="A24" s="429"/>
      <c r="B24" s="173" t="s">
        <v>1975</v>
      </c>
      <c r="C24" s="174"/>
      <c r="D24" s="175" t="s">
        <v>1975</v>
      </c>
      <c r="E24" s="432"/>
      <c r="F24" s="429"/>
      <c r="G24" s="173" t="s">
        <v>1975</v>
      </c>
      <c r="H24" s="174"/>
      <c r="I24" s="175" t="s">
        <v>1975</v>
      </c>
      <c r="J24" s="432"/>
    </row>
    <row r="25" spans="1:10" ht="15.75" thickBot="1">
      <c r="A25" s="429"/>
      <c r="B25" s="173" t="s">
        <v>1976</v>
      </c>
      <c r="C25" s="174"/>
      <c r="D25" s="175" t="s">
        <v>1976</v>
      </c>
      <c r="E25" s="432"/>
      <c r="F25" s="429"/>
      <c r="G25" s="173" t="s">
        <v>1976</v>
      </c>
      <c r="H25" s="174"/>
      <c r="I25" s="175" t="s">
        <v>1976</v>
      </c>
      <c r="J25" s="432"/>
    </row>
    <row r="26" spans="1:10" ht="15.75" thickBot="1">
      <c r="A26" s="429"/>
      <c r="B26" s="173" t="s">
        <v>1977</v>
      </c>
      <c r="C26" s="174"/>
      <c r="D26" s="175" t="s">
        <v>1977</v>
      </c>
      <c r="E26" s="432"/>
      <c r="F26" s="429"/>
      <c r="G26" s="173" t="s">
        <v>1977</v>
      </c>
      <c r="H26" s="174"/>
      <c r="I26" s="175" t="s">
        <v>1977</v>
      </c>
      <c r="J26" s="432"/>
    </row>
    <row r="27" spans="1:10" ht="15.75" thickBot="1">
      <c r="A27" s="429"/>
      <c r="B27" s="173" t="s">
        <v>1978</v>
      </c>
      <c r="C27" s="174"/>
      <c r="D27" s="175" t="s">
        <v>1978</v>
      </c>
      <c r="E27" s="432"/>
      <c r="F27" s="429"/>
      <c r="G27" s="173" t="s">
        <v>1978</v>
      </c>
      <c r="H27" s="174"/>
      <c r="I27" s="175" t="s">
        <v>1978</v>
      </c>
      <c r="J27" s="432"/>
    </row>
    <row r="28" spans="1:10" ht="15.75" thickBot="1">
      <c r="A28" s="429"/>
      <c r="B28" s="173" t="s">
        <v>1979</v>
      </c>
      <c r="C28" s="174"/>
      <c r="D28" s="175" t="s">
        <v>1979</v>
      </c>
      <c r="E28" s="432"/>
      <c r="F28" s="429"/>
      <c r="G28" s="173" t="s">
        <v>1979</v>
      </c>
      <c r="H28" s="174"/>
      <c r="I28" s="175" t="s">
        <v>1979</v>
      </c>
      <c r="J28" s="432"/>
    </row>
    <row r="29" spans="1:10" ht="15.75" thickBot="1">
      <c r="A29" s="429"/>
      <c r="B29" s="173" t="s">
        <v>1980</v>
      </c>
      <c r="C29" s="174"/>
      <c r="D29" s="175" t="s">
        <v>1980</v>
      </c>
      <c r="E29" s="432"/>
      <c r="F29" s="429"/>
      <c r="G29" s="173" t="s">
        <v>1980</v>
      </c>
      <c r="H29" s="174"/>
      <c r="I29" s="175" t="s">
        <v>1980</v>
      </c>
      <c r="J29" s="432"/>
    </row>
    <row r="30" spans="1:10" ht="15.75" thickBot="1">
      <c r="A30" s="429"/>
      <c r="B30" s="173" t="s">
        <v>1981</v>
      </c>
      <c r="C30" s="174"/>
      <c r="D30" s="175" t="s">
        <v>1981</v>
      </c>
      <c r="E30" s="432"/>
      <c r="F30" s="429"/>
      <c r="G30" s="173" t="s">
        <v>1981</v>
      </c>
      <c r="H30" s="174"/>
      <c r="I30" s="175" t="s">
        <v>1981</v>
      </c>
      <c r="J30" s="432"/>
    </row>
    <row r="31" spans="1:10" ht="15.75" thickBot="1">
      <c r="A31" s="429"/>
      <c r="B31" s="173" t="s">
        <v>1982</v>
      </c>
      <c r="C31" s="174"/>
      <c r="D31" s="175" t="s">
        <v>1983</v>
      </c>
      <c r="E31" s="432"/>
      <c r="F31" s="429"/>
      <c r="G31" s="173" t="s">
        <v>1982</v>
      </c>
      <c r="H31" s="174"/>
      <c r="I31" s="175" t="s">
        <v>1983</v>
      </c>
      <c r="J31" s="432"/>
    </row>
    <row r="32" spans="1:10" ht="15.75" thickBot="1">
      <c r="A32" s="430"/>
      <c r="B32" s="173" t="s">
        <v>1984</v>
      </c>
      <c r="C32" s="174">
        <v>2890765915</v>
      </c>
      <c r="D32" s="175" t="s">
        <v>1985</v>
      </c>
      <c r="E32" s="433"/>
      <c r="F32" s="430"/>
      <c r="G32" s="173" t="s">
        <v>1984</v>
      </c>
      <c r="H32" s="174">
        <v>4521071549</v>
      </c>
      <c r="I32" s="175" t="s">
        <v>1985</v>
      </c>
      <c r="J32" s="433"/>
    </row>
    <row r="33" spans="1:14" ht="17.45" customHeight="1">
      <c r="A33" s="423" t="s">
        <v>17</v>
      </c>
      <c r="B33" s="423"/>
      <c r="C33" s="423"/>
      <c r="D33" s="423"/>
      <c r="E33" s="423"/>
      <c r="F33" s="423"/>
      <c r="G33" s="423"/>
      <c r="H33" s="426" t="s">
        <v>106</v>
      </c>
      <c r="I33" s="426"/>
      <c r="J33" s="426"/>
      <c r="K33" s="426"/>
      <c r="L33" s="426"/>
      <c r="M33" s="426"/>
      <c r="N33" s="426"/>
    </row>
    <row r="34" spans="1:14" ht="17.45" customHeight="1">
      <c r="A34" s="425" t="s">
        <v>1966</v>
      </c>
      <c r="B34" s="425"/>
      <c r="C34" s="425"/>
      <c r="D34" s="426" t="s">
        <v>1967</v>
      </c>
      <c r="E34" s="426"/>
      <c r="F34" s="426"/>
      <c r="G34" s="426"/>
      <c r="H34" s="425" t="s">
        <v>1966</v>
      </c>
      <c r="I34" s="425"/>
      <c r="J34" s="425"/>
      <c r="K34" s="426" t="s">
        <v>1967</v>
      </c>
      <c r="L34" s="426"/>
      <c r="M34" s="426"/>
      <c r="N34" s="426"/>
    </row>
    <row r="35" spans="1:14">
      <c r="A35" s="422"/>
      <c r="B35" s="422"/>
      <c r="C35" s="427" t="s">
        <v>1968</v>
      </c>
      <c r="D35" s="427"/>
      <c r="E35" s="427"/>
      <c r="F35" s="422"/>
      <c r="G35" s="422"/>
      <c r="H35" s="422"/>
      <c r="I35" s="422"/>
      <c r="J35" s="427" t="s">
        <v>1968</v>
      </c>
      <c r="K35" s="427"/>
      <c r="L35" s="427"/>
      <c r="M35" s="422"/>
      <c r="N35" s="422"/>
    </row>
    <row r="36" spans="1:14" ht="23.25">
      <c r="A36" s="422"/>
      <c r="B36" s="422"/>
      <c r="C36" s="172" t="s">
        <v>1969</v>
      </c>
      <c r="D36" s="172" t="s">
        <v>1987</v>
      </c>
      <c r="E36" s="172" t="s">
        <v>450</v>
      </c>
      <c r="F36" s="422"/>
      <c r="G36" s="422"/>
      <c r="H36" s="422"/>
      <c r="I36" s="422"/>
      <c r="J36" s="172" t="s">
        <v>1969</v>
      </c>
      <c r="K36" s="172" t="s">
        <v>1987</v>
      </c>
      <c r="L36" s="172" t="s">
        <v>450</v>
      </c>
      <c r="M36" s="422"/>
      <c r="N36" s="422"/>
    </row>
    <row r="37" spans="1:14" ht="15.75" thickBot="1">
      <c r="A37" s="173" t="s">
        <v>1814</v>
      </c>
      <c r="B37" s="173" t="s">
        <v>1984</v>
      </c>
      <c r="C37" s="174">
        <v>532053998203</v>
      </c>
      <c r="D37" s="176">
        <v>4233076160</v>
      </c>
      <c r="E37" s="174">
        <v>527820922043</v>
      </c>
      <c r="F37" s="175" t="s">
        <v>1985</v>
      </c>
      <c r="G37" s="175" t="s">
        <v>1971</v>
      </c>
      <c r="H37" s="173" t="s">
        <v>1814</v>
      </c>
      <c r="I37" s="173" t="s">
        <v>1984</v>
      </c>
      <c r="J37" s="174">
        <v>454155599830</v>
      </c>
      <c r="K37" s="176">
        <v>4584570978</v>
      </c>
      <c r="L37" s="174">
        <v>449571028852</v>
      </c>
      <c r="M37" s="175" t="s">
        <v>1985</v>
      </c>
      <c r="N37" s="175" t="s">
        <v>1971</v>
      </c>
    </row>
    <row r="38" spans="1:14" ht="17.45" customHeight="1">
      <c r="A38" s="423" t="s">
        <v>17</v>
      </c>
      <c r="B38" s="423"/>
      <c r="C38" s="423"/>
      <c r="D38" s="423"/>
      <c r="E38" s="423"/>
      <c r="F38" s="423"/>
      <c r="G38" s="423"/>
      <c r="H38" s="424" t="s">
        <v>106</v>
      </c>
      <c r="I38" s="424"/>
      <c r="J38" s="424"/>
      <c r="K38" s="424"/>
      <c r="L38" s="424"/>
      <c r="M38" s="424"/>
      <c r="N38" s="424"/>
    </row>
    <row r="39" spans="1:14" ht="17.45" customHeight="1">
      <c r="A39" s="425" t="s">
        <v>1966</v>
      </c>
      <c r="B39" s="425"/>
      <c r="C39" s="425"/>
      <c r="D39" s="426" t="s">
        <v>1967</v>
      </c>
      <c r="E39" s="426"/>
      <c r="F39" s="426"/>
      <c r="G39" s="426"/>
      <c r="H39" s="425" t="s">
        <v>1966</v>
      </c>
      <c r="I39" s="425"/>
      <c r="J39" s="425"/>
      <c r="K39" s="426" t="s">
        <v>1967</v>
      </c>
      <c r="L39" s="426"/>
      <c r="M39" s="426"/>
      <c r="N39" s="426"/>
    </row>
    <row r="40" spans="1:14">
      <c r="A40" s="422"/>
      <c r="B40" s="422"/>
      <c r="C40" s="427" t="s">
        <v>1968</v>
      </c>
      <c r="D40" s="427"/>
      <c r="E40" s="427"/>
      <c r="F40" s="422"/>
      <c r="G40" s="422"/>
      <c r="H40" s="422"/>
      <c r="I40" s="422"/>
      <c r="J40" s="427" t="s">
        <v>1968</v>
      </c>
      <c r="K40" s="427"/>
      <c r="L40" s="427"/>
      <c r="M40" s="422"/>
      <c r="N40" s="422"/>
    </row>
    <row r="41" spans="1:14" ht="23.25">
      <c r="A41" s="422"/>
      <c r="B41" s="422"/>
      <c r="C41" s="172" t="s">
        <v>1969</v>
      </c>
      <c r="D41" s="172" t="s">
        <v>1987</v>
      </c>
      <c r="E41" s="172" t="s">
        <v>450</v>
      </c>
      <c r="F41" s="422"/>
      <c r="G41" s="422"/>
      <c r="H41" s="422"/>
      <c r="I41" s="422"/>
      <c r="J41" s="172" t="s">
        <v>1969</v>
      </c>
      <c r="K41" s="172" t="s">
        <v>1987</v>
      </c>
      <c r="L41" s="172" t="s">
        <v>450</v>
      </c>
      <c r="M41" s="422"/>
      <c r="N41" s="422"/>
    </row>
    <row r="42" spans="1:14" ht="15.75" thickBot="1">
      <c r="A42" s="173" t="s">
        <v>1789</v>
      </c>
      <c r="B42" s="173" t="s">
        <v>1984</v>
      </c>
      <c r="C42" s="174">
        <v>2890765915</v>
      </c>
      <c r="D42" s="176"/>
      <c r="E42" s="174">
        <v>2890765915</v>
      </c>
      <c r="F42" s="175" t="s">
        <v>1985</v>
      </c>
      <c r="G42" s="175" t="s">
        <v>1986</v>
      </c>
      <c r="H42" s="173" t="s">
        <v>1789</v>
      </c>
      <c r="I42" s="173" t="s">
        <v>1984</v>
      </c>
      <c r="J42" s="174">
        <v>4521071549</v>
      </c>
      <c r="K42" s="176"/>
      <c r="L42" s="174">
        <v>4521071549</v>
      </c>
      <c r="M42" s="175" t="s">
        <v>1985</v>
      </c>
      <c r="N42" s="175" t="s">
        <v>1986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0FE7373-96DA-491E-828F-9F3AA3E4C88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F856-BD23-4209-92F6-6E255E6B0E60}">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1988</v>
      </c>
    </row>
    <row r="3" spans="1:10" ht="17.45" customHeight="1">
      <c r="A3" s="434" t="s">
        <v>17</v>
      </c>
      <c r="B3" s="434"/>
      <c r="C3" s="434"/>
      <c r="D3" s="434"/>
      <c r="E3" s="434"/>
      <c r="F3" s="435" t="s">
        <v>106</v>
      </c>
      <c r="G3" s="435"/>
      <c r="H3" s="435"/>
      <c r="I3" s="435"/>
      <c r="J3" s="435"/>
    </row>
    <row r="4" spans="1:10" ht="34.9" customHeight="1">
      <c r="A4" s="434" t="s">
        <v>1989</v>
      </c>
      <c r="B4" s="434"/>
      <c r="C4" s="435" t="s">
        <v>1990</v>
      </c>
      <c r="D4" s="435"/>
      <c r="E4" s="435"/>
      <c r="F4" s="434" t="s">
        <v>1989</v>
      </c>
      <c r="G4" s="434"/>
      <c r="H4" s="435" t="s">
        <v>1990</v>
      </c>
      <c r="I4" s="435"/>
      <c r="J4" s="435"/>
    </row>
    <row r="5" spans="1:10" ht="23.25">
      <c r="A5" s="436"/>
      <c r="B5" s="436"/>
      <c r="C5" s="179" t="s">
        <v>1968</v>
      </c>
      <c r="D5" s="436"/>
      <c r="E5" s="436"/>
      <c r="F5" s="436"/>
      <c r="G5" s="436"/>
      <c r="H5" s="179" t="s">
        <v>1968</v>
      </c>
      <c r="I5" s="436"/>
      <c r="J5" s="436"/>
    </row>
    <row r="6" spans="1:10">
      <c r="A6" s="436"/>
      <c r="B6" s="436"/>
      <c r="C6" s="179" t="s">
        <v>1969</v>
      </c>
      <c r="D6" s="436"/>
      <c r="E6" s="436"/>
      <c r="F6" s="436"/>
      <c r="G6" s="436"/>
      <c r="H6" s="179" t="s">
        <v>1969</v>
      </c>
      <c r="I6" s="436"/>
      <c r="J6" s="436"/>
    </row>
    <row r="7" spans="1:10" ht="15.75" thickBot="1">
      <c r="A7" s="180" t="s">
        <v>1991</v>
      </c>
      <c r="B7" s="180" t="s">
        <v>1992</v>
      </c>
      <c r="C7" s="181">
        <v>358662700500</v>
      </c>
      <c r="D7" s="182" t="s">
        <v>1993</v>
      </c>
      <c r="E7" s="182" t="s">
        <v>1994</v>
      </c>
      <c r="F7" s="180" t="s">
        <v>1991</v>
      </c>
      <c r="G7" s="180" t="s">
        <v>1992</v>
      </c>
      <c r="H7" s="181">
        <v>293013219254</v>
      </c>
      <c r="I7" s="182" t="s">
        <v>1993</v>
      </c>
      <c r="J7" s="182" t="s">
        <v>1994</v>
      </c>
    </row>
    <row r="8" spans="1:10" ht="17.45" customHeight="1">
      <c r="A8" s="437" t="s">
        <v>17</v>
      </c>
      <c r="B8" s="437"/>
      <c r="C8" s="437"/>
      <c r="D8" s="437"/>
      <c r="E8" s="437"/>
      <c r="F8" s="438" t="s">
        <v>106</v>
      </c>
      <c r="G8" s="438"/>
      <c r="H8" s="438"/>
      <c r="I8" s="438"/>
      <c r="J8" s="438"/>
    </row>
    <row r="9" spans="1:10" ht="34.9" customHeight="1">
      <c r="A9" s="434" t="s">
        <v>1989</v>
      </c>
      <c r="B9" s="434"/>
      <c r="C9" s="435" t="s">
        <v>1990</v>
      </c>
      <c r="D9" s="435"/>
      <c r="E9" s="435"/>
      <c r="F9" s="434" t="s">
        <v>1989</v>
      </c>
      <c r="G9" s="434"/>
      <c r="H9" s="435" t="s">
        <v>1990</v>
      </c>
      <c r="I9" s="435"/>
      <c r="J9" s="435"/>
    </row>
    <row r="10" spans="1:10" ht="23.25">
      <c r="A10" s="436"/>
      <c r="B10" s="436"/>
      <c r="C10" s="179" t="s">
        <v>1968</v>
      </c>
      <c r="D10" s="436"/>
      <c r="E10" s="436"/>
      <c r="F10" s="436"/>
      <c r="G10" s="436"/>
      <c r="H10" s="179" t="s">
        <v>1968</v>
      </c>
      <c r="I10" s="436"/>
      <c r="J10" s="436"/>
    </row>
    <row r="11" spans="1:10">
      <c r="A11" s="436"/>
      <c r="B11" s="436"/>
      <c r="C11" s="179" t="s">
        <v>1969</v>
      </c>
      <c r="D11" s="436"/>
      <c r="E11" s="436"/>
      <c r="F11" s="436"/>
      <c r="G11" s="436"/>
      <c r="H11" s="179" t="s">
        <v>1969</v>
      </c>
      <c r="I11" s="436"/>
      <c r="J11" s="436"/>
    </row>
    <row r="12" spans="1:10" ht="15.75" thickBot="1">
      <c r="A12" s="439" t="s">
        <v>1995</v>
      </c>
      <c r="B12" s="180" t="s">
        <v>1996</v>
      </c>
      <c r="C12" s="181">
        <v>53292074439</v>
      </c>
      <c r="D12" s="182" t="s">
        <v>1997</v>
      </c>
      <c r="E12" s="441" t="s">
        <v>1998</v>
      </c>
      <c r="F12" s="439" t="s">
        <v>1995</v>
      </c>
      <c r="G12" s="180" t="s">
        <v>1996</v>
      </c>
      <c r="H12" s="181">
        <v>52710167694</v>
      </c>
      <c r="I12" s="182" t="s">
        <v>1997</v>
      </c>
      <c r="J12" s="441" t="s">
        <v>1998</v>
      </c>
    </row>
    <row r="13" spans="1:10" ht="15.75" thickBot="1">
      <c r="A13" s="439"/>
      <c r="B13" s="180" t="s">
        <v>1999</v>
      </c>
      <c r="C13" s="181"/>
      <c r="D13" s="182" t="s">
        <v>2000</v>
      </c>
      <c r="E13" s="441"/>
      <c r="F13" s="439"/>
      <c r="G13" s="180" t="s">
        <v>1999</v>
      </c>
      <c r="H13" s="181"/>
      <c r="I13" s="182" t="s">
        <v>2000</v>
      </c>
      <c r="J13" s="441"/>
    </row>
    <row r="14" spans="1:10" ht="15.75" thickBot="1">
      <c r="A14" s="439"/>
      <c r="B14" s="180" t="s">
        <v>2001</v>
      </c>
      <c r="C14" s="181"/>
      <c r="D14" s="182" t="s">
        <v>2002</v>
      </c>
      <c r="E14" s="441"/>
      <c r="F14" s="439"/>
      <c r="G14" s="180" t="s">
        <v>2001</v>
      </c>
      <c r="H14" s="181"/>
      <c r="I14" s="182" t="s">
        <v>2002</v>
      </c>
      <c r="J14" s="441"/>
    </row>
    <row r="15" spans="1:10" ht="15.75" thickBot="1">
      <c r="A15" s="439"/>
      <c r="B15" s="180" t="s">
        <v>2003</v>
      </c>
      <c r="C15" s="181"/>
      <c r="D15" s="182" t="s">
        <v>2004</v>
      </c>
      <c r="E15" s="441"/>
      <c r="F15" s="439"/>
      <c r="G15" s="180" t="s">
        <v>2003</v>
      </c>
      <c r="H15" s="181"/>
      <c r="I15" s="182" t="s">
        <v>2004</v>
      </c>
      <c r="J15" s="441"/>
    </row>
    <row r="16" spans="1:10" ht="15.75" thickBot="1">
      <c r="A16" s="439"/>
      <c r="B16" s="180" t="s">
        <v>2005</v>
      </c>
      <c r="C16" s="181"/>
      <c r="D16" s="182" t="s">
        <v>2006</v>
      </c>
      <c r="E16" s="441"/>
      <c r="F16" s="439"/>
      <c r="G16" s="180" t="s">
        <v>2005</v>
      </c>
      <c r="H16" s="181"/>
      <c r="I16" s="182" t="s">
        <v>2006</v>
      </c>
      <c r="J16" s="441"/>
    </row>
    <row r="17" spans="1:10" ht="15.75" thickBot="1">
      <c r="A17" s="439"/>
      <c r="B17" s="180" t="s">
        <v>2007</v>
      </c>
      <c r="C17" s="181">
        <v>41997915606</v>
      </c>
      <c r="D17" s="182" t="s">
        <v>2008</v>
      </c>
      <c r="E17" s="441"/>
      <c r="F17" s="439"/>
      <c r="G17" s="180" t="s">
        <v>2007</v>
      </c>
      <c r="H17" s="181">
        <v>41804959571</v>
      </c>
      <c r="I17" s="182" t="s">
        <v>2008</v>
      </c>
      <c r="J17" s="441"/>
    </row>
    <row r="18" spans="1:10" ht="15.75" thickBot="1">
      <c r="A18" s="439"/>
      <c r="B18" s="180" t="s">
        <v>2009</v>
      </c>
      <c r="C18" s="181">
        <v>33694127430</v>
      </c>
      <c r="D18" s="182" t="s">
        <v>2010</v>
      </c>
      <c r="E18" s="441"/>
      <c r="F18" s="439"/>
      <c r="G18" s="180" t="s">
        <v>2009</v>
      </c>
      <c r="H18" s="181">
        <v>27883569755</v>
      </c>
      <c r="I18" s="182" t="s">
        <v>2010</v>
      </c>
      <c r="J18" s="441"/>
    </row>
    <row r="19" spans="1:10" ht="15.75" thickBot="1">
      <c r="A19" s="439"/>
      <c r="B19" s="180" t="s">
        <v>2011</v>
      </c>
      <c r="C19" s="181"/>
      <c r="D19" s="182" t="s">
        <v>2012</v>
      </c>
      <c r="E19" s="441"/>
      <c r="F19" s="439"/>
      <c r="G19" s="180" t="s">
        <v>2011</v>
      </c>
      <c r="H19" s="181"/>
      <c r="I19" s="182" t="s">
        <v>2012</v>
      </c>
      <c r="J19" s="441"/>
    </row>
    <row r="20" spans="1:10" ht="15.75" thickBot="1">
      <c r="A20" s="439"/>
      <c r="B20" s="180" t="s">
        <v>2013</v>
      </c>
      <c r="C20" s="181"/>
      <c r="D20" s="182" t="s">
        <v>2014</v>
      </c>
      <c r="E20" s="441"/>
      <c r="F20" s="439"/>
      <c r="G20" s="180" t="s">
        <v>2013</v>
      </c>
      <c r="H20" s="181"/>
      <c r="I20" s="182" t="s">
        <v>2014</v>
      </c>
      <c r="J20" s="441"/>
    </row>
    <row r="21" spans="1:10" ht="15.75" thickBot="1">
      <c r="A21" s="439"/>
      <c r="B21" s="180" t="s">
        <v>2015</v>
      </c>
      <c r="C21" s="181"/>
      <c r="D21" s="182" t="s">
        <v>2016</v>
      </c>
      <c r="E21" s="441"/>
      <c r="F21" s="439"/>
      <c r="G21" s="180" t="s">
        <v>2015</v>
      </c>
      <c r="H21" s="181"/>
      <c r="I21" s="182" t="s">
        <v>2016</v>
      </c>
      <c r="J21" s="441"/>
    </row>
    <row r="22" spans="1:10" ht="15.75" thickBot="1">
      <c r="A22" s="439"/>
      <c r="B22" s="180" t="s">
        <v>2017</v>
      </c>
      <c r="C22" s="181"/>
      <c r="D22" s="182" t="s">
        <v>2018</v>
      </c>
      <c r="E22" s="441"/>
      <c r="F22" s="439"/>
      <c r="G22" s="180" t="s">
        <v>2017</v>
      </c>
      <c r="H22" s="181"/>
      <c r="I22" s="182" t="s">
        <v>2018</v>
      </c>
      <c r="J22" s="441"/>
    </row>
    <row r="23" spans="1:10" ht="15.75" thickBot="1">
      <c r="A23" s="439"/>
      <c r="B23" s="180" t="s">
        <v>2019</v>
      </c>
      <c r="C23" s="181"/>
      <c r="D23" s="182" t="s">
        <v>2020</v>
      </c>
      <c r="E23" s="441"/>
      <c r="F23" s="439"/>
      <c r="G23" s="180" t="s">
        <v>2019</v>
      </c>
      <c r="H23" s="181"/>
      <c r="I23" s="182" t="s">
        <v>2020</v>
      </c>
      <c r="J23" s="441"/>
    </row>
    <row r="24" spans="1:10" ht="15.75" thickBot="1">
      <c r="A24" s="439"/>
      <c r="B24" s="180" t="s">
        <v>2021</v>
      </c>
      <c r="C24" s="181"/>
      <c r="D24" s="182" t="s">
        <v>2022</v>
      </c>
      <c r="E24" s="441"/>
      <c r="F24" s="439"/>
      <c r="G24" s="180" t="s">
        <v>2021</v>
      </c>
      <c r="H24" s="181"/>
      <c r="I24" s="182" t="s">
        <v>2022</v>
      </c>
      <c r="J24" s="441"/>
    </row>
    <row r="25" spans="1:10" ht="15.75" thickBot="1">
      <c r="A25" s="439"/>
      <c r="B25" s="180" t="s">
        <v>2023</v>
      </c>
      <c r="C25" s="181"/>
      <c r="D25" s="182" t="s">
        <v>2024</v>
      </c>
      <c r="E25" s="441"/>
      <c r="F25" s="439"/>
      <c r="G25" s="180" t="s">
        <v>2023</v>
      </c>
      <c r="H25" s="181"/>
      <c r="I25" s="182" t="s">
        <v>2024</v>
      </c>
      <c r="J25" s="441"/>
    </row>
    <row r="26" spans="1:10" ht="15.75" thickBot="1">
      <c r="A26" s="439"/>
      <c r="B26" s="180" t="s">
        <v>2025</v>
      </c>
      <c r="C26" s="181"/>
      <c r="D26" s="182" t="s">
        <v>2026</v>
      </c>
      <c r="E26" s="441"/>
      <c r="F26" s="439"/>
      <c r="G26" s="180" t="s">
        <v>2025</v>
      </c>
      <c r="H26" s="181"/>
      <c r="I26" s="182" t="s">
        <v>2026</v>
      </c>
      <c r="J26" s="441"/>
    </row>
    <row r="27" spans="1:10" ht="15.75" thickBot="1">
      <c r="A27" s="439"/>
      <c r="B27" s="180" t="s">
        <v>2027</v>
      </c>
      <c r="C27" s="181"/>
      <c r="D27" s="182" t="s">
        <v>2028</v>
      </c>
      <c r="E27" s="441"/>
      <c r="F27" s="439"/>
      <c r="G27" s="180" t="s">
        <v>2027</v>
      </c>
      <c r="H27" s="181"/>
      <c r="I27" s="182" t="s">
        <v>2028</v>
      </c>
      <c r="J27" s="441"/>
    </row>
    <row r="28" spans="1:10" ht="15.75" thickBot="1">
      <c r="A28" s="439"/>
      <c r="B28" s="180" t="s">
        <v>2029</v>
      </c>
      <c r="C28" s="181"/>
      <c r="D28" s="182" t="s">
        <v>2030</v>
      </c>
      <c r="E28" s="441"/>
      <c r="F28" s="439"/>
      <c r="G28" s="180" t="s">
        <v>2029</v>
      </c>
      <c r="H28" s="181"/>
      <c r="I28" s="182" t="s">
        <v>2030</v>
      </c>
      <c r="J28" s="441"/>
    </row>
    <row r="29" spans="1:10" ht="15.75" thickBot="1">
      <c r="A29" s="439"/>
      <c r="B29" s="180" t="s">
        <v>2031</v>
      </c>
      <c r="C29" s="181"/>
      <c r="D29" s="182" t="s">
        <v>2032</v>
      </c>
      <c r="E29" s="441"/>
      <c r="F29" s="439"/>
      <c r="G29" s="180" t="s">
        <v>2031</v>
      </c>
      <c r="H29" s="181"/>
      <c r="I29" s="182" t="s">
        <v>2032</v>
      </c>
      <c r="J29" s="441"/>
    </row>
    <row r="30" spans="1:10" ht="15.75" thickBot="1">
      <c r="A30" s="439"/>
      <c r="B30" s="180" t="s">
        <v>2033</v>
      </c>
      <c r="C30" s="181"/>
      <c r="D30" s="182" t="s">
        <v>2034</v>
      </c>
      <c r="E30" s="441"/>
      <c r="F30" s="439"/>
      <c r="G30" s="180" t="s">
        <v>2033</v>
      </c>
      <c r="H30" s="181"/>
      <c r="I30" s="182" t="s">
        <v>2034</v>
      </c>
      <c r="J30" s="441"/>
    </row>
    <row r="31" spans="1:10" ht="15.75" thickBot="1">
      <c r="A31" s="439"/>
      <c r="B31" s="180" t="s">
        <v>2035</v>
      </c>
      <c r="C31" s="181"/>
      <c r="D31" s="182" t="s">
        <v>2036</v>
      </c>
      <c r="E31" s="441"/>
      <c r="F31" s="439"/>
      <c r="G31" s="180" t="s">
        <v>2035</v>
      </c>
      <c r="H31" s="181"/>
      <c r="I31" s="182" t="s">
        <v>2036</v>
      </c>
      <c r="J31" s="441"/>
    </row>
    <row r="32" spans="1:10" ht="15.75" thickBot="1">
      <c r="A32" s="439"/>
      <c r="B32" s="180" t="s">
        <v>2037</v>
      </c>
      <c r="C32" s="181"/>
      <c r="D32" s="182" t="s">
        <v>2038</v>
      </c>
      <c r="E32" s="441"/>
      <c r="F32" s="439"/>
      <c r="G32" s="180" t="s">
        <v>2037</v>
      </c>
      <c r="H32" s="181"/>
      <c r="I32" s="182" t="s">
        <v>2038</v>
      </c>
      <c r="J32" s="441"/>
    </row>
    <row r="33" spans="1:14" ht="15.75" thickBot="1">
      <c r="A33" s="439"/>
      <c r="B33" s="180" t="s">
        <v>2039</v>
      </c>
      <c r="C33" s="181"/>
      <c r="D33" s="182" t="s">
        <v>2040</v>
      </c>
      <c r="E33" s="441"/>
      <c r="F33" s="439"/>
      <c r="G33" s="180" t="s">
        <v>2039</v>
      </c>
      <c r="H33" s="181"/>
      <c r="I33" s="182" t="s">
        <v>2040</v>
      </c>
      <c r="J33" s="441"/>
    </row>
    <row r="34" spans="1:14" ht="15.75" thickBot="1">
      <c r="A34" s="439"/>
      <c r="B34" s="180" t="s">
        <v>2041</v>
      </c>
      <c r="C34" s="181">
        <v>47297946143</v>
      </c>
      <c r="D34" s="182" t="s">
        <v>2042</v>
      </c>
      <c r="E34" s="441"/>
      <c r="F34" s="439"/>
      <c r="G34" s="180" t="s">
        <v>2041</v>
      </c>
      <c r="H34" s="181">
        <v>43264755105</v>
      </c>
      <c r="I34" s="182" t="s">
        <v>2042</v>
      </c>
      <c r="J34" s="441"/>
    </row>
    <row r="35" spans="1:14" ht="15.75" thickBot="1">
      <c r="A35" s="439"/>
      <c r="B35" s="180" t="s">
        <v>2043</v>
      </c>
      <c r="C35" s="181"/>
      <c r="D35" s="182" t="s">
        <v>2044</v>
      </c>
      <c r="E35" s="441"/>
      <c r="F35" s="439"/>
      <c r="G35" s="180" t="s">
        <v>2043</v>
      </c>
      <c r="H35" s="181"/>
      <c r="I35" s="182" t="s">
        <v>2044</v>
      </c>
      <c r="J35" s="441"/>
    </row>
    <row r="36" spans="1:14" ht="15.75" thickBot="1">
      <c r="A36" s="439"/>
      <c r="B36" s="180" t="s">
        <v>2045</v>
      </c>
      <c r="C36" s="181"/>
      <c r="D36" s="182" t="s">
        <v>2046</v>
      </c>
      <c r="E36" s="441"/>
      <c r="F36" s="439"/>
      <c r="G36" s="180" t="s">
        <v>2045</v>
      </c>
      <c r="H36" s="181"/>
      <c r="I36" s="182" t="s">
        <v>2046</v>
      </c>
      <c r="J36" s="441"/>
    </row>
    <row r="37" spans="1:14" ht="15.75" thickBot="1">
      <c r="A37" s="439"/>
      <c r="B37" s="180" t="s">
        <v>2047</v>
      </c>
      <c r="C37" s="181"/>
      <c r="D37" s="182" t="s">
        <v>2048</v>
      </c>
      <c r="E37" s="441"/>
      <c r="F37" s="439"/>
      <c r="G37" s="180" t="s">
        <v>2047</v>
      </c>
      <c r="H37" s="181"/>
      <c r="I37" s="182" t="s">
        <v>2048</v>
      </c>
      <c r="J37" s="441"/>
    </row>
    <row r="38" spans="1:14" ht="15.75" thickBot="1">
      <c r="A38" s="439"/>
      <c r="B38" s="180" t="s">
        <v>2049</v>
      </c>
      <c r="C38" s="181"/>
      <c r="D38" s="182" t="s">
        <v>2050</v>
      </c>
      <c r="E38" s="441"/>
      <c r="F38" s="439"/>
      <c r="G38" s="180" t="s">
        <v>2049</v>
      </c>
      <c r="H38" s="181"/>
      <c r="I38" s="182" t="s">
        <v>2050</v>
      </c>
      <c r="J38" s="441"/>
    </row>
    <row r="39" spans="1:14" ht="15.75" thickBot="1">
      <c r="A39" s="439"/>
      <c r="B39" s="180" t="s">
        <v>2051</v>
      </c>
      <c r="C39" s="181"/>
      <c r="D39" s="182" t="s">
        <v>2052</v>
      </c>
      <c r="E39" s="441"/>
      <c r="F39" s="439"/>
      <c r="G39" s="180" t="s">
        <v>2051</v>
      </c>
      <c r="H39" s="181"/>
      <c r="I39" s="182" t="s">
        <v>2052</v>
      </c>
      <c r="J39" s="441"/>
    </row>
    <row r="40" spans="1:14" ht="15.75" thickBot="1">
      <c r="A40" s="439"/>
      <c r="B40" s="180" t="s">
        <v>2053</v>
      </c>
      <c r="C40" s="181"/>
      <c r="D40" s="182" t="s">
        <v>2054</v>
      </c>
      <c r="E40" s="441"/>
      <c r="F40" s="439"/>
      <c r="G40" s="180" t="s">
        <v>2053</v>
      </c>
      <c r="H40" s="181"/>
      <c r="I40" s="182" t="s">
        <v>2054</v>
      </c>
      <c r="J40" s="441"/>
    </row>
    <row r="41" spans="1:14" ht="15.75" thickBot="1">
      <c r="A41" s="439"/>
      <c r="B41" s="180" t="s">
        <v>2055</v>
      </c>
      <c r="C41" s="181"/>
      <c r="D41" s="182" t="s">
        <v>2056</v>
      </c>
      <c r="E41" s="441"/>
      <c r="F41" s="439"/>
      <c r="G41" s="180" t="s">
        <v>2055</v>
      </c>
      <c r="H41" s="181"/>
      <c r="I41" s="182" t="s">
        <v>2056</v>
      </c>
      <c r="J41" s="441"/>
    </row>
    <row r="42" spans="1:14" ht="15.75" thickBot="1">
      <c r="A42" s="440"/>
      <c r="B42" s="180" t="s">
        <v>1992</v>
      </c>
      <c r="C42" s="181">
        <v>176282063618</v>
      </c>
      <c r="D42" s="182" t="s">
        <v>1993</v>
      </c>
      <c r="E42" s="442"/>
      <c r="F42" s="440"/>
      <c r="G42" s="180" t="s">
        <v>1992</v>
      </c>
      <c r="H42" s="181">
        <v>165663452125</v>
      </c>
      <c r="I42" s="182" t="s">
        <v>1993</v>
      </c>
      <c r="J42" s="442"/>
    </row>
    <row r="43" spans="1:14" ht="17.45" customHeight="1">
      <c r="A43" s="437" t="s">
        <v>17</v>
      </c>
      <c r="B43" s="437"/>
      <c r="C43" s="437"/>
      <c r="D43" s="437"/>
      <c r="E43" s="437"/>
      <c r="F43" s="437"/>
      <c r="G43" s="437"/>
      <c r="H43" s="435" t="s">
        <v>106</v>
      </c>
      <c r="I43" s="435"/>
      <c r="J43" s="435"/>
      <c r="K43" s="435"/>
      <c r="L43" s="435"/>
      <c r="M43" s="435"/>
      <c r="N43" s="435"/>
    </row>
    <row r="44" spans="1:14" ht="17.45" customHeight="1">
      <c r="A44" s="434" t="s">
        <v>1989</v>
      </c>
      <c r="B44" s="434"/>
      <c r="C44" s="434"/>
      <c r="D44" s="435" t="s">
        <v>1990</v>
      </c>
      <c r="E44" s="435"/>
      <c r="F44" s="435"/>
      <c r="G44" s="435"/>
      <c r="H44" s="434" t="s">
        <v>1989</v>
      </c>
      <c r="I44" s="434"/>
      <c r="J44" s="434"/>
      <c r="K44" s="435" t="s">
        <v>1990</v>
      </c>
      <c r="L44" s="435"/>
      <c r="M44" s="435"/>
      <c r="N44" s="435"/>
    </row>
    <row r="45" spans="1:14">
      <c r="A45" s="436"/>
      <c r="B45" s="436"/>
      <c r="C45" s="443" t="s">
        <v>1968</v>
      </c>
      <c r="D45" s="443"/>
      <c r="E45" s="443"/>
      <c r="F45" s="436"/>
      <c r="G45" s="436"/>
      <c r="H45" s="436"/>
      <c r="I45" s="436"/>
      <c r="J45" s="443" t="s">
        <v>1968</v>
      </c>
      <c r="K45" s="443"/>
      <c r="L45" s="443"/>
      <c r="M45" s="436"/>
      <c r="N45" s="436"/>
    </row>
    <row r="46" spans="1:14" ht="23.25">
      <c r="A46" s="436"/>
      <c r="B46" s="436"/>
      <c r="C46" s="179" t="s">
        <v>1969</v>
      </c>
      <c r="D46" s="179" t="s">
        <v>1987</v>
      </c>
      <c r="E46" s="179" t="s">
        <v>450</v>
      </c>
      <c r="F46" s="436"/>
      <c r="G46" s="436"/>
      <c r="H46" s="436"/>
      <c r="I46" s="436"/>
      <c r="J46" s="179" t="s">
        <v>1969</v>
      </c>
      <c r="K46" s="179" t="s">
        <v>1987</v>
      </c>
      <c r="L46" s="179" t="s">
        <v>450</v>
      </c>
      <c r="M46" s="436"/>
      <c r="N46" s="436"/>
    </row>
    <row r="47" spans="1:14" ht="15.75" thickBot="1">
      <c r="A47" s="180" t="s">
        <v>2057</v>
      </c>
      <c r="B47" s="180" t="s">
        <v>1992</v>
      </c>
      <c r="C47" s="181">
        <v>534944764118</v>
      </c>
      <c r="D47" s="181">
        <v>4233076160</v>
      </c>
      <c r="E47" s="181">
        <v>530711687958</v>
      </c>
      <c r="F47" s="182" t="s">
        <v>1993</v>
      </c>
      <c r="G47" s="182" t="s">
        <v>2058</v>
      </c>
      <c r="H47" s="180" t="s">
        <v>2057</v>
      </c>
      <c r="I47" s="180" t="s">
        <v>1992</v>
      </c>
      <c r="J47" s="181">
        <v>458676671379</v>
      </c>
      <c r="K47" s="181">
        <v>4584570978</v>
      </c>
      <c r="L47" s="181">
        <v>454092100401</v>
      </c>
      <c r="M47" s="182" t="s">
        <v>1993</v>
      </c>
      <c r="N47" s="182" t="s">
        <v>2058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93DFFC-5C73-4330-AE61-53D279B8F21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54CD-2B91-4582-B83C-B258BD98D1CF}">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2059</v>
      </c>
    </row>
    <row r="3" spans="1:12" ht="17.45" customHeight="1">
      <c r="A3" s="447" t="s">
        <v>17</v>
      </c>
      <c r="B3" s="447"/>
      <c r="C3" s="447"/>
      <c r="D3" s="447"/>
      <c r="E3" s="447"/>
      <c r="F3" s="447"/>
      <c r="G3" s="448" t="s">
        <v>106</v>
      </c>
      <c r="H3" s="448"/>
      <c r="I3" s="448"/>
      <c r="J3" s="448"/>
      <c r="K3" s="448"/>
      <c r="L3" s="448"/>
    </row>
    <row r="4" spans="1:12" ht="34.9" customHeight="1">
      <c r="A4" s="447" t="s">
        <v>2060</v>
      </c>
      <c r="B4" s="447"/>
      <c r="C4" s="447"/>
      <c r="D4" s="448" t="s">
        <v>2061</v>
      </c>
      <c r="E4" s="448"/>
      <c r="F4" s="448"/>
      <c r="G4" s="447" t="s">
        <v>2060</v>
      </c>
      <c r="H4" s="447"/>
      <c r="I4" s="447"/>
      <c r="J4" s="448" t="s">
        <v>2061</v>
      </c>
      <c r="K4" s="448"/>
      <c r="L4" s="448"/>
    </row>
    <row r="5" spans="1:12">
      <c r="A5" s="444"/>
      <c r="B5" s="444"/>
      <c r="C5" s="449" t="s">
        <v>1968</v>
      </c>
      <c r="D5" s="449"/>
      <c r="E5" s="444"/>
      <c r="F5" s="444"/>
      <c r="G5" s="444"/>
      <c r="H5" s="444"/>
      <c r="I5" s="449" t="s">
        <v>1968</v>
      </c>
      <c r="J5" s="449"/>
      <c r="K5" s="444"/>
      <c r="L5" s="444"/>
    </row>
    <row r="6" spans="1:12" ht="23.25">
      <c r="A6" s="444"/>
      <c r="B6" s="444"/>
      <c r="C6" s="185" t="s">
        <v>2062</v>
      </c>
      <c r="D6" s="185" t="s">
        <v>1969</v>
      </c>
      <c r="E6" s="444"/>
      <c r="F6" s="444"/>
      <c r="G6" s="444"/>
      <c r="H6" s="444"/>
      <c r="I6" s="185" t="s">
        <v>2062</v>
      </c>
      <c r="J6" s="185" t="s">
        <v>1969</v>
      </c>
      <c r="K6" s="444"/>
      <c r="L6" s="444"/>
    </row>
    <row r="7" spans="1:12" ht="15.75" thickBot="1">
      <c r="A7" s="450" t="s">
        <v>1814</v>
      </c>
      <c r="B7" s="186" t="s">
        <v>1938</v>
      </c>
      <c r="C7" s="187"/>
      <c r="D7" s="188"/>
      <c r="E7" s="452" t="s">
        <v>1971</v>
      </c>
      <c r="F7" s="189" t="s">
        <v>2063</v>
      </c>
      <c r="G7" s="450" t="s">
        <v>1814</v>
      </c>
      <c r="H7" s="186" t="s">
        <v>1938</v>
      </c>
      <c r="I7" s="187"/>
      <c r="J7" s="188"/>
      <c r="K7" s="452" t="s">
        <v>1971</v>
      </c>
      <c r="L7" s="189" t="s">
        <v>2063</v>
      </c>
    </row>
    <row r="8" spans="1:12" ht="15.75" thickBot="1">
      <c r="A8" s="450"/>
      <c r="B8" s="186" t="s">
        <v>1942</v>
      </c>
      <c r="C8" s="187"/>
      <c r="D8" s="188"/>
      <c r="E8" s="452"/>
      <c r="F8" s="189" t="s">
        <v>2064</v>
      </c>
      <c r="G8" s="450"/>
      <c r="H8" s="186" t="s">
        <v>1942</v>
      </c>
      <c r="I8" s="187"/>
      <c r="J8" s="188"/>
      <c r="K8" s="452"/>
      <c r="L8" s="189" t="s">
        <v>2064</v>
      </c>
    </row>
    <row r="9" spans="1:12" ht="15.75" thickBot="1">
      <c r="A9" s="450"/>
      <c r="B9" s="186" t="s">
        <v>1945</v>
      </c>
      <c r="C9" s="187"/>
      <c r="D9" s="188"/>
      <c r="E9" s="452"/>
      <c r="F9" s="189" t="s">
        <v>2065</v>
      </c>
      <c r="G9" s="450"/>
      <c r="H9" s="186" t="s">
        <v>1945</v>
      </c>
      <c r="I9" s="187"/>
      <c r="J9" s="188"/>
      <c r="K9" s="452"/>
      <c r="L9" s="189" t="s">
        <v>2065</v>
      </c>
    </row>
    <row r="10" spans="1:12" ht="15.75" thickBot="1">
      <c r="A10" s="450"/>
      <c r="B10" s="186" t="s">
        <v>1947</v>
      </c>
      <c r="C10" s="187"/>
      <c r="D10" s="188"/>
      <c r="E10" s="452"/>
      <c r="F10" s="189" t="s">
        <v>2066</v>
      </c>
      <c r="G10" s="450"/>
      <c r="H10" s="186" t="s">
        <v>1947</v>
      </c>
      <c r="I10" s="187"/>
      <c r="J10" s="188"/>
      <c r="K10" s="452"/>
      <c r="L10" s="189" t="s">
        <v>2066</v>
      </c>
    </row>
    <row r="11" spans="1:12" ht="15.75" thickBot="1">
      <c r="A11" s="450"/>
      <c r="B11" s="186" t="s">
        <v>1949</v>
      </c>
      <c r="C11" s="187"/>
      <c r="D11" s="188"/>
      <c r="E11" s="452"/>
      <c r="F11" s="189" t="s">
        <v>2067</v>
      </c>
      <c r="G11" s="450"/>
      <c r="H11" s="186" t="s">
        <v>1949</v>
      </c>
      <c r="I11" s="187"/>
      <c r="J11" s="188"/>
      <c r="K11" s="452"/>
      <c r="L11" s="189" t="s">
        <v>2067</v>
      </c>
    </row>
    <row r="12" spans="1:12" ht="15.75" thickBot="1">
      <c r="A12" s="450"/>
      <c r="B12" s="186" t="s">
        <v>1951</v>
      </c>
      <c r="C12" s="187"/>
      <c r="D12" s="188"/>
      <c r="E12" s="452"/>
      <c r="F12" s="189" t="s">
        <v>2068</v>
      </c>
      <c r="G12" s="450"/>
      <c r="H12" s="186" t="s">
        <v>1951</v>
      </c>
      <c r="I12" s="187"/>
      <c r="J12" s="188"/>
      <c r="K12" s="452"/>
      <c r="L12" s="189" t="s">
        <v>2068</v>
      </c>
    </row>
    <row r="13" spans="1:12" ht="15.75" thickBot="1">
      <c r="A13" s="450"/>
      <c r="B13" s="186" t="s">
        <v>1953</v>
      </c>
      <c r="C13" s="187"/>
      <c r="D13" s="188"/>
      <c r="E13" s="452"/>
      <c r="F13" s="189" t="s">
        <v>2069</v>
      </c>
      <c r="G13" s="450"/>
      <c r="H13" s="186" t="s">
        <v>1953</v>
      </c>
      <c r="I13" s="187"/>
      <c r="J13" s="188"/>
      <c r="K13" s="452"/>
      <c r="L13" s="189" t="s">
        <v>2069</v>
      </c>
    </row>
    <row r="14" spans="1:12" ht="15.75" thickBot="1">
      <c r="A14" s="450"/>
      <c r="B14" s="186" t="s">
        <v>1955</v>
      </c>
      <c r="C14" s="187"/>
      <c r="D14" s="188"/>
      <c r="E14" s="452"/>
      <c r="F14" s="189" t="s">
        <v>2070</v>
      </c>
      <c r="G14" s="450"/>
      <c r="H14" s="186" t="s">
        <v>1955</v>
      </c>
      <c r="I14" s="187"/>
      <c r="J14" s="188"/>
      <c r="K14" s="452"/>
      <c r="L14" s="189" t="s">
        <v>2070</v>
      </c>
    </row>
    <row r="15" spans="1:12" ht="15.75" thickBot="1">
      <c r="A15" s="450"/>
      <c r="B15" s="186" t="s">
        <v>1957</v>
      </c>
      <c r="C15" s="187"/>
      <c r="D15" s="188"/>
      <c r="E15" s="452"/>
      <c r="F15" s="189" t="s">
        <v>2071</v>
      </c>
      <c r="G15" s="450"/>
      <c r="H15" s="186" t="s">
        <v>1957</v>
      </c>
      <c r="I15" s="187"/>
      <c r="J15" s="188"/>
      <c r="K15" s="452"/>
      <c r="L15" s="189" t="s">
        <v>2071</v>
      </c>
    </row>
    <row r="16" spans="1:12" ht="15.75" thickBot="1">
      <c r="A16" s="450"/>
      <c r="B16" s="186" t="s">
        <v>1959</v>
      </c>
      <c r="C16" s="187"/>
      <c r="D16" s="188"/>
      <c r="E16" s="452"/>
      <c r="F16" s="189" t="s">
        <v>2072</v>
      </c>
      <c r="G16" s="450"/>
      <c r="H16" s="186" t="s">
        <v>1959</v>
      </c>
      <c r="I16" s="187"/>
      <c r="J16" s="188"/>
      <c r="K16" s="452"/>
      <c r="L16" s="189" t="s">
        <v>2072</v>
      </c>
    </row>
    <row r="17" spans="1:14" ht="15.75" thickBot="1">
      <c r="A17" s="450"/>
      <c r="B17" s="186" t="s">
        <v>2073</v>
      </c>
      <c r="C17" s="187" t="s">
        <v>1812</v>
      </c>
      <c r="D17" s="188">
        <v>532053998203</v>
      </c>
      <c r="E17" s="452"/>
      <c r="F17" s="189" t="s">
        <v>2074</v>
      </c>
      <c r="G17" s="450"/>
      <c r="H17" s="186" t="s">
        <v>2073</v>
      </c>
      <c r="I17" s="187"/>
      <c r="J17" s="188">
        <v>454155599830</v>
      </c>
      <c r="K17" s="452"/>
      <c r="L17" s="189" t="s">
        <v>2074</v>
      </c>
    </row>
    <row r="18" spans="1:14" ht="15.75" thickBot="1">
      <c r="A18" s="451"/>
      <c r="B18" s="186" t="s">
        <v>2075</v>
      </c>
      <c r="C18" s="187"/>
      <c r="D18" s="188">
        <v>532053998203</v>
      </c>
      <c r="E18" s="453"/>
      <c r="F18" s="189" t="s">
        <v>2076</v>
      </c>
      <c r="G18" s="451"/>
      <c r="H18" s="186" t="s">
        <v>2075</v>
      </c>
      <c r="I18" s="187"/>
      <c r="J18" s="188">
        <v>454155599830</v>
      </c>
      <c r="K18" s="453"/>
      <c r="L18" s="189" t="s">
        <v>2076</v>
      </c>
    </row>
    <row r="19" spans="1:14" ht="15.75" thickBot="1">
      <c r="A19" s="454" t="s">
        <v>1789</v>
      </c>
      <c r="B19" s="186" t="s">
        <v>1938</v>
      </c>
      <c r="C19" s="187" t="s">
        <v>1764</v>
      </c>
      <c r="D19" s="188">
        <v>2685612719</v>
      </c>
      <c r="E19" s="455" t="s">
        <v>1986</v>
      </c>
      <c r="F19" s="189" t="s">
        <v>2063</v>
      </c>
      <c r="G19" s="454" t="s">
        <v>1789</v>
      </c>
      <c r="H19" s="186" t="s">
        <v>1938</v>
      </c>
      <c r="I19" s="187"/>
      <c r="J19" s="188">
        <v>4139656014</v>
      </c>
      <c r="K19" s="455" t="s">
        <v>1986</v>
      </c>
      <c r="L19" s="189" t="s">
        <v>2063</v>
      </c>
    </row>
    <row r="20" spans="1:14" ht="15.75" thickBot="1">
      <c r="A20" s="450"/>
      <c r="B20" s="186" t="s">
        <v>1942</v>
      </c>
      <c r="C20" s="187" t="s">
        <v>1767</v>
      </c>
      <c r="D20" s="188">
        <v>205153196</v>
      </c>
      <c r="E20" s="452"/>
      <c r="F20" s="189" t="s">
        <v>2064</v>
      </c>
      <c r="G20" s="450"/>
      <c r="H20" s="186" t="s">
        <v>1942</v>
      </c>
      <c r="I20" s="187"/>
      <c r="J20" s="188">
        <v>381415535</v>
      </c>
      <c r="K20" s="452"/>
      <c r="L20" s="189" t="s">
        <v>2064</v>
      </c>
    </row>
    <row r="21" spans="1:14" ht="15.75" thickBot="1">
      <c r="A21" s="450"/>
      <c r="B21" s="186" t="s">
        <v>1945</v>
      </c>
      <c r="C21" s="187"/>
      <c r="D21" s="188"/>
      <c r="E21" s="452"/>
      <c r="F21" s="189" t="s">
        <v>2065</v>
      </c>
      <c r="G21" s="450"/>
      <c r="H21" s="186" t="s">
        <v>1945</v>
      </c>
      <c r="I21" s="187"/>
      <c r="J21" s="188"/>
      <c r="K21" s="452"/>
      <c r="L21" s="189" t="s">
        <v>2065</v>
      </c>
    </row>
    <row r="22" spans="1:14" ht="15.75" thickBot="1">
      <c r="A22" s="450"/>
      <c r="B22" s="186" t="s">
        <v>1947</v>
      </c>
      <c r="C22" s="187"/>
      <c r="D22" s="188"/>
      <c r="E22" s="452"/>
      <c r="F22" s="189" t="s">
        <v>2066</v>
      </c>
      <c r="G22" s="450"/>
      <c r="H22" s="186" t="s">
        <v>1947</v>
      </c>
      <c r="I22" s="187"/>
      <c r="J22" s="188"/>
      <c r="K22" s="452"/>
      <c r="L22" s="189" t="s">
        <v>2066</v>
      </c>
    </row>
    <row r="23" spans="1:14" ht="15.75" thickBot="1">
      <c r="A23" s="450"/>
      <c r="B23" s="186" t="s">
        <v>1949</v>
      </c>
      <c r="C23" s="187"/>
      <c r="D23" s="188"/>
      <c r="E23" s="452"/>
      <c r="F23" s="189" t="s">
        <v>2067</v>
      </c>
      <c r="G23" s="450"/>
      <c r="H23" s="186" t="s">
        <v>1949</v>
      </c>
      <c r="I23" s="187"/>
      <c r="J23" s="188"/>
      <c r="K23" s="452"/>
      <c r="L23" s="189" t="s">
        <v>2067</v>
      </c>
    </row>
    <row r="24" spans="1:14" ht="15.75" thickBot="1">
      <c r="A24" s="450"/>
      <c r="B24" s="186" t="s">
        <v>1951</v>
      </c>
      <c r="C24" s="187"/>
      <c r="D24" s="188"/>
      <c r="E24" s="452"/>
      <c r="F24" s="189" t="s">
        <v>2068</v>
      </c>
      <c r="G24" s="450"/>
      <c r="H24" s="186" t="s">
        <v>1951</v>
      </c>
      <c r="I24" s="187"/>
      <c r="J24" s="188"/>
      <c r="K24" s="452"/>
      <c r="L24" s="189" t="s">
        <v>2068</v>
      </c>
    </row>
    <row r="25" spans="1:14" ht="15.75" thickBot="1">
      <c r="A25" s="450"/>
      <c r="B25" s="186" t="s">
        <v>1953</v>
      </c>
      <c r="C25" s="187"/>
      <c r="D25" s="188"/>
      <c r="E25" s="452"/>
      <c r="F25" s="189" t="s">
        <v>2069</v>
      </c>
      <c r="G25" s="450"/>
      <c r="H25" s="186" t="s">
        <v>1953</v>
      </c>
      <c r="I25" s="187"/>
      <c r="J25" s="188"/>
      <c r="K25" s="452"/>
      <c r="L25" s="189" t="s">
        <v>2069</v>
      </c>
    </row>
    <row r="26" spans="1:14" ht="15.75" thickBot="1">
      <c r="A26" s="450"/>
      <c r="B26" s="186" t="s">
        <v>1955</v>
      </c>
      <c r="C26" s="187"/>
      <c r="D26" s="188"/>
      <c r="E26" s="452"/>
      <c r="F26" s="189" t="s">
        <v>2070</v>
      </c>
      <c r="G26" s="450"/>
      <c r="H26" s="186" t="s">
        <v>1955</v>
      </c>
      <c r="I26" s="187"/>
      <c r="J26" s="188"/>
      <c r="K26" s="452"/>
      <c r="L26" s="189" t="s">
        <v>2070</v>
      </c>
    </row>
    <row r="27" spans="1:14" ht="15.75" thickBot="1">
      <c r="A27" s="450"/>
      <c r="B27" s="186" t="s">
        <v>1957</v>
      </c>
      <c r="C27" s="187"/>
      <c r="D27" s="188"/>
      <c r="E27" s="452"/>
      <c r="F27" s="189" t="s">
        <v>2071</v>
      </c>
      <c r="G27" s="450"/>
      <c r="H27" s="186" t="s">
        <v>1957</v>
      </c>
      <c r="I27" s="187"/>
      <c r="J27" s="188"/>
      <c r="K27" s="452"/>
      <c r="L27" s="189" t="s">
        <v>2071</v>
      </c>
    </row>
    <row r="28" spans="1:14" ht="15.75" thickBot="1">
      <c r="A28" s="450"/>
      <c r="B28" s="186" t="s">
        <v>1959</v>
      </c>
      <c r="C28" s="187"/>
      <c r="D28" s="188"/>
      <c r="E28" s="452"/>
      <c r="F28" s="189" t="s">
        <v>2072</v>
      </c>
      <c r="G28" s="450"/>
      <c r="H28" s="186" t="s">
        <v>1959</v>
      </c>
      <c r="I28" s="187"/>
      <c r="J28" s="188"/>
      <c r="K28" s="452"/>
      <c r="L28" s="189" t="s">
        <v>2072</v>
      </c>
    </row>
    <row r="29" spans="1:14" ht="15.75" thickBot="1">
      <c r="A29" s="450"/>
      <c r="B29" s="186" t="s">
        <v>2073</v>
      </c>
      <c r="C29" s="187"/>
      <c r="D29" s="188"/>
      <c r="E29" s="452"/>
      <c r="F29" s="189" t="s">
        <v>2074</v>
      </c>
      <c r="G29" s="450"/>
      <c r="H29" s="186" t="s">
        <v>2073</v>
      </c>
      <c r="I29" s="187"/>
      <c r="J29" s="188"/>
      <c r="K29" s="452"/>
      <c r="L29" s="189" t="s">
        <v>2074</v>
      </c>
    </row>
    <row r="30" spans="1:14" ht="15.75" thickBot="1">
      <c r="A30" s="451"/>
      <c r="B30" s="186" t="s">
        <v>2075</v>
      </c>
      <c r="C30" s="187"/>
      <c r="D30" s="188">
        <v>2890765915</v>
      </c>
      <c r="E30" s="453"/>
      <c r="F30" s="189" t="s">
        <v>2076</v>
      </c>
      <c r="G30" s="451"/>
      <c r="H30" s="186" t="s">
        <v>2075</v>
      </c>
      <c r="I30" s="187"/>
      <c r="J30" s="188">
        <v>4521071549</v>
      </c>
      <c r="K30" s="453"/>
      <c r="L30" s="189" t="s">
        <v>2076</v>
      </c>
    </row>
    <row r="31" spans="1:14" ht="17.45" customHeight="1">
      <c r="A31" s="445" t="s">
        <v>17</v>
      </c>
      <c r="B31" s="445"/>
      <c r="C31" s="445"/>
      <c r="D31" s="445"/>
      <c r="E31" s="445"/>
      <c r="F31" s="445"/>
      <c r="G31" s="445"/>
      <c r="H31" s="448" t="s">
        <v>106</v>
      </c>
      <c r="I31" s="448"/>
      <c r="J31" s="448"/>
      <c r="K31" s="448"/>
      <c r="L31" s="448"/>
      <c r="M31" s="448"/>
      <c r="N31" s="448"/>
    </row>
    <row r="32" spans="1:14" ht="34.9" customHeight="1">
      <c r="A32" s="447" t="s">
        <v>2060</v>
      </c>
      <c r="B32" s="447"/>
      <c r="C32" s="447"/>
      <c r="D32" s="448" t="s">
        <v>2061</v>
      </c>
      <c r="E32" s="448"/>
      <c r="F32" s="448"/>
      <c r="G32" s="448"/>
      <c r="H32" s="447" t="s">
        <v>2060</v>
      </c>
      <c r="I32" s="447"/>
      <c r="J32" s="447"/>
      <c r="K32" s="448" t="s">
        <v>2061</v>
      </c>
      <c r="L32" s="448"/>
      <c r="M32" s="448"/>
      <c r="N32" s="448"/>
    </row>
    <row r="33" spans="1:14">
      <c r="A33" s="444"/>
      <c r="B33" s="444"/>
      <c r="C33" s="449" t="s">
        <v>1968</v>
      </c>
      <c r="D33" s="449"/>
      <c r="E33" s="449"/>
      <c r="F33" s="444"/>
      <c r="G33" s="444"/>
      <c r="H33" s="444"/>
      <c r="I33" s="444"/>
      <c r="J33" s="449" t="s">
        <v>1968</v>
      </c>
      <c r="K33" s="449"/>
      <c r="L33" s="449"/>
      <c r="M33" s="444"/>
      <c r="N33" s="444"/>
    </row>
    <row r="34" spans="1:14" ht="23.25">
      <c r="A34" s="444"/>
      <c r="B34" s="444"/>
      <c r="C34" s="185" t="s">
        <v>1969</v>
      </c>
      <c r="D34" s="185" t="s">
        <v>1987</v>
      </c>
      <c r="E34" s="185" t="s">
        <v>450</v>
      </c>
      <c r="F34" s="444"/>
      <c r="G34" s="444"/>
      <c r="H34" s="444"/>
      <c r="I34" s="444"/>
      <c r="J34" s="185" t="s">
        <v>1969</v>
      </c>
      <c r="K34" s="185" t="s">
        <v>1987</v>
      </c>
      <c r="L34" s="185" t="s">
        <v>450</v>
      </c>
      <c r="M34" s="444"/>
      <c r="N34" s="444"/>
    </row>
    <row r="35" spans="1:14" ht="15.75" thickBot="1">
      <c r="A35" s="186" t="s">
        <v>1814</v>
      </c>
      <c r="B35" s="186" t="s">
        <v>2075</v>
      </c>
      <c r="C35" s="188">
        <v>532053998203</v>
      </c>
      <c r="D35" s="190">
        <v>4233076160</v>
      </c>
      <c r="E35" s="188">
        <v>527820922043</v>
      </c>
      <c r="F35" s="189" t="s">
        <v>2076</v>
      </c>
      <c r="G35" s="189" t="s">
        <v>1971</v>
      </c>
      <c r="H35" s="186" t="s">
        <v>1814</v>
      </c>
      <c r="I35" s="186" t="s">
        <v>2075</v>
      </c>
      <c r="J35" s="188">
        <v>454155599830</v>
      </c>
      <c r="K35" s="190">
        <v>4584570978</v>
      </c>
      <c r="L35" s="188">
        <v>449571028852</v>
      </c>
      <c r="M35" s="189" t="s">
        <v>2076</v>
      </c>
      <c r="N35" s="189" t="s">
        <v>1971</v>
      </c>
    </row>
    <row r="36" spans="1:14" ht="17.45" customHeight="1">
      <c r="A36" s="445" t="s">
        <v>17</v>
      </c>
      <c r="B36" s="445"/>
      <c r="C36" s="445"/>
      <c r="D36" s="445"/>
      <c r="E36" s="445"/>
      <c r="F36" s="445"/>
      <c r="G36" s="445"/>
      <c r="H36" s="446" t="s">
        <v>106</v>
      </c>
      <c r="I36" s="446"/>
      <c r="J36" s="446"/>
      <c r="K36" s="446"/>
      <c r="L36" s="446"/>
      <c r="M36" s="446"/>
      <c r="N36" s="446"/>
    </row>
    <row r="37" spans="1:14" ht="34.9" customHeight="1">
      <c r="A37" s="447" t="s">
        <v>2060</v>
      </c>
      <c r="B37" s="447"/>
      <c r="C37" s="447"/>
      <c r="D37" s="448" t="s">
        <v>2061</v>
      </c>
      <c r="E37" s="448"/>
      <c r="F37" s="448"/>
      <c r="G37" s="448"/>
      <c r="H37" s="447" t="s">
        <v>2060</v>
      </c>
      <c r="I37" s="447"/>
      <c r="J37" s="447"/>
      <c r="K37" s="448" t="s">
        <v>2061</v>
      </c>
      <c r="L37" s="448"/>
      <c r="M37" s="448"/>
      <c r="N37" s="448"/>
    </row>
    <row r="38" spans="1:14">
      <c r="A38" s="444"/>
      <c r="B38" s="444"/>
      <c r="C38" s="449" t="s">
        <v>1968</v>
      </c>
      <c r="D38" s="449"/>
      <c r="E38" s="449"/>
      <c r="F38" s="444"/>
      <c r="G38" s="444"/>
      <c r="H38" s="444"/>
      <c r="I38" s="444"/>
      <c r="J38" s="449" t="s">
        <v>1968</v>
      </c>
      <c r="K38" s="449"/>
      <c r="L38" s="449"/>
      <c r="M38" s="444"/>
      <c r="N38" s="444"/>
    </row>
    <row r="39" spans="1:14" ht="23.25">
      <c r="A39" s="444"/>
      <c r="B39" s="444"/>
      <c r="C39" s="185" t="s">
        <v>1969</v>
      </c>
      <c r="D39" s="185" t="s">
        <v>1987</v>
      </c>
      <c r="E39" s="185" t="s">
        <v>450</v>
      </c>
      <c r="F39" s="444"/>
      <c r="G39" s="444"/>
      <c r="H39" s="444"/>
      <c r="I39" s="444"/>
      <c r="J39" s="185" t="s">
        <v>1969</v>
      </c>
      <c r="K39" s="185" t="s">
        <v>1987</v>
      </c>
      <c r="L39" s="185" t="s">
        <v>450</v>
      </c>
      <c r="M39" s="444"/>
      <c r="N39" s="444"/>
    </row>
    <row r="40" spans="1:14" ht="15.75" thickBot="1">
      <c r="A40" s="186" t="s">
        <v>1789</v>
      </c>
      <c r="B40" s="186" t="s">
        <v>2075</v>
      </c>
      <c r="C40" s="188">
        <v>2890765915</v>
      </c>
      <c r="D40" s="190"/>
      <c r="E40" s="188">
        <v>2890765915</v>
      </c>
      <c r="F40" s="189" t="s">
        <v>2076</v>
      </c>
      <c r="G40" s="189" t="s">
        <v>1986</v>
      </c>
      <c r="H40" s="186" t="s">
        <v>1789</v>
      </c>
      <c r="I40" s="186" t="s">
        <v>2075</v>
      </c>
      <c r="J40" s="188">
        <v>4521071549</v>
      </c>
      <c r="K40" s="190"/>
      <c r="L40" s="188">
        <v>4521071549</v>
      </c>
      <c r="M40" s="189" t="s">
        <v>2076</v>
      </c>
      <c r="N40" s="189" t="s">
        <v>1986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8358E2C-BC1D-4EDD-B72F-0A8C0D83B737}">
      <formula1>0</formula1>
    </dataValidation>
    <dataValidation type="decimal" allowBlank="1" showErrorMessage="1" errorTitle="Invalid Data Type" error="Please input data in Numeric Data Type" sqref="C40:E40 C35:E35 J40:L40 J35:L35 D7:D30 J7:J30" xr:uid="{1EF57DCA-4049-4406-818B-3E97032A0AE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5D08-DB8C-4E11-B0E6-AA49C5551BEE}">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2077</v>
      </c>
    </row>
    <row r="3" spans="1:10" ht="17.45" customHeight="1">
      <c r="A3" s="456" t="s">
        <v>17</v>
      </c>
      <c r="B3" s="456"/>
      <c r="C3" s="456"/>
      <c r="D3" s="457" t="s">
        <v>106</v>
      </c>
      <c r="E3" s="457"/>
      <c r="F3" s="457"/>
    </row>
    <row r="4" spans="1:10" ht="34.5">
      <c r="A4" s="193" t="s">
        <v>2078</v>
      </c>
      <c r="B4" s="457" t="s">
        <v>2079</v>
      </c>
      <c r="C4" s="457"/>
      <c r="D4" s="193" t="s">
        <v>2078</v>
      </c>
      <c r="E4" s="457" t="s">
        <v>2079</v>
      </c>
      <c r="F4" s="457"/>
    </row>
    <row r="5" spans="1:10">
      <c r="A5" s="458"/>
      <c r="B5" s="194" t="s">
        <v>1969</v>
      </c>
      <c r="C5" s="458"/>
      <c r="D5" s="458"/>
      <c r="E5" s="194" t="s">
        <v>1969</v>
      </c>
      <c r="F5" s="458"/>
    </row>
    <row r="6" spans="1:10">
      <c r="A6" s="458"/>
      <c r="B6" s="195" t="s">
        <v>2080</v>
      </c>
      <c r="C6" s="458"/>
      <c r="D6" s="458"/>
      <c r="E6" s="195" t="s">
        <v>2080</v>
      </c>
      <c r="F6" s="458"/>
    </row>
    <row r="7" spans="1:10" ht="15.75" thickBot="1">
      <c r="A7" s="196" t="s">
        <v>2081</v>
      </c>
      <c r="B7" s="197">
        <v>3491395037</v>
      </c>
      <c r="C7" s="198" t="s">
        <v>2082</v>
      </c>
      <c r="D7" s="196" t="s">
        <v>2081</v>
      </c>
      <c r="E7" s="197">
        <v>19611620364</v>
      </c>
      <c r="F7" s="198" t="s">
        <v>2082</v>
      </c>
    </row>
    <row r="8" spans="1:10" ht="15.75" thickBot="1">
      <c r="A8" s="196" t="s">
        <v>2083</v>
      </c>
      <c r="B8" s="197">
        <v>531453369081</v>
      </c>
      <c r="C8" s="198" t="s">
        <v>2083</v>
      </c>
      <c r="D8" s="196" t="s">
        <v>2083</v>
      </c>
      <c r="E8" s="197">
        <v>439065051015</v>
      </c>
      <c r="F8" s="198" t="s">
        <v>2083</v>
      </c>
    </row>
    <row r="9" spans="1:10" ht="15.75" thickBot="1">
      <c r="A9" s="196" t="s">
        <v>2084</v>
      </c>
      <c r="B9" s="197">
        <v>534944764118</v>
      </c>
      <c r="C9" s="198" t="s">
        <v>2085</v>
      </c>
      <c r="D9" s="196" t="s">
        <v>2084</v>
      </c>
      <c r="E9" s="197">
        <v>458676671379</v>
      </c>
      <c r="F9" s="198" t="s">
        <v>2085</v>
      </c>
    </row>
    <row r="10" spans="1:10" ht="17.45" customHeight="1">
      <c r="A10" s="459" t="s">
        <v>17</v>
      </c>
      <c r="B10" s="459"/>
      <c r="C10" s="459"/>
      <c r="D10" s="459"/>
      <c r="E10" s="459"/>
      <c r="F10" s="457" t="s">
        <v>106</v>
      </c>
      <c r="G10" s="457"/>
      <c r="H10" s="457"/>
      <c r="I10" s="457"/>
      <c r="J10" s="457"/>
    </row>
    <row r="11" spans="1:10" ht="34.9" customHeight="1">
      <c r="A11" s="456" t="s">
        <v>2078</v>
      </c>
      <c r="B11" s="456"/>
      <c r="C11" s="457" t="s">
        <v>2079</v>
      </c>
      <c r="D11" s="457"/>
      <c r="E11" s="457"/>
      <c r="F11" s="456" t="s">
        <v>2078</v>
      </c>
      <c r="G11" s="456"/>
      <c r="H11" s="457" t="s">
        <v>2079</v>
      </c>
      <c r="I11" s="457"/>
      <c r="J11" s="457"/>
    </row>
    <row r="12" spans="1:10">
      <c r="A12" s="458"/>
      <c r="B12" s="194" t="s">
        <v>1969</v>
      </c>
      <c r="C12" s="194" t="s">
        <v>1987</v>
      </c>
      <c r="D12" s="194" t="s">
        <v>450</v>
      </c>
      <c r="E12" s="458"/>
      <c r="F12" s="458"/>
      <c r="G12" s="194" t="s">
        <v>1969</v>
      </c>
      <c r="H12" s="194" t="s">
        <v>1987</v>
      </c>
      <c r="I12" s="194" t="s">
        <v>450</v>
      </c>
      <c r="J12" s="458"/>
    </row>
    <row r="13" spans="1:10" ht="26.25">
      <c r="A13" s="458"/>
      <c r="B13" s="195" t="s">
        <v>2080</v>
      </c>
      <c r="C13" s="195" t="s">
        <v>2086</v>
      </c>
      <c r="D13" s="195" t="s">
        <v>451</v>
      </c>
      <c r="E13" s="458"/>
      <c r="F13" s="458"/>
      <c r="G13" s="195" t="s">
        <v>2080</v>
      </c>
      <c r="H13" s="195" t="s">
        <v>2086</v>
      </c>
      <c r="I13" s="195" t="s">
        <v>451</v>
      </c>
      <c r="J13" s="458"/>
    </row>
    <row r="14" spans="1:10" ht="15.75" thickBot="1">
      <c r="A14" s="196" t="s">
        <v>2084</v>
      </c>
      <c r="B14" s="197">
        <v>534944764118</v>
      </c>
      <c r="C14" s="199">
        <v>4233076160</v>
      </c>
      <c r="D14" s="197">
        <v>530711687958</v>
      </c>
      <c r="E14" s="198" t="s">
        <v>2085</v>
      </c>
      <c r="F14" s="196" t="s">
        <v>2084</v>
      </c>
      <c r="G14" s="197">
        <v>458676671379</v>
      </c>
      <c r="H14" s="199">
        <v>4584570978</v>
      </c>
      <c r="I14" s="197">
        <v>454092100401</v>
      </c>
      <c r="J14" s="198" t="s">
        <v>2085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B623A5F-60D3-4CC5-81AE-720F4560FF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147A-AD8F-49E2-B857-922D23C505FC}">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60" t="s">
        <v>2087</v>
      </c>
      <c r="B1" s="461"/>
      <c r="C1" s="461"/>
      <c r="D1" s="461"/>
    </row>
    <row r="3" spans="1:4" ht="17.45" customHeight="1">
      <c r="A3" s="460" t="s">
        <v>2088</v>
      </c>
      <c r="B3" s="460"/>
      <c r="C3" s="462" t="s">
        <v>2089</v>
      </c>
      <c r="D3" s="462"/>
    </row>
    <row r="4" spans="1:4">
      <c r="A4" s="201"/>
      <c r="B4" s="202" t="s">
        <v>17</v>
      </c>
      <c r="C4" s="202" t="s">
        <v>103</v>
      </c>
    </row>
    <row r="5" spans="1:4" ht="15.75" thickBot="1">
      <c r="A5" s="203" t="s">
        <v>2088</v>
      </c>
      <c r="B5" s="204"/>
      <c r="C5" s="204"/>
      <c r="D5" s="205" t="s">
        <v>2089</v>
      </c>
    </row>
    <row r="6" spans="1:4" ht="15.75" thickBot="1">
      <c r="A6" s="206" t="s">
        <v>2090</v>
      </c>
      <c r="B6" s="207">
        <v>4584570978</v>
      </c>
      <c r="C6" s="207">
        <v>5261262179</v>
      </c>
      <c r="D6" s="205" t="s">
        <v>2091</v>
      </c>
    </row>
    <row r="7" spans="1:4" ht="15.75" thickBot="1">
      <c r="A7" s="206" t="s">
        <v>2092</v>
      </c>
      <c r="B7" s="207"/>
      <c r="C7" s="207"/>
      <c r="D7" s="205" t="s">
        <v>2093</v>
      </c>
    </row>
    <row r="8" spans="1:4" ht="26.25" thickBot="1">
      <c r="A8" s="206" t="s">
        <v>2094</v>
      </c>
      <c r="B8" s="208">
        <v>351494818</v>
      </c>
      <c r="C8" s="208">
        <v>676691201</v>
      </c>
      <c r="D8" s="205" t="s">
        <v>2095</v>
      </c>
    </row>
    <row r="9" spans="1:4" ht="26.25" thickBot="1">
      <c r="A9" s="206" t="s">
        <v>2096</v>
      </c>
      <c r="B9" s="208"/>
      <c r="C9" s="208"/>
      <c r="D9" s="205" t="s">
        <v>2097</v>
      </c>
    </row>
    <row r="10" spans="1:4" ht="15.75" thickBot="1">
      <c r="A10" s="206" t="s">
        <v>2098</v>
      </c>
      <c r="B10" s="207">
        <v>4233076160</v>
      </c>
      <c r="C10" s="207">
        <v>4584570978</v>
      </c>
      <c r="D10" s="205" t="s">
        <v>2099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BE2F5E-8E76-405A-8995-D74CB57C8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8776-23D3-402C-B0FA-F6138FC28473}">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2100</v>
      </c>
    </row>
    <row r="3" spans="1:4" ht="17.45" customHeight="1">
      <c r="A3" s="463" t="s">
        <v>2101</v>
      </c>
      <c r="B3" s="463"/>
      <c r="C3" s="464" t="s">
        <v>2102</v>
      </c>
      <c r="D3" s="464"/>
    </row>
    <row r="4" spans="1:4">
      <c r="A4" s="211"/>
      <c r="B4" s="212" t="s">
        <v>17</v>
      </c>
      <c r="C4" s="212" t="s">
        <v>104</v>
      </c>
    </row>
    <row r="5" spans="1:4" ht="15.75" thickBot="1">
      <c r="A5" s="213" t="s">
        <v>2101</v>
      </c>
      <c r="B5" s="214"/>
      <c r="C5" s="214"/>
      <c r="D5" s="215" t="s">
        <v>2102</v>
      </c>
    </row>
    <row r="6" spans="1:4" ht="15.75" thickBot="1">
      <c r="A6" s="216" t="s">
        <v>2103</v>
      </c>
      <c r="B6" s="214"/>
      <c r="C6" s="214"/>
      <c r="D6" s="215" t="s">
        <v>2104</v>
      </c>
    </row>
    <row r="7" spans="1:4" ht="15.75" thickBot="1">
      <c r="A7" s="217" t="s">
        <v>2105</v>
      </c>
      <c r="B7" s="214"/>
      <c r="C7" s="214"/>
      <c r="D7" s="215" t="s">
        <v>2106</v>
      </c>
    </row>
    <row r="8" spans="1:4" ht="15.75" thickBot="1">
      <c r="A8" s="218" t="s">
        <v>2107</v>
      </c>
      <c r="B8" s="219"/>
      <c r="C8" s="219"/>
      <c r="D8" s="215" t="s">
        <v>2108</v>
      </c>
    </row>
    <row r="9" spans="1:4" ht="15.75" thickBot="1">
      <c r="A9" s="218" t="s">
        <v>2109</v>
      </c>
      <c r="B9" s="219"/>
      <c r="C9" s="219"/>
      <c r="D9" s="215" t="s">
        <v>2110</v>
      </c>
    </row>
    <row r="10" spans="1:4" ht="15.75" thickBot="1">
      <c r="A10" s="218" t="s">
        <v>2111</v>
      </c>
      <c r="B10" s="219"/>
      <c r="C10" s="219"/>
      <c r="D10" s="215" t="s">
        <v>2112</v>
      </c>
    </row>
    <row r="11" spans="1:4" ht="15.75" thickBot="1">
      <c r="A11" s="218" t="s">
        <v>2113</v>
      </c>
      <c r="B11" s="219"/>
      <c r="C11" s="219"/>
      <c r="D11" s="215" t="s">
        <v>2114</v>
      </c>
    </row>
    <row r="12" spans="1:4" ht="15.75" thickBot="1">
      <c r="A12" s="218" t="s">
        <v>2115</v>
      </c>
      <c r="B12" s="219"/>
      <c r="C12" s="219"/>
      <c r="D12" s="215" t="s">
        <v>2116</v>
      </c>
    </row>
    <row r="13" spans="1:4" ht="15.75" thickBot="1">
      <c r="A13" s="218" t="s">
        <v>2117</v>
      </c>
      <c r="B13" s="219"/>
      <c r="C13" s="219"/>
      <c r="D13" s="215" t="s">
        <v>2118</v>
      </c>
    </row>
    <row r="14" spans="1:4" ht="26.25" thickBot="1">
      <c r="A14" s="218" t="s">
        <v>2119</v>
      </c>
      <c r="B14" s="220"/>
      <c r="C14" s="220"/>
      <c r="D14" s="215" t="s">
        <v>2120</v>
      </c>
    </row>
    <row r="15" spans="1:4" ht="15.75" thickBot="1">
      <c r="A15" s="218" t="s">
        <v>2103</v>
      </c>
      <c r="B15" s="219"/>
      <c r="C15" s="219"/>
      <c r="D15" s="215" t="s">
        <v>2121</v>
      </c>
    </row>
    <row r="16" spans="1:4" ht="15.75" thickBot="1">
      <c r="A16" s="218" t="s">
        <v>494</v>
      </c>
      <c r="B16" s="219"/>
      <c r="C16" s="219"/>
      <c r="D16" s="215" t="s">
        <v>2122</v>
      </c>
    </row>
    <row r="17" spans="1:4" ht="15.75" thickBot="1">
      <c r="A17" s="218" t="s">
        <v>592</v>
      </c>
      <c r="B17" s="219"/>
      <c r="C17" s="219"/>
      <c r="D17" s="215" t="s">
        <v>2123</v>
      </c>
    </row>
    <row r="18" spans="1:4" ht="15.75" thickBot="1">
      <c r="A18" s="216" t="s">
        <v>2124</v>
      </c>
      <c r="B18" s="214"/>
      <c r="C18" s="214"/>
      <c r="D18" s="215" t="s">
        <v>2125</v>
      </c>
    </row>
    <row r="19" spans="1:4" ht="15.75" thickBot="1">
      <c r="A19" s="217" t="s">
        <v>2126</v>
      </c>
      <c r="B19" s="214"/>
      <c r="C19" s="214"/>
      <c r="D19" s="215" t="s">
        <v>2127</v>
      </c>
    </row>
    <row r="20" spans="1:4" ht="15.75" thickBot="1">
      <c r="A20" s="218" t="s">
        <v>2128</v>
      </c>
      <c r="B20" s="219"/>
      <c r="C20" s="219"/>
      <c r="D20" s="215" t="s">
        <v>2129</v>
      </c>
    </row>
    <row r="21" spans="1:4" ht="26.25" thickBot="1">
      <c r="A21" s="218" t="s">
        <v>2130</v>
      </c>
      <c r="B21" s="219"/>
      <c r="C21" s="219"/>
      <c r="D21" s="215" t="s">
        <v>2131</v>
      </c>
    </row>
    <row r="22" spans="1:4" ht="26.25" thickBot="1">
      <c r="A22" s="218" t="s">
        <v>2132</v>
      </c>
      <c r="B22" s="219"/>
      <c r="C22" s="219"/>
      <c r="D22" s="215" t="s">
        <v>2133</v>
      </c>
    </row>
    <row r="23" spans="1:4" ht="15.75" thickBot="1">
      <c r="A23" s="218" t="s">
        <v>2134</v>
      </c>
      <c r="B23" s="219"/>
      <c r="C23" s="219"/>
      <c r="D23" s="215" t="s">
        <v>2135</v>
      </c>
    </row>
    <row r="24" spans="1:4" ht="15.75" thickBot="1">
      <c r="A24" s="218" t="s">
        <v>2136</v>
      </c>
      <c r="B24" s="219"/>
      <c r="C24" s="219"/>
      <c r="D24" s="215" t="s">
        <v>2137</v>
      </c>
    </row>
    <row r="25" spans="1:4" ht="15.75" thickBot="1">
      <c r="A25" s="218" t="s">
        <v>2138</v>
      </c>
      <c r="B25" s="219"/>
      <c r="C25" s="219"/>
      <c r="D25" s="215" t="s">
        <v>2139</v>
      </c>
    </row>
    <row r="26" spans="1:4" ht="15.75" thickBot="1">
      <c r="A26" s="218" t="s">
        <v>2140</v>
      </c>
      <c r="B26" s="219"/>
      <c r="C26" s="219"/>
      <c r="D26" s="215" t="s">
        <v>2141</v>
      </c>
    </row>
    <row r="27" spans="1:4" ht="26.25" thickBot="1">
      <c r="A27" s="218" t="s">
        <v>2142</v>
      </c>
      <c r="B27" s="220"/>
      <c r="C27" s="220"/>
      <c r="D27" s="215" t="s">
        <v>2143</v>
      </c>
    </row>
    <row r="28" spans="1:4" ht="15.75" thickBot="1">
      <c r="A28" s="218" t="s">
        <v>2124</v>
      </c>
      <c r="B28" s="219"/>
      <c r="C28" s="219"/>
      <c r="D28" s="215" t="s">
        <v>2144</v>
      </c>
    </row>
    <row r="29" spans="1:4" ht="15.75" thickBot="1">
      <c r="A29" s="218" t="s">
        <v>496</v>
      </c>
      <c r="B29" s="219"/>
      <c r="C29" s="219"/>
      <c r="D29" s="215" t="s">
        <v>497</v>
      </c>
    </row>
    <row r="30" spans="1:4" ht="15.75" thickBot="1">
      <c r="A30" s="218" t="s">
        <v>594</v>
      </c>
      <c r="B30" s="219"/>
      <c r="C30" s="219"/>
      <c r="D30" s="215" t="s">
        <v>595</v>
      </c>
    </row>
    <row r="31" spans="1:4" ht="15.75" thickBot="1">
      <c r="A31" s="216" t="s">
        <v>1535</v>
      </c>
      <c r="B31" s="214"/>
      <c r="C31" s="214"/>
      <c r="D31" s="215" t="s">
        <v>1537</v>
      </c>
    </row>
    <row r="32" spans="1:4" ht="15.75" thickBot="1">
      <c r="A32" s="217" t="s">
        <v>2145</v>
      </c>
      <c r="B32" s="214"/>
      <c r="C32" s="214"/>
      <c r="D32" s="215" t="s">
        <v>2146</v>
      </c>
    </row>
    <row r="33" spans="1:4" ht="15.75" thickBot="1">
      <c r="A33" s="218" t="s">
        <v>2147</v>
      </c>
      <c r="B33" s="219">
        <v>643436772963</v>
      </c>
      <c r="C33" s="219">
        <v>649679368123</v>
      </c>
      <c r="D33" s="215" t="s">
        <v>2148</v>
      </c>
    </row>
    <row r="34" spans="1:4" ht="15.75" thickBot="1">
      <c r="A34" s="218" t="s">
        <v>2149</v>
      </c>
      <c r="B34" s="219">
        <v>675382000809</v>
      </c>
      <c r="C34" s="219">
        <v>654658569385</v>
      </c>
      <c r="D34" s="215" t="s">
        <v>2150</v>
      </c>
    </row>
    <row r="35" spans="1:4" ht="15.75" thickBot="1">
      <c r="A35" s="218" t="s">
        <v>2151</v>
      </c>
      <c r="B35" s="219">
        <v>1488029219945</v>
      </c>
      <c r="C35" s="219">
        <v>1535977927403</v>
      </c>
      <c r="D35" s="215" t="s">
        <v>2152</v>
      </c>
    </row>
    <row r="36" spans="1:4" ht="15.75" thickBot="1">
      <c r="A36" s="218" t="s">
        <v>2153</v>
      </c>
      <c r="B36" s="219"/>
      <c r="C36" s="219"/>
      <c r="D36" s="215" t="s">
        <v>2154</v>
      </c>
    </row>
    <row r="37" spans="1:4" ht="15.75" thickBot="1">
      <c r="A37" s="218" t="s">
        <v>2155</v>
      </c>
      <c r="B37" s="219"/>
      <c r="C37" s="219"/>
      <c r="D37" s="215" t="s">
        <v>2156</v>
      </c>
    </row>
    <row r="38" spans="1:4" ht="15.75" thickBot="1">
      <c r="A38" s="218" t="s">
        <v>2157</v>
      </c>
      <c r="B38" s="219"/>
      <c r="C38" s="219"/>
      <c r="D38" s="215" t="s">
        <v>2158</v>
      </c>
    </row>
    <row r="39" spans="1:4" ht="15.75" thickBot="1">
      <c r="A39" s="218" t="s">
        <v>2159</v>
      </c>
      <c r="B39" s="219"/>
      <c r="C39" s="219"/>
      <c r="D39" s="215" t="s">
        <v>2160</v>
      </c>
    </row>
    <row r="40" spans="1:4" ht="15.75" thickBot="1">
      <c r="A40" s="218" t="s">
        <v>2161</v>
      </c>
      <c r="B40" s="219"/>
      <c r="C40" s="219"/>
      <c r="D40" s="215" t="s">
        <v>2162</v>
      </c>
    </row>
    <row r="41" spans="1:4" ht="15.75" thickBot="1">
      <c r="A41" s="218" t="s">
        <v>2163</v>
      </c>
      <c r="B41" s="219"/>
      <c r="C41" s="219"/>
      <c r="D41" s="215" t="s">
        <v>2164</v>
      </c>
    </row>
    <row r="42" spans="1:4" ht="15.75" thickBot="1">
      <c r="A42" s="218" t="s">
        <v>2165</v>
      </c>
      <c r="B42" s="219"/>
      <c r="C42" s="219"/>
      <c r="D42" s="215" t="s">
        <v>2166</v>
      </c>
    </row>
    <row r="43" spans="1:4" ht="15.75" thickBot="1">
      <c r="A43" s="218" t="s">
        <v>2167</v>
      </c>
      <c r="B43" s="219"/>
      <c r="C43" s="219"/>
      <c r="D43" s="215" t="s">
        <v>2168</v>
      </c>
    </row>
    <row r="44" spans="1:4" ht="15.75" thickBot="1">
      <c r="A44" s="218" t="s">
        <v>2169</v>
      </c>
      <c r="B44" s="219"/>
      <c r="C44" s="219"/>
      <c r="D44" s="215" t="s">
        <v>2170</v>
      </c>
    </row>
    <row r="45" spans="1:4" ht="15.75" thickBot="1">
      <c r="A45" s="218" t="s">
        <v>2171</v>
      </c>
      <c r="B45" s="219"/>
      <c r="C45" s="219"/>
      <c r="D45" s="215" t="s">
        <v>2172</v>
      </c>
    </row>
    <row r="46" spans="1:4" ht="15.75" thickBot="1">
      <c r="A46" s="218" t="s">
        <v>2173</v>
      </c>
      <c r="B46" s="219"/>
      <c r="C46" s="219"/>
      <c r="D46" s="215" t="s">
        <v>2174</v>
      </c>
    </row>
    <row r="47" spans="1:4" ht="26.25" thickBot="1">
      <c r="A47" s="218" t="s">
        <v>2175</v>
      </c>
      <c r="B47" s="219"/>
      <c r="C47" s="219"/>
      <c r="D47" s="215" t="s">
        <v>2176</v>
      </c>
    </row>
    <row r="48" spans="1:4" ht="26.25" thickBot="1">
      <c r="A48" s="218" t="s">
        <v>2177</v>
      </c>
      <c r="B48" s="219"/>
      <c r="C48" s="219"/>
      <c r="D48" s="215" t="s">
        <v>2178</v>
      </c>
    </row>
    <row r="49" spans="1:4" ht="15.75" thickBot="1">
      <c r="A49" s="218" t="s">
        <v>2179</v>
      </c>
      <c r="B49" s="219"/>
      <c r="C49" s="219"/>
      <c r="D49" s="215" t="s">
        <v>2180</v>
      </c>
    </row>
    <row r="50" spans="1:4" ht="15.75" thickBot="1">
      <c r="A50" s="218" t="s">
        <v>2181</v>
      </c>
      <c r="B50" s="219"/>
      <c r="C50" s="219"/>
      <c r="D50" s="215" t="s">
        <v>2182</v>
      </c>
    </row>
    <row r="51" spans="1:4" ht="15.75" thickBot="1">
      <c r="A51" s="218" t="s">
        <v>2183</v>
      </c>
      <c r="B51" s="219"/>
      <c r="C51" s="219"/>
      <c r="D51" s="215" t="s">
        <v>2184</v>
      </c>
    </row>
    <row r="52" spans="1:4" ht="15.75" thickBot="1">
      <c r="A52" s="218" t="s">
        <v>2185</v>
      </c>
      <c r="B52" s="219"/>
      <c r="C52" s="219"/>
      <c r="D52" s="215" t="s">
        <v>2186</v>
      </c>
    </row>
    <row r="53" spans="1:4" ht="15.75" thickBot="1">
      <c r="A53" s="218" t="s">
        <v>2187</v>
      </c>
      <c r="B53" s="219"/>
      <c r="C53" s="219"/>
      <c r="D53" s="215" t="s">
        <v>2188</v>
      </c>
    </row>
    <row r="54" spans="1:4" ht="15.75" thickBot="1">
      <c r="A54" s="218" t="s">
        <v>2189</v>
      </c>
      <c r="B54" s="219"/>
      <c r="C54" s="219"/>
      <c r="D54" s="215" t="s">
        <v>2190</v>
      </c>
    </row>
    <row r="55" spans="1:4" ht="15.75" thickBot="1">
      <c r="A55" s="218" t="s">
        <v>2191</v>
      </c>
      <c r="B55" s="219"/>
      <c r="C55" s="219"/>
      <c r="D55" s="215" t="s">
        <v>2192</v>
      </c>
    </row>
    <row r="56" spans="1:4" ht="15.75" thickBot="1">
      <c r="A56" s="218" t="s">
        <v>2193</v>
      </c>
      <c r="B56" s="219"/>
      <c r="C56" s="219"/>
      <c r="D56" s="215" t="s">
        <v>2194</v>
      </c>
    </row>
    <row r="57" spans="1:4" ht="15.75" thickBot="1">
      <c r="A57" s="218" t="s">
        <v>2195</v>
      </c>
      <c r="B57" s="219"/>
      <c r="C57" s="219"/>
      <c r="D57" s="215" t="s">
        <v>2196</v>
      </c>
    </row>
    <row r="58" spans="1:4" ht="15.75" thickBot="1">
      <c r="A58" s="218" t="s">
        <v>2197</v>
      </c>
      <c r="B58" s="219">
        <v>12060708484</v>
      </c>
      <c r="C58" s="219">
        <v>12078200558</v>
      </c>
      <c r="D58" s="215" t="s">
        <v>2198</v>
      </c>
    </row>
    <row r="59" spans="1:4" ht="15.75" thickBot="1">
      <c r="A59" s="218" t="s">
        <v>2199</v>
      </c>
      <c r="B59" s="219">
        <v>2818908702201</v>
      </c>
      <c r="C59" s="219">
        <v>2852394065469</v>
      </c>
      <c r="D59" s="215" t="s">
        <v>2200</v>
      </c>
    </row>
    <row r="60" spans="1:4" ht="15.75" thickBot="1">
      <c r="A60" s="218" t="s">
        <v>2201</v>
      </c>
      <c r="B60" s="220">
        <v>8941907326</v>
      </c>
      <c r="C60" s="220">
        <v>8941907326</v>
      </c>
      <c r="D60" s="215" t="s">
        <v>2202</v>
      </c>
    </row>
    <row r="61" spans="1:4" ht="15.75" thickBot="1">
      <c r="A61" s="218" t="s">
        <v>1535</v>
      </c>
      <c r="B61" s="219">
        <v>2809966794875</v>
      </c>
      <c r="C61" s="219">
        <v>2843452158143</v>
      </c>
      <c r="D61" s="215" t="s">
        <v>1537</v>
      </c>
    </row>
    <row r="62" spans="1:4" ht="15.75" thickBot="1">
      <c r="A62" s="218" t="s">
        <v>492</v>
      </c>
      <c r="B62" s="219">
        <v>2809966794875</v>
      </c>
      <c r="C62" s="219">
        <v>2843452158143</v>
      </c>
      <c r="D62" s="215" t="s">
        <v>493</v>
      </c>
    </row>
    <row r="63" spans="1:4" ht="15.75" thickBot="1">
      <c r="A63" s="218" t="s">
        <v>596</v>
      </c>
      <c r="B63" s="219"/>
      <c r="C63" s="219"/>
      <c r="D63" s="215" t="s">
        <v>591</v>
      </c>
    </row>
    <row r="64" spans="1:4" ht="17.45" customHeight="1">
      <c r="A64" s="465" t="s">
        <v>2201</v>
      </c>
      <c r="B64" s="465"/>
      <c r="C64" s="466" t="s">
        <v>2202</v>
      </c>
      <c r="D64" s="466"/>
    </row>
    <row r="65" spans="1:4" ht="23.25">
      <c r="A65" s="211"/>
      <c r="B65" s="212" t="s">
        <v>102</v>
      </c>
      <c r="C65" s="212" t="s">
        <v>103</v>
      </c>
    </row>
    <row r="66" spans="1:4" ht="15.75" thickBot="1">
      <c r="A66" s="213" t="s">
        <v>2201</v>
      </c>
      <c r="B66" s="214"/>
      <c r="C66" s="214"/>
      <c r="D66" s="215" t="s">
        <v>2202</v>
      </c>
    </row>
    <row r="67" spans="1:4" ht="26.25" thickBot="1">
      <c r="A67" s="216" t="s">
        <v>2203</v>
      </c>
      <c r="B67" s="214"/>
      <c r="C67" s="214"/>
      <c r="D67" s="215" t="s">
        <v>2204</v>
      </c>
    </row>
    <row r="68" spans="1:4" ht="26.25" thickBot="1">
      <c r="A68" s="217" t="s">
        <v>2205</v>
      </c>
      <c r="B68" s="219">
        <v>8941907326</v>
      </c>
      <c r="C68" s="219">
        <v>8759591539</v>
      </c>
      <c r="D68" s="215" t="s">
        <v>2206</v>
      </c>
    </row>
    <row r="69" spans="1:4" ht="26.25" thickBot="1">
      <c r="A69" s="217" t="s">
        <v>2207</v>
      </c>
      <c r="B69" s="219"/>
      <c r="C69" s="219">
        <v>182315787</v>
      </c>
      <c r="D69" s="215" t="s">
        <v>2208</v>
      </c>
    </row>
    <row r="70" spans="1:4" ht="26.25" thickBot="1">
      <c r="A70" s="217" t="s">
        <v>2209</v>
      </c>
      <c r="B70" s="219">
        <v>8941907326</v>
      </c>
      <c r="C70" s="219">
        <v>8941907326</v>
      </c>
      <c r="D70" s="215" t="s">
        <v>2210</v>
      </c>
    </row>
    <row r="71" spans="1:4" ht="26.25" thickBot="1">
      <c r="A71" s="216" t="s">
        <v>2211</v>
      </c>
      <c r="B71" s="214"/>
      <c r="C71" s="214"/>
      <c r="D71" s="215" t="s">
        <v>2212</v>
      </c>
    </row>
    <row r="72" spans="1:4" ht="26.25" thickBot="1">
      <c r="A72" s="217" t="s">
        <v>2213</v>
      </c>
      <c r="B72" s="219"/>
      <c r="C72" s="219"/>
      <c r="D72" s="215" t="s">
        <v>2214</v>
      </c>
    </row>
    <row r="73" spans="1:4" ht="39" thickBot="1">
      <c r="A73" s="217" t="s">
        <v>2215</v>
      </c>
      <c r="B73" s="219"/>
      <c r="C73" s="219"/>
      <c r="D73" s="215" t="s">
        <v>2216</v>
      </c>
    </row>
    <row r="74" spans="1:4" ht="26.25" thickBot="1">
      <c r="A74" s="217" t="s">
        <v>2217</v>
      </c>
      <c r="B74" s="219"/>
      <c r="C74" s="219"/>
      <c r="D74" s="215" t="s">
        <v>2218</v>
      </c>
    </row>
    <row r="75" spans="1:4" ht="26.25" thickBot="1">
      <c r="A75" s="216" t="s">
        <v>2219</v>
      </c>
      <c r="B75" s="214"/>
      <c r="C75" s="214"/>
      <c r="D75" s="215" t="s">
        <v>2220</v>
      </c>
    </row>
    <row r="76" spans="1:4" ht="26.25" thickBot="1">
      <c r="A76" s="217" t="s">
        <v>2221</v>
      </c>
      <c r="B76" s="219"/>
      <c r="C76" s="219"/>
      <c r="D76" s="215" t="s">
        <v>2222</v>
      </c>
    </row>
    <row r="77" spans="1:4" ht="26.25" thickBot="1">
      <c r="A77" s="217" t="s">
        <v>2223</v>
      </c>
      <c r="B77" s="219"/>
      <c r="C77" s="219"/>
      <c r="D77" s="215" t="s">
        <v>2224</v>
      </c>
    </row>
    <row r="78" spans="1:4" ht="26.25" thickBot="1">
      <c r="A78" s="217" t="s">
        <v>2225</v>
      </c>
      <c r="B78" s="219"/>
      <c r="C78" s="219"/>
      <c r="D78" s="215" t="s">
        <v>2226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74D850-DC43-4591-8738-EAA409478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40C4-EF41-4876-A1D3-5151E4CE99F3}">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2227</v>
      </c>
    </row>
    <row r="3" spans="1:3" ht="17.45" customHeight="1">
      <c r="A3" s="223" t="s">
        <v>1743</v>
      </c>
      <c r="B3" s="467" t="s">
        <v>1744</v>
      </c>
      <c r="C3" s="467"/>
    </row>
    <row r="4" spans="1:3">
      <c r="A4" s="224"/>
      <c r="B4" s="225" t="s">
        <v>102</v>
      </c>
    </row>
    <row r="5" spans="1:3" ht="15.75" thickBot="1">
      <c r="A5" s="226" t="s">
        <v>1743</v>
      </c>
      <c r="B5" s="227"/>
      <c r="C5" s="228" t="s">
        <v>1744</v>
      </c>
    </row>
    <row r="6" spans="1:3" ht="60" customHeight="1" thickBot="1">
      <c r="A6" s="229" t="s">
        <v>2228</v>
      </c>
      <c r="B6" s="230" t="s">
        <v>2229</v>
      </c>
      <c r="C6" s="228"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BB95E2-3B02-4A67-A197-A0B7E390FC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025F-E6F0-4ED7-8F94-22BA04869660}">
  <dimension ref="A1:R26"/>
  <sheetViews>
    <sheetView showGridLines="0" workbookViewId="0"/>
  </sheetViews>
  <sheetFormatPr defaultColWidth="9.1640625" defaultRowHeight="15"/>
  <cols>
    <col min="1" max="1" width="45.6640625" style="232" bestFit="1" customWidth="1" collapsed="1"/>
    <col min="2" max="2" width="18" style="232" bestFit="1" customWidth="1" collapsed="1"/>
    <col min="3" max="3" width="19.1640625" style="232" bestFit="1" customWidth="1" collapsed="1"/>
    <col min="4" max="4" width="45.6640625" style="232" bestFit="1" customWidth="1" collapsed="1"/>
    <col min="5" max="5" width="31.33203125" style="232" bestFit="1" customWidth="1" collapsed="1"/>
    <col min="6" max="6" width="32.33203125" style="232" bestFit="1" customWidth="1" collapsed="1"/>
    <col min="7" max="7" width="15.5" style="232" bestFit="1" customWidth="1" collapsed="1"/>
    <col min="8" max="8" width="20.6640625" style="232" bestFit="1" customWidth="1" collapsed="1"/>
    <col min="9" max="9" width="16.5" style="232" bestFit="1" customWidth="1" collapsed="1"/>
    <col min="10" max="10" width="19.33203125" style="232" bestFit="1" customWidth="1" collapsed="1"/>
    <col min="11" max="11" width="14.83203125" style="232" bestFit="1" customWidth="1" collapsed="1"/>
    <col min="12" max="12" width="12.83203125" style="232" bestFit="1" customWidth="1" collapsed="1"/>
    <col min="13" max="13" width="45.6640625" style="232" bestFit="1" customWidth="1" collapsed="1"/>
    <col min="14" max="14" width="31.33203125" style="232" bestFit="1" customWidth="1" collapsed="1"/>
    <col min="15" max="15" width="32.33203125" style="232" bestFit="1" customWidth="1" collapsed="1"/>
    <col min="16" max="16" width="15.5" style="232" bestFit="1" customWidth="1" collapsed="1"/>
    <col min="17" max="17" width="20.6640625" style="232" bestFit="1" customWidth="1" collapsed="1"/>
    <col min="18" max="18" width="16.5" style="232" bestFit="1" customWidth="1" collapsed="1"/>
    <col min="19" max="16384" width="9.1640625" style="232" collapsed="1"/>
  </cols>
  <sheetData>
    <row r="1" spans="1:18" ht="17.25">
      <c r="A1" s="231" t="s">
        <v>2231</v>
      </c>
    </row>
    <row r="3" spans="1:18" ht="17.45" customHeight="1">
      <c r="A3" s="468" t="s">
        <v>17</v>
      </c>
      <c r="B3" s="468"/>
      <c r="C3" s="468"/>
      <c r="D3" s="468"/>
      <c r="E3" s="468"/>
      <c r="F3" s="468"/>
      <c r="G3" s="468"/>
      <c r="H3" s="468"/>
      <c r="I3" s="468"/>
      <c r="J3" s="469" t="s">
        <v>106</v>
      </c>
      <c r="K3" s="469"/>
      <c r="L3" s="469"/>
      <c r="M3" s="469"/>
      <c r="N3" s="469"/>
      <c r="O3" s="469"/>
      <c r="P3" s="469"/>
      <c r="Q3" s="469"/>
      <c r="R3" s="469"/>
    </row>
    <row r="4" spans="1:18" ht="17.45" customHeight="1">
      <c r="A4" s="468" t="s">
        <v>2232</v>
      </c>
      <c r="B4" s="468"/>
      <c r="C4" s="468"/>
      <c r="D4" s="468"/>
      <c r="E4" s="469" t="s">
        <v>2233</v>
      </c>
      <c r="F4" s="469"/>
      <c r="G4" s="469"/>
      <c r="H4" s="469"/>
      <c r="I4" s="469"/>
      <c r="J4" s="468" t="s">
        <v>2232</v>
      </c>
      <c r="K4" s="468"/>
      <c r="L4" s="468"/>
      <c r="M4" s="468"/>
      <c r="N4" s="469" t="s">
        <v>2233</v>
      </c>
      <c r="O4" s="469"/>
      <c r="P4" s="469"/>
      <c r="Q4" s="469"/>
      <c r="R4" s="469"/>
    </row>
    <row r="5" spans="1:18">
      <c r="A5" s="470"/>
      <c r="B5" s="233" t="s">
        <v>2234</v>
      </c>
      <c r="C5" s="233" t="s">
        <v>1984</v>
      </c>
      <c r="D5" s="233" t="s">
        <v>2235</v>
      </c>
      <c r="E5" s="233" t="s">
        <v>2236</v>
      </c>
      <c r="F5" s="233" t="s">
        <v>2237</v>
      </c>
      <c r="G5" s="233" t="s">
        <v>2238</v>
      </c>
      <c r="H5" s="233" t="s">
        <v>2239</v>
      </c>
      <c r="I5" s="470"/>
      <c r="J5" s="470"/>
      <c r="K5" s="233" t="s">
        <v>2234</v>
      </c>
      <c r="L5" s="233" t="s">
        <v>1984</v>
      </c>
      <c r="M5" s="233" t="s">
        <v>2235</v>
      </c>
      <c r="N5" s="233" t="s">
        <v>2236</v>
      </c>
      <c r="O5" s="233" t="s">
        <v>2237</v>
      </c>
      <c r="P5" s="233" t="s">
        <v>2238</v>
      </c>
      <c r="Q5" s="233" t="s">
        <v>2239</v>
      </c>
      <c r="R5" s="470"/>
    </row>
    <row r="6" spans="1:18">
      <c r="A6" s="470"/>
      <c r="B6" s="234" t="s">
        <v>2240</v>
      </c>
      <c r="C6" s="234" t="s">
        <v>1985</v>
      </c>
      <c r="D6" s="234" t="s">
        <v>2241</v>
      </c>
      <c r="E6" s="234" t="s">
        <v>2242</v>
      </c>
      <c r="F6" s="234" t="s">
        <v>2243</v>
      </c>
      <c r="G6" s="234" t="s">
        <v>2244</v>
      </c>
      <c r="H6" s="234" t="s">
        <v>2245</v>
      </c>
      <c r="I6" s="470"/>
      <c r="J6" s="470"/>
      <c r="K6" s="234" t="s">
        <v>2240</v>
      </c>
      <c r="L6" s="234" t="s">
        <v>1985</v>
      </c>
      <c r="M6" s="234" t="s">
        <v>2241</v>
      </c>
      <c r="N6" s="234" t="s">
        <v>2242</v>
      </c>
      <c r="O6" s="234" t="s">
        <v>2243</v>
      </c>
      <c r="P6" s="234" t="s">
        <v>2244</v>
      </c>
      <c r="Q6" s="234" t="s">
        <v>2245</v>
      </c>
      <c r="R6" s="470"/>
    </row>
    <row r="7" spans="1:18" ht="60.75" thickBot="1">
      <c r="A7" s="235" t="s">
        <v>2246</v>
      </c>
      <c r="B7" s="236" t="s">
        <v>2247</v>
      </c>
      <c r="C7" s="236" t="s">
        <v>1970</v>
      </c>
      <c r="D7" s="237"/>
      <c r="E7" s="237">
        <v>407820000000</v>
      </c>
      <c r="F7" s="236" t="s">
        <v>2248</v>
      </c>
      <c r="G7" s="236">
        <v>10.25</v>
      </c>
      <c r="H7" s="236" t="s">
        <v>2249</v>
      </c>
      <c r="I7" s="238" t="s">
        <v>2250</v>
      </c>
      <c r="J7" s="235" t="s">
        <v>2246</v>
      </c>
      <c r="K7" s="236" t="s">
        <v>2247</v>
      </c>
      <c r="L7" s="236" t="s">
        <v>1970</v>
      </c>
      <c r="M7" s="237"/>
      <c r="N7" s="237">
        <v>407820000000</v>
      </c>
      <c r="O7" s="236" t="s">
        <v>2248</v>
      </c>
      <c r="P7" s="236">
        <v>10.25</v>
      </c>
      <c r="Q7" s="236" t="s">
        <v>2249</v>
      </c>
      <c r="R7" s="238" t="s">
        <v>2250</v>
      </c>
    </row>
    <row r="8" spans="1:18" ht="60.75" thickBot="1">
      <c r="A8" s="235" t="s">
        <v>2251</v>
      </c>
      <c r="B8" s="236" t="s">
        <v>2252</v>
      </c>
      <c r="C8" s="236" t="s">
        <v>1970</v>
      </c>
      <c r="D8" s="237"/>
      <c r="E8" s="237">
        <v>197470000000</v>
      </c>
      <c r="F8" s="236" t="s">
        <v>2253</v>
      </c>
      <c r="G8" s="236">
        <v>9</v>
      </c>
      <c r="H8" s="236" t="s">
        <v>2249</v>
      </c>
      <c r="I8" s="238" t="s">
        <v>2254</v>
      </c>
      <c r="J8" s="235" t="s">
        <v>2251</v>
      </c>
      <c r="K8" s="236" t="s">
        <v>2252</v>
      </c>
      <c r="L8" s="236" t="s">
        <v>1970</v>
      </c>
      <c r="M8" s="237"/>
      <c r="N8" s="237">
        <v>197470000000</v>
      </c>
      <c r="O8" s="236" t="s">
        <v>2253</v>
      </c>
      <c r="P8" s="236">
        <v>9</v>
      </c>
      <c r="Q8" s="236" t="s">
        <v>2249</v>
      </c>
      <c r="R8" s="238" t="s">
        <v>2254</v>
      </c>
    </row>
    <row r="9" spans="1:18" ht="60.75" thickBot="1">
      <c r="A9" s="235" t="s">
        <v>2255</v>
      </c>
      <c r="B9" s="236" t="s">
        <v>2256</v>
      </c>
      <c r="C9" s="236" t="s">
        <v>1970</v>
      </c>
      <c r="D9" s="237"/>
      <c r="E9" s="237">
        <v>52530000000</v>
      </c>
      <c r="F9" s="236" t="s">
        <v>2257</v>
      </c>
      <c r="G9" s="236">
        <v>9.75</v>
      </c>
      <c r="H9" s="236" t="s">
        <v>2249</v>
      </c>
      <c r="I9" s="238" t="s">
        <v>2258</v>
      </c>
      <c r="J9" s="235" t="s">
        <v>2255</v>
      </c>
      <c r="K9" s="236" t="s">
        <v>2256</v>
      </c>
      <c r="L9" s="236" t="s">
        <v>1970</v>
      </c>
      <c r="M9" s="237"/>
      <c r="N9" s="237">
        <v>52530000000</v>
      </c>
      <c r="O9" s="236" t="s">
        <v>2257</v>
      </c>
      <c r="P9" s="236">
        <v>9.75</v>
      </c>
      <c r="Q9" s="236" t="s">
        <v>2249</v>
      </c>
      <c r="R9" s="238" t="s">
        <v>2258</v>
      </c>
    </row>
    <row r="10" spans="1:18" ht="15.75" thickBot="1">
      <c r="A10" s="235" t="s">
        <v>2259</v>
      </c>
      <c r="B10" s="236"/>
      <c r="C10" s="236"/>
      <c r="D10" s="237"/>
      <c r="E10" s="237"/>
      <c r="F10" s="236"/>
      <c r="G10" s="236"/>
      <c r="H10" s="236"/>
      <c r="I10" s="238" t="s">
        <v>2260</v>
      </c>
      <c r="J10" s="235" t="s">
        <v>2259</v>
      </c>
      <c r="K10" s="236"/>
      <c r="L10" s="236"/>
      <c r="M10" s="237"/>
      <c r="N10" s="237"/>
      <c r="O10" s="236"/>
      <c r="P10" s="236"/>
      <c r="Q10" s="236"/>
      <c r="R10" s="238" t="s">
        <v>2260</v>
      </c>
    </row>
    <row r="11" spans="1:18" ht="15.75" thickBot="1">
      <c r="A11" s="235" t="s">
        <v>2261</v>
      </c>
      <c r="B11" s="236"/>
      <c r="C11" s="236"/>
      <c r="D11" s="237"/>
      <c r="E11" s="237"/>
      <c r="F11" s="236"/>
      <c r="G11" s="236"/>
      <c r="H11" s="236"/>
      <c r="I11" s="238" t="s">
        <v>2262</v>
      </c>
      <c r="J11" s="235" t="s">
        <v>2261</v>
      </c>
      <c r="K11" s="236"/>
      <c r="L11" s="236"/>
      <c r="M11" s="237"/>
      <c r="N11" s="237"/>
      <c r="O11" s="236"/>
      <c r="P11" s="236"/>
      <c r="Q11" s="236"/>
      <c r="R11" s="238" t="s">
        <v>2262</v>
      </c>
    </row>
    <row r="12" spans="1:18" ht="15.75" thickBot="1">
      <c r="A12" s="235" t="s">
        <v>2263</v>
      </c>
      <c r="B12" s="236"/>
      <c r="C12" s="236"/>
      <c r="D12" s="237"/>
      <c r="E12" s="237"/>
      <c r="F12" s="236"/>
      <c r="G12" s="236"/>
      <c r="H12" s="236"/>
      <c r="I12" s="238" t="s">
        <v>2264</v>
      </c>
      <c r="J12" s="235" t="s">
        <v>2263</v>
      </c>
      <c r="K12" s="236"/>
      <c r="L12" s="236"/>
      <c r="M12" s="237"/>
      <c r="N12" s="237"/>
      <c r="O12" s="236"/>
      <c r="P12" s="236"/>
      <c r="Q12" s="236"/>
      <c r="R12" s="238" t="s">
        <v>2264</v>
      </c>
    </row>
    <row r="13" spans="1:18" ht="15.75" thickBot="1">
      <c r="A13" s="235" t="s">
        <v>2265</v>
      </c>
      <c r="B13" s="236"/>
      <c r="C13" s="236"/>
      <c r="D13" s="237"/>
      <c r="E13" s="237"/>
      <c r="F13" s="236"/>
      <c r="G13" s="236"/>
      <c r="H13" s="236"/>
      <c r="I13" s="238" t="s">
        <v>2266</v>
      </c>
      <c r="J13" s="235" t="s">
        <v>2265</v>
      </c>
      <c r="K13" s="236"/>
      <c r="L13" s="236"/>
      <c r="M13" s="237"/>
      <c r="N13" s="237"/>
      <c r="O13" s="236"/>
      <c r="P13" s="236"/>
      <c r="Q13" s="236"/>
      <c r="R13" s="238" t="s">
        <v>2266</v>
      </c>
    </row>
    <row r="14" spans="1:18" ht="15.75" thickBot="1">
      <c r="A14" s="235" t="s">
        <v>2267</v>
      </c>
      <c r="B14" s="236"/>
      <c r="C14" s="236"/>
      <c r="D14" s="237"/>
      <c r="E14" s="237"/>
      <c r="F14" s="236"/>
      <c r="G14" s="236"/>
      <c r="H14" s="236"/>
      <c r="I14" s="238" t="s">
        <v>2268</v>
      </c>
      <c r="J14" s="235" t="s">
        <v>2267</v>
      </c>
      <c r="K14" s="236"/>
      <c r="L14" s="236"/>
      <c r="M14" s="237"/>
      <c r="N14" s="237"/>
      <c r="O14" s="236"/>
      <c r="P14" s="236"/>
      <c r="Q14" s="236"/>
      <c r="R14" s="238" t="s">
        <v>2268</v>
      </c>
    </row>
    <row r="15" spans="1:18" ht="15.75" thickBot="1">
      <c r="A15" s="235" t="s">
        <v>2269</v>
      </c>
      <c r="B15" s="236"/>
      <c r="C15" s="236"/>
      <c r="D15" s="237"/>
      <c r="E15" s="237"/>
      <c r="F15" s="236"/>
      <c r="G15" s="236"/>
      <c r="H15" s="236"/>
      <c r="I15" s="238" t="s">
        <v>2270</v>
      </c>
      <c r="J15" s="235" t="s">
        <v>2269</v>
      </c>
      <c r="K15" s="236"/>
      <c r="L15" s="236"/>
      <c r="M15" s="237"/>
      <c r="N15" s="237"/>
      <c r="O15" s="236"/>
      <c r="P15" s="236"/>
      <c r="Q15" s="236"/>
      <c r="R15" s="238" t="s">
        <v>2270</v>
      </c>
    </row>
    <row r="16" spans="1:18" ht="15.75" thickBot="1">
      <c r="A16" s="235" t="s">
        <v>2271</v>
      </c>
      <c r="B16" s="236"/>
      <c r="C16" s="236"/>
      <c r="D16" s="237"/>
      <c r="E16" s="237"/>
      <c r="F16" s="236"/>
      <c r="G16" s="236"/>
      <c r="H16" s="236"/>
      <c r="I16" s="238" t="s">
        <v>2272</v>
      </c>
      <c r="J16" s="235" t="s">
        <v>2271</v>
      </c>
      <c r="K16" s="236"/>
      <c r="L16" s="236"/>
      <c r="M16" s="237"/>
      <c r="N16" s="237"/>
      <c r="O16" s="236"/>
      <c r="P16" s="236"/>
      <c r="Q16" s="236"/>
      <c r="R16" s="238" t="s">
        <v>2272</v>
      </c>
    </row>
    <row r="17" spans="1:18" ht="15.75" thickBot="1">
      <c r="A17" s="235" t="s">
        <v>2273</v>
      </c>
      <c r="B17" s="236"/>
      <c r="C17" s="236"/>
      <c r="D17" s="237"/>
      <c r="E17" s="237"/>
      <c r="F17" s="236"/>
      <c r="G17" s="236"/>
      <c r="H17" s="236"/>
      <c r="I17" s="238" t="s">
        <v>2274</v>
      </c>
      <c r="J17" s="235" t="s">
        <v>2273</v>
      </c>
      <c r="K17" s="236"/>
      <c r="L17" s="236"/>
      <c r="M17" s="237"/>
      <c r="N17" s="237"/>
      <c r="O17" s="236"/>
      <c r="P17" s="236"/>
      <c r="Q17" s="236"/>
      <c r="R17" s="238" t="s">
        <v>2274</v>
      </c>
    </row>
    <row r="18" spans="1:18" ht="15.75" thickBot="1">
      <c r="A18" s="235" t="s">
        <v>2234</v>
      </c>
      <c r="B18" s="236"/>
      <c r="C18" s="236"/>
      <c r="D18" s="237"/>
      <c r="E18" s="237">
        <v>657820000000</v>
      </c>
      <c r="F18" s="236"/>
      <c r="G18" s="236"/>
      <c r="H18" s="236"/>
      <c r="I18" s="238" t="s">
        <v>2240</v>
      </c>
      <c r="J18" s="235" t="s">
        <v>2234</v>
      </c>
      <c r="K18" s="236"/>
      <c r="L18" s="236"/>
      <c r="M18" s="237"/>
      <c r="N18" s="237">
        <v>657820000000</v>
      </c>
      <c r="O18" s="236"/>
      <c r="P18" s="236"/>
      <c r="Q18" s="236"/>
      <c r="R18" s="238" t="s">
        <v>2240</v>
      </c>
    </row>
    <row r="19" spans="1:18" ht="17.45" customHeight="1">
      <c r="A19" s="471" t="s">
        <v>2232</v>
      </c>
      <c r="B19" s="471"/>
      <c r="C19" s="472" t="s">
        <v>2233</v>
      </c>
      <c r="D19" s="472"/>
    </row>
    <row r="20" spans="1:18" ht="23.25">
      <c r="A20" s="239"/>
      <c r="B20" s="233" t="s">
        <v>17</v>
      </c>
      <c r="C20" s="233" t="s">
        <v>104</v>
      </c>
    </row>
    <row r="21" spans="1:18" ht="15.75" thickBot="1">
      <c r="A21" s="240" t="s">
        <v>2232</v>
      </c>
      <c r="B21" s="241"/>
      <c r="C21" s="241"/>
      <c r="D21" s="242" t="s">
        <v>2233</v>
      </c>
    </row>
    <row r="22" spans="1:18" ht="15.75" thickBot="1">
      <c r="A22" s="243" t="s">
        <v>2236</v>
      </c>
      <c r="B22" s="237">
        <v>657820000000</v>
      </c>
      <c r="C22" s="237">
        <v>657820000000</v>
      </c>
      <c r="D22" s="242" t="s">
        <v>2242</v>
      </c>
    </row>
    <row r="23" spans="1:18" ht="26.25" thickBot="1">
      <c r="A23" s="244" t="s">
        <v>2275</v>
      </c>
      <c r="B23" s="245">
        <v>957918882</v>
      </c>
      <c r="C23" s="245">
        <v>1437984966</v>
      </c>
      <c r="D23" s="242" t="s">
        <v>2276</v>
      </c>
    </row>
    <row r="24" spans="1:18" ht="15.75" thickBot="1">
      <c r="A24" s="243" t="s">
        <v>2277</v>
      </c>
      <c r="B24" s="237">
        <v>656862081118</v>
      </c>
      <c r="C24" s="237">
        <v>656382015034</v>
      </c>
      <c r="D24" s="242" t="s">
        <v>2278</v>
      </c>
    </row>
    <row r="25" spans="1:18" ht="39" thickBot="1">
      <c r="A25" s="244" t="s">
        <v>788</v>
      </c>
      <c r="B25" s="237">
        <v>407715529401</v>
      </c>
      <c r="C25" s="237">
        <v>407402221552</v>
      </c>
      <c r="D25" s="242" t="s">
        <v>789</v>
      </c>
    </row>
    <row r="26" spans="1:18" ht="26.25" thickBot="1">
      <c r="A26" s="244" t="s">
        <v>852</v>
      </c>
      <c r="B26" s="237">
        <v>249146551717</v>
      </c>
      <c r="C26" s="237">
        <v>248979793482</v>
      </c>
      <c r="D26" s="24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6E3B7C2-6577-4E1B-B34C-BD7A6D76D0B5}">
      <formula1>0</formula1>
    </dataValidation>
    <dataValidation type="decimal" allowBlank="1" showErrorMessage="1" errorTitle="Invalid Data Type" error="Please input data in Numeric Data Type" sqref="B22:C26 D7:E18 M7:N18" xr:uid="{9213D071-12DF-4BDC-89A0-A9C33E0E5C5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F241-E181-4951-9B6F-E308E9AE2C9D}">
  <dimension ref="A1:J32"/>
  <sheetViews>
    <sheetView showGridLines="0" workbookViewId="0"/>
  </sheetViews>
  <sheetFormatPr defaultColWidth="9.1640625" defaultRowHeight="15"/>
  <cols>
    <col min="1" max="1" width="24.1640625" style="247" customWidth="1" collapsed="1"/>
    <col min="2" max="2" width="30.6640625" style="247" customWidth="1" collapsed="1"/>
    <col min="3" max="3" width="29" style="247" bestFit="1" customWidth="1" collapsed="1"/>
    <col min="4" max="4" width="17.33203125" style="247" bestFit="1" customWidth="1" collapsed="1"/>
    <col min="5" max="5" width="15" style="247" bestFit="1" customWidth="1" collapsed="1"/>
    <col min="6" max="6" width="24.1640625" style="247" customWidth="1" collapsed="1"/>
    <col min="7" max="7" width="30.6640625" style="247" customWidth="1" collapsed="1"/>
    <col min="8" max="8" width="29" style="247" bestFit="1" customWidth="1" collapsed="1"/>
    <col min="9" max="9" width="17.33203125" style="247" bestFit="1" customWidth="1" collapsed="1"/>
    <col min="10" max="10" width="15" style="247" bestFit="1" customWidth="1" collapsed="1"/>
    <col min="11" max="16384" width="9.1640625" style="247" collapsed="1"/>
  </cols>
  <sheetData>
    <row r="1" spans="1:10" ht="17.25">
      <c r="A1" s="246" t="s">
        <v>2279</v>
      </c>
    </row>
    <row r="3" spans="1:10" ht="17.45" customHeight="1">
      <c r="A3" s="480" t="s">
        <v>17</v>
      </c>
      <c r="B3" s="480"/>
      <c r="C3" s="480"/>
      <c r="D3" s="480"/>
      <c r="E3" s="480"/>
      <c r="F3" s="481" t="s">
        <v>106</v>
      </c>
      <c r="G3" s="481"/>
      <c r="H3" s="481"/>
      <c r="I3" s="481"/>
      <c r="J3" s="481"/>
    </row>
    <row r="4" spans="1:10" ht="34.9" customHeight="1">
      <c r="A4" s="480" t="s">
        <v>2280</v>
      </c>
      <c r="B4" s="480"/>
      <c r="C4" s="481" t="s">
        <v>2281</v>
      </c>
      <c r="D4" s="481"/>
      <c r="E4" s="481"/>
      <c r="F4" s="480" t="s">
        <v>2280</v>
      </c>
      <c r="G4" s="480"/>
      <c r="H4" s="481" t="s">
        <v>2281</v>
      </c>
      <c r="I4" s="481"/>
      <c r="J4" s="481"/>
    </row>
    <row r="5" spans="1:10" ht="23.25">
      <c r="A5" s="479"/>
      <c r="B5" s="479"/>
      <c r="C5" s="248" t="s">
        <v>2282</v>
      </c>
      <c r="D5" s="479"/>
      <c r="E5" s="479"/>
      <c r="F5" s="479"/>
      <c r="G5" s="479"/>
      <c r="H5" s="248" t="s">
        <v>2282</v>
      </c>
      <c r="I5" s="479"/>
      <c r="J5" s="479"/>
    </row>
    <row r="6" spans="1:10">
      <c r="A6" s="479"/>
      <c r="B6" s="479"/>
      <c r="C6" s="248" t="s">
        <v>678</v>
      </c>
      <c r="D6" s="479"/>
      <c r="E6" s="479"/>
      <c r="F6" s="479"/>
      <c r="G6" s="479"/>
      <c r="H6" s="248" t="s">
        <v>678</v>
      </c>
      <c r="I6" s="479"/>
      <c r="J6" s="479"/>
    </row>
    <row r="7" spans="1:10" ht="15.75" thickBot="1">
      <c r="A7" s="474" t="s">
        <v>1814</v>
      </c>
      <c r="B7" s="249" t="s">
        <v>1970</v>
      </c>
      <c r="C7" s="250">
        <v>79010063302</v>
      </c>
      <c r="D7" s="251" t="s">
        <v>1970</v>
      </c>
      <c r="E7" s="477" t="s">
        <v>1971</v>
      </c>
      <c r="F7" s="474" t="s">
        <v>1814</v>
      </c>
      <c r="G7" s="249" t="s">
        <v>1970</v>
      </c>
      <c r="H7" s="250">
        <v>62711985695</v>
      </c>
      <c r="I7" s="251" t="s">
        <v>1970</v>
      </c>
      <c r="J7" s="477" t="s">
        <v>1971</v>
      </c>
    </row>
    <row r="8" spans="1:10" ht="15.75" thickBot="1">
      <c r="A8" s="474"/>
      <c r="B8" s="249" t="s">
        <v>1972</v>
      </c>
      <c r="C8" s="250"/>
      <c r="D8" s="251" t="s">
        <v>1972</v>
      </c>
      <c r="E8" s="477"/>
      <c r="F8" s="474"/>
      <c r="G8" s="249" t="s">
        <v>1972</v>
      </c>
      <c r="H8" s="250"/>
      <c r="I8" s="251" t="s">
        <v>1972</v>
      </c>
      <c r="J8" s="477"/>
    </row>
    <row r="9" spans="1:10" ht="15.75" thickBot="1">
      <c r="A9" s="474"/>
      <c r="B9" s="249" t="s">
        <v>1973</v>
      </c>
      <c r="C9" s="250"/>
      <c r="D9" s="251" t="s">
        <v>1973</v>
      </c>
      <c r="E9" s="477"/>
      <c r="F9" s="474"/>
      <c r="G9" s="249" t="s">
        <v>1973</v>
      </c>
      <c r="H9" s="250"/>
      <c r="I9" s="251" t="s">
        <v>1973</v>
      </c>
      <c r="J9" s="477"/>
    </row>
    <row r="10" spans="1:10" ht="15.75" thickBot="1">
      <c r="A10" s="474"/>
      <c r="B10" s="249" t="s">
        <v>1974</v>
      </c>
      <c r="C10" s="250">
        <v>200733847</v>
      </c>
      <c r="D10" s="251" t="s">
        <v>1974</v>
      </c>
      <c r="E10" s="477"/>
      <c r="F10" s="474"/>
      <c r="G10" s="249" t="s">
        <v>1974</v>
      </c>
      <c r="H10" s="250">
        <v>273412708</v>
      </c>
      <c r="I10" s="251" t="s">
        <v>1974</v>
      </c>
      <c r="J10" s="477"/>
    </row>
    <row r="11" spans="1:10" ht="15.75" thickBot="1">
      <c r="A11" s="474"/>
      <c r="B11" s="249" t="s">
        <v>1975</v>
      </c>
      <c r="C11" s="250">
        <v>213723879</v>
      </c>
      <c r="D11" s="251" t="s">
        <v>1975</v>
      </c>
      <c r="E11" s="477"/>
      <c r="F11" s="474"/>
      <c r="G11" s="249" t="s">
        <v>1975</v>
      </c>
      <c r="H11" s="250">
        <v>323966136</v>
      </c>
      <c r="I11" s="251" t="s">
        <v>1975</v>
      </c>
      <c r="J11" s="477"/>
    </row>
    <row r="12" spans="1:10" ht="15.75" thickBot="1">
      <c r="A12" s="474"/>
      <c r="B12" s="249" t="s">
        <v>1976</v>
      </c>
      <c r="C12" s="250"/>
      <c r="D12" s="251" t="s">
        <v>1976</v>
      </c>
      <c r="E12" s="477"/>
      <c r="F12" s="474"/>
      <c r="G12" s="249" t="s">
        <v>1976</v>
      </c>
      <c r="H12" s="250"/>
      <c r="I12" s="251" t="s">
        <v>1976</v>
      </c>
      <c r="J12" s="477"/>
    </row>
    <row r="13" spans="1:10" ht="15.75" thickBot="1">
      <c r="A13" s="474"/>
      <c r="B13" s="249" t="s">
        <v>1977</v>
      </c>
      <c r="C13" s="250"/>
      <c r="D13" s="251" t="s">
        <v>1977</v>
      </c>
      <c r="E13" s="477"/>
      <c r="F13" s="474"/>
      <c r="G13" s="249" t="s">
        <v>1977</v>
      </c>
      <c r="H13" s="250"/>
      <c r="I13" s="251" t="s">
        <v>1977</v>
      </c>
      <c r="J13" s="477"/>
    </row>
    <row r="14" spans="1:10" ht="15.75" thickBot="1">
      <c r="A14" s="474"/>
      <c r="B14" s="249" t="s">
        <v>1978</v>
      </c>
      <c r="C14" s="250"/>
      <c r="D14" s="251" t="s">
        <v>1978</v>
      </c>
      <c r="E14" s="477"/>
      <c r="F14" s="474"/>
      <c r="G14" s="249" t="s">
        <v>1978</v>
      </c>
      <c r="H14" s="250"/>
      <c r="I14" s="251" t="s">
        <v>1978</v>
      </c>
      <c r="J14" s="477"/>
    </row>
    <row r="15" spans="1:10" ht="15.75" thickBot="1">
      <c r="A15" s="474"/>
      <c r="B15" s="249" t="s">
        <v>1979</v>
      </c>
      <c r="C15" s="250"/>
      <c r="D15" s="251" t="s">
        <v>1979</v>
      </c>
      <c r="E15" s="477"/>
      <c r="F15" s="474"/>
      <c r="G15" s="249" t="s">
        <v>1979</v>
      </c>
      <c r="H15" s="250"/>
      <c r="I15" s="251" t="s">
        <v>1979</v>
      </c>
      <c r="J15" s="477"/>
    </row>
    <row r="16" spans="1:10" ht="15.75" thickBot="1">
      <c r="A16" s="474"/>
      <c r="B16" s="249" t="s">
        <v>1980</v>
      </c>
      <c r="C16" s="250"/>
      <c r="D16" s="251" t="s">
        <v>1980</v>
      </c>
      <c r="E16" s="477"/>
      <c r="F16" s="474"/>
      <c r="G16" s="249" t="s">
        <v>1980</v>
      </c>
      <c r="H16" s="250"/>
      <c r="I16" s="251" t="s">
        <v>1980</v>
      </c>
      <c r="J16" s="477"/>
    </row>
    <row r="17" spans="1:10" ht="15.75" thickBot="1">
      <c r="A17" s="474"/>
      <c r="B17" s="249" t="s">
        <v>1981</v>
      </c>
      <c r="C17" s="250">
        <v>9715352980</v>
      </c>
      <c r="D17" s="251" t="s">
        <v>1981</v>
      </c>
      <c r="E17" s="477"/>
      <c r="F17" s="474"/>
      <c r="G17" s="249" t="s">
        <v>1981</v>
      </c>
      <c r="H17" s="250">
        <v>6637811213</v>
      </c>
      <c r="I17" s="251" t="s">
        <v>1981</v>
      </c>
      <c r="J17" s="477"/>
    </row>
    <row r="18" spans="1:10" ht="15.75" thickBot="1">
      <c r="A18" s="474"/>
      <c r="B18" s="249" t="s">
        <v>1982</v>
      </c>
      <c r="C18" s="250"/>
      <c r="D18" s="251" t="s">
        <v>1983</v>
      </c>
      <c r="E18" s="477"/>
      <c r="F18" s="474"/>
      <c r="G18" s="249" t="s">
        <v>1982</v>
      </c>
      <c r="H18" s="250"/>
      <c r="I18" s="251" t="s">
        <v>1983</v>
      </c>
      <c r="J18" s="477"/>
    </row>
    <row r="19" spans="1:10" ht="15.75" thickBot="1">
      <c r="A19" s="475"/>
      <c r="B19" s="249" t="s">
        <v>1984</v>
      </c>
      <c r="C19" s="250">
        <v>89139874008</v>
      </c>
      <c r="D19" s="251" t="s">
        <v>1985</v>
      </c>
      <c r="E19" s="478"/>
      <c r="F19" s="475"/>
      <c r="G19" s="249" t="s">
        <v>1984</v>
      </c>
      <c r="H19" s="250">
        <v>69947175752</v>
      </c>
      <c r="I19" s="251" t="s">
        <v>1985</v>
      </c>
      <c r="J19" s="478"/>
    </row>
    <row r="20" spans="1:10" ht="15.75" thickBot="1">
      <c r="A20" s="473" t="s">
        <v>1789</v>
      </c>
      <c r="B20" s="249" t="s">
        <v>1970</v>
      </c>
      <c r="C20" s="250">
        <v>633101008</v>
      </c>
      <c r="D20" s="251" t="s">
        <v>1970</v>
      </c>
      <c r="E20" s="476" t="s">
        <v>1986</v>
      </c>
      <c r="F20" s="473" t="s">
        <v>1789</v>
      </c>
      <c r="G20" s="249" t="s">
        <v>1970</v>
      </c>
      <c r="H20" s="250">
        <v>1312922290</v>
      </c>
      <c r="I20" s="251" t="s">
        <v>1970</v>
      </c>
      <c r="J20" s="476" t="s">
        <v>1986</v>
      </c>
    </row>
    <row r="21" spans="1:10" ht="15.75" thickBot="1">
      <c r="A21" s="474"/>
      <c r="B21" s="249" t="s">
        <v>1972</v>
      </c>
      <c r="C21" s="250"/>
      <c r="D21" s="251" t="s">
        <v>1972</v>
      </c>
      <c r="E21" s="477"/>
      <c r="F21" s="474"/>
      <c r="G21" s="249" t="s">
        <v>1972</v>
      </c>
      <c r="H21" s="250"/>
      <c r="I21" s="251" t="s">
        <v>1972</v>
      </c>
      <c r="J21" s="477"/>
    </row>
    <row r="22" spans="1:10" ht="15.75" thickBot="1">
      <c r="A22" s="474"/>
      <c r="B22" s="249" t="s">
        <v>1973</v>
      </c>
      <c r="C22" s="250"/>
      <c r="D22" s="251" t="s">
        <v>1973</v>
      </c>
      <c r="E22" s="477"/>
      <c r="F22" s="474"/>
      <c r="G22" s="249" t="s">
        <v>1973</v>
      </c>
      <c r="H22" s="250"/>
      <c r="I22" s="251" t="s">
        <v>1973</v>
      </c>
      <c r="J22" s="477"/>
    </row>
    <row r="23" spans="1:10" ht="15.75" thickBot="1">
      <c r="A23" s="474"/>
      <c r="B23" s="249" t="s">
        <v>1974</v>
      </c>
      <c r="C23" s="250"/>
      <c r="D23" s="251" t="s">
        <v>1974</v>
      </c>
      <c r="E23" s="477"/>
      <c r="F23" s="474"/>
      <c r="G23" s="249" t="s">
        <v>1974</v>
      </c>
      <c r="H23" s="250"/>
      <c r="I23" s="251" t="s">
        <v>1974</v>
      </c>
      <c r="J23" s="477"/>
    </row>
    <row r="24" spans="1:10" ht="15.75" thickBot="1">
      <c r="A24" s="474"/>
      <c r="B24" s="249" t="s">
        <v>1975</v>
      </c>
      <c r="C24" s="250"/>
      <c r="D24" s="251" t="s">
        <v>1975</v>
      </c>
      <c r="E24" s="477"/>
      <c r="F24" s="474"/>
      <c r="G24" s="249" t="s">
        <v>1975</v>
      </c>
      <c r="H24" s="250"/>
      <c r="I24" s="251" t="s">
        <v>1975</v>
      </c>
      <c r="J24" s="477"/>
    </row>
    <row r="25" spans="1:10" ht="15.75" thickBot="1">
      <c r="A25" s="474"/>
      <c r="B25" s="249" t="s">
        <v>1976</v>
      </c>
      <c r="C25" s="250"/>
      <c r="D25" s="251" t="s">
        <v>1976</v>
      </c>
      <c r="E25" s="477"/>
      <c r="F25" s="474"/>
      <c r="G25" s="249" t="s">
        <v>1976</v>
      </c>
      <c r="H25" s="250"/>
      <c r="I25" s="251" t="s">
        <v>1976</v>
      </c>
      <c r="J25" s="477"/>
    </row>
    <row r="26" spans="1:10" ht="15.75" thickBot="1">
      <c r="A26" s="474"/>
      <c r="B26" s="249" t="s">
        <v>1977</v>
      </c>
      <c r="C26" s="250"/>
      <c r="D26" s="251" t="s">
        <v>1977</v>
      </c>
      <c r="E26" s="477"/>
      <c r="F26" s="474"/>
      <c r="G26" s="249" t="s">
        <v>1977</v>
      </c>
      <c r="H26" s="250"/>
      <c r="I26" s="251" t="s">
        <v>1977</v>
      </c>
      <c r="J26" s="477"/>
    </row>
    <row r="27" spans="1:10" ht="15.75" thickBot="1">
      <c r="A27" s="474"/>
      <c r="B27" s="249" t="s">
        <v>1978</v>
      </c>
      <c r="C27" s="250"/>
      <c r="D27" s="251" t="s">
        <v>1978</v>
      </c>
      <c r="E27" s="477"/>
      <c r="F27" s="474"/>
      <c r="G27" s="249" t="s">
        <v>1978</v>
      </c>
      <c r="H27" s="250"/>
      <c r="I27" s="251" t="s">
        <v>1978</v>
      </c>
      <c r="J27" s="477"/>
    </row>
    <row r="28" spans="1:10" ht="15.75" thickBot="1">
      <c r="A28" s="474"/>
      <c r="B28" s="249" t="s">
        <v>1979</v>
      </c>
      <c r="C28" s="250"/>
      <c r="D28" s="251" t="s">
        <v>1979</v>
      </c>
      <c r="E28" s="477"/>
      <c r="F28" s="474"/>
      <c r="G28" s="249" t="s">
        <v>1979</v>
      </c>
      <c r="H28" s="250"/>
      <c r="I28" s="251" t="s">
        <v>1979</v>
      </c>
      <c r="J28" s="477"/>
    </row>
    <row r="29" spans="1:10" ht="15.75" thickBot="1">
      <c r="A29" s="474"/>
      <c r="B29" s="249" t="s">
        <v>1980</v>
      </c>
      <c r="C29" s="250"/>
      <c r="D29" s="251" t="s">
        <v>1980</v>
      </c>
      <c r="E29" s="477"/>
      <c r="F29" s="474"/>
      <c r="G29" s="249" t="s">
        <v>1980</v>
      </c>
      <c r="H29" s="250"/>
      <c r="I29" s="251" t="s">
        <v>1980</v>
      </c>
      <c r="J29" s="477"/>
    </row>
    <row r="30" spans="1:10" ht="15.75" thickBot="1">
      <c r="A30" s="474"/>
      <c r="B30" s="249" t="s">
        <v>1981</v>
      </c>
      <c r="C30" s="250"/>
      <c r="D30" s="251" t="s">
        <v>1981</v>
      </c>
      <c r="E30" s="477"/>
      <c r="F30" s="474"/>
      <c r="G30" s="249" t="s">
        <v>1981</v>
      </c>
      <c r="H30" s="250"/>
      <c r="I30" s="251" t="s">
        <v>1981</v>
      </c>
      <c r="J30" s="477"/>
    </row>
    <row r="31" spans="1:10" ht="15.75" thickBot="1">
      <c r="A31" s="474"/>
      <c r="B31" s="249" t="s">
        <v>1982</v>
      </c>
      <c r="C31" s="250"/>
      <c r="D31" s="251" t="s">
        <v>1983</v>
      </c>
      <c r="E31" s="477"/>
      <c r="F31" s="474"/>
      <c r="G31" s="249" t="s">
        <v>1982</v>
      </c>
      <c r="H31" s="250"/>
      <c r="I31" s="251" t="s">
        <v>1983</v>
      </c>
      <c r="J31" s="477"/>
    </row>
    <row r="32" spans="1:10" ht="15.75" thickBot="1">
      <c r="A32" s="475"/>
      <c r="B32" s="249" t="s">
        <v>1984</v>
      </c>
      <c r="C32" s="250">
        <v>633101008</v>
      </c>
      <c r="D32" s="251" t="s">
        <v>1985</v>
      </c>
      <c r="E32" s="478"/>
      <c r="F32" s="475"/>
      <c r="G32" s="249" t="s">
        <v>1984</v>
      </c>
      <c r="H32" s="250">
        <v>1312922290</v>
      </c>
      <c r="I32" s="251" t="s">
        <v>1985</v>
      </c>
      <c r="J32" s="47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C20316A-1EC9-4F5D-A337-94C01FFA1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E711-F8F1-4334-B3F6-E3F7C30D9089}">
  <dimension ref="A1:J47"/>
  <sheetViews>
    <sheetView showGridLines="0" workbookViewId="0"/>
  </sheetViews>
  <sheetFormatPr defaultColWidth="9.1640625" defaultRowHeight="15"/>
  <cols>
    <col min="1" max="1" width="24.5" style="253" customWidth="1" collapsed="1"/>
    <col min="2" max="2" width="25.33203125" style="253" customWidth="1" collapsed="1"/>
    <col min="3" max="3" width="29" style="253" bestFit="1" customWidth="1" collapsed="1"/>
    <col min="4" max="4" width="22.33203125" style="253" bestFit="1" customWidth="1" collapsed="1"/>
    <col min="5" max="5" width="13.1640625" style="253" bestFit="1" customWidth="1" collapsed="1"/>
    <col min="6" max="6" width="24.5" style="253" customWidth="1" collapsed="1"/>
    <col min="7" max="7" width="25.33203125" style="253" customWidth="1" collapsed="1"/>
    <col min="8" max="8" width="29" style="253" bestFit="1" customWidth="1" collapsed="1"/>
    <col min="9" max="9" width="22.33203125" style="253" bestFit="1" customWidth="1" collapsed="1"/>
    <col min="10" max="10" width="13.1640625" style="253" bestFit="1" customWidth="1" collapsed="1"/>
    <col min="11" max="16384" width="9.1640625" style="253" collapsed="1"/>
  </cols>
  <sheetData>
    <row r="1" spans="1:10" ht="17.25">
      <c r="A1" s="252" t="s">
        <v>2283</v>
      </c>
    </row>
    <row r="3" spans="1:10" ht="17.45" customHeight="1">
      <c r="A3" s="482" t="s">
        <v>17</v>
      </c>
      <c r="B3" s="482"/>
      <c r="C3" s="482"/>
      <c r="D3" s="482"/>
      <c r="E3" s="482"/>
      <c r="F3" s="483" t="s">
        <v>106</v>
      </c>
      <c r="G3" s="483"/>
      <c r="H3" s="483"/>
      <c r="I3" s="483"/>
      <c r="J3" s="483"/>
    </row>
    <row r="4" spans="1:10" ht="34.9" customHeight="1">
      <c r="A4" s="482" t="s">
        <v>2284</v>
      </c>
      <c r="B4" s="482"/>
      <c r="C4" s="483" t="s">
        <v>2285</v>
      </c>
      <c r="D4" s="483"/>
      <c r="E4" s="483"/>
      <c r="F4" s="482" t="s">
        <v>2284</v>
      </c>
      <c r="G4" s="482"/>
      <c r="H4" s="483" t="s">
        <v>2285</v>
      </c>
      <c r="I4" s="483"/>
      <c r="J4" s="483"/>
    </row>
    <row r="5" spans="1:10" ht="23.25">
      <c r="A5" s="484"/>
      <c r="B5" s="484"/>
      <c r="C5" s="254" t="s">
        <v>2282</v>
      </c>
      <c r="D5" s="484"/>
      <c r="E5" s="484"/>
      <c r="F5" s="484"/>
      <c r="G5" s="484"/>
      <c r="H5" s="254" t="s">
        <v>2282</v>
      </c>
      <c r="I5" s="484"/>
      <c r="J5" s="484"/>
    </row>
    <row r="6" spans="1:10">
      <c r="A6" s="484"/>
      <c r="B6" s="484"/>
      <c r="C6" s="254" t="s">
        <v>678</v>
      </c>
      <c r="D6" s="484"/>
      <c r="E6" s="484"/>
      <c r="F6" s="484"/>
      <c r="G6" s="484"/>
      <c r="H6" s="254" t="s">
        <v>678</v>
      </c>
      <c r="I6" s="484"/>
      <c r="J6" s="484"/>
    </row>
    <row r="7" spans="1:10" ht="15.75" thickBot="1">
      <c r="A7" s="485" t="s">
        <v>1995</v>
      </c>
      <c r="B7" s="255" t="s">
        <v>1996</v>
      </c>
      <c r="C7" s="256">
        <v>9877151153</v>
      </c>
      <c r="D7" s="257" t="s">
        <v>1997</v>
      </c>
      <c r="E7" s="487" t="s">
        <v>1998</v>
      </c>
      <c r="F7" s="485" t="s">
        <v>1995</v>
      </c>
      <c r="G7" s="255" t="s">
        <v>1996</v>
      </c>
      <c r="H7" s="256">
        <v>5465911615</v>
      </c>
      <c r="I7" s="257" t="s">
        <v>1997</v>
      </c>
      <c r="J7" s="487" t="s">
        <v>1998</v>
      </c>
    </row>
    <row r="8" spans="1:10" ht="15.75" thickBot="1">
      <c r="A8" s="485"/>
      <c r="B8" s="255" t="s">
        <v>1999</v>
      </c>
      <c r="C8" s="256"/>
      <c r="D8" s="257" t="s">
        <v>2000</v>
      </c>
      <c r="E8" s="487"/>
      <c r="F8" s="485"/>
      <c r="G8" s="255" t="s">
        <v>1999</v>
      </c>
      <c r="H8" s="256"/>
      <c r="I8" s="257" t="s">
        <v>2000</v>
      </c>
      <c r="J8" s="487"/>
    </row>
    <row r="9" spans="1:10" ht="15.75" thickBot="1">
      <c r="A9" s="485"/>
      <c r="B9" s="255" t="s">
        <v>2001</v>
      </c>
      <c r="C9" s="256"/>
      <c r="D9" s="257" t="s">
        <v>2002</v>
      </c>
      <c r="E9" s="487"/>
      <c r="F9" s="485"/>
      <c r="G9" s="255" t="s">
        <v>2001</v>
      </c>
      <c r="H9" s="256"/>
      <c r="I9" s="257" t="s">
        <v>2002</v>
      </c>
      <c r="J9" s="487"/>
    </row>
    <row r="10" spans="1:10" ht="15.75" thickBot="1">
      <c r="A10" s="485"/>
      <c r="B10" s="255" t="s">
        <v>2003</v>
      </c>
      <c r="C10" s="256"/>
      <c r="D10" s="257" t="s">
        <v>2004</v>
      </c>
      <c r="E10" s="487"/>
      <c r="F10" s="485"/>
      <c r="G10" s="255" t="s">
        <v>2003</v>
      </c>
      <c r="H10" s="256"/>
      <c r="I10" s="257" t="s">
        <v>2004</v>
      </c>
      <c r="J10" s="487"/>
    </row>
    <row r="11" spans="1:10" ht="15.75" thickBot="1">
      <c r="A11" s="485"/>
      <c r="B11" s="255" t="s">
        <v>2005</v>
      </c>
      <c r="C11" s="256"/>
      <c r="D11" s="257" t="s">
        <v>2006</v>
      </c>
      <c r="E11" s="487"/>
      <c r="F11" s="485"/>
      <c r="G11" s="255" t="s">
        <v>2005</v>
      </c>
      <c r="H11" s="256"/>
      <c r="I11" s="257" t="s">
        <v>2006</v>
      </c>
      <c r="J11" s="487"/>
    </row>
    <row r="12" spans="1:10" ht="15.75" thickBot="1">
      <c r="A12" s="485"/>
      <c r="B12" s="255" t="s">
        <v>2007</v>
      </c>
      <c r="C12" s="256">
        <v>6276201572</v>
      </c>
      <c r="D12" s="257" t="s">
        <v>2008</v>
      </c>
      <c r="E12" s="487"/>
      <c r="F12" s="485"/>
      <c r="G12" s="255" t="s">
        <v>2007</v>
      </c>
      <c r="H12" s="256">
        <v>1676172498</v>
      </c>
      <c r="I12" s="257" t="s">
        <v>2008</v>
      </c>
      <c r="J12" s="487"/>
    </row>
    <row r="13" spans="1:10" ht="15.75" thickBot="1">
      <c r="A13" s="485"/>
      <c r="B13" s="255" t="s">
        <v>2009</v>
      </c>
      <c r="C13" s="256">
        <v>765053874</v>
      </c>
      <c r="D13" s="257" t="s">
        <v>2010</v>
      </c>
      <c r="E13" s="487"/>
      <c r="F13" s="485"/>
      <c r="G13" s="255" t="s">
        <v>2009</v>
      </c>
      <c r="H13" s="256">
        <v>474000</v>
      </c>
      <c r="I13" s="257" t="s">
        <v>2010</v>
      </c>
      <c r="J13" s="487"/>
    </row>
    <row r="14" spans="1:10" ht="15.75" thickBot="1">
      <c r="A14" s="485"/>
      <c r="B14" s="255" t="s">
        <v>2011</v>
      </c>
      <c r="C14" s="256"/>
      <c r="D14" s="257" t="s">
        <v>2012</v>
      </c>
      <c r="E14" s="487"/>
      <c r="F14" s="485"/>
      <c r="G14" s="255" t="s">
        <v>2011</v>
      </c>
      <c r="H14" s="256"/>
      <c r="I14" s="257" t="s">
        <v>2012</v>
      </c>
      <c r="J14" s="487"/>
    </row>
    <row r="15" spans="1:10" ht="15.75" thickBot="1">
      <c r="A15" s="485"/>
      <c r="B15" s="255" t="s">
        <v>2013</v>
      </c>
      <c r="C15" s="256"/>
      <c r="D15" s="257" t="s">
        <v>2014</v>
      </c>
      <c r="E15" s="487"/>
      <c r="F15" s="485"/>
      <c r="G15" s="255" t="s">
        <v>2013</v>
      </c>
      <c r="H15" s="256"/>
      <c r="I15" s="257" t="s">
        <v>2014</v>
      </c>
      <c r="J15" s="487"/>
    </row>
    <row r="16" spans="1:10" ht="15.75" thickBot="1">
      <c r="A16" s="485"/>
      <c r="B16" s="255" t="s">
        <v>2015</v>
      </c>
      <c r="C16" s="256"/>
      <c r="D16" s="257" t="s">
        <v>2016</v>
      </c>
      <c r="E16" s="487"/>
      <c r="F16" s="485"/>
      <c r="G16" s="255" t="s">
        <v>2015</v>
      </c>
      <c r="H16" s="256"/>
      <c r="I16" s="257" t="s">
        <v>2016</v>
      </c>
      <c r="J16" s="487"/>
    </row>
    <row r="17" spans="1:10" ht="15.75" thickBot="1">
      <c r="A17" s="485"/>
      <c r="B17" s="255" t="s">
        <v>2017</v>
      </c>
      <c r="C17" s="256"/>
      <c r="D17" s="257" t="s">
        <v>2018</v>
      </c>
      <c r="E17" s="487"/>
      <c r="F17" s="485"/>
      <c r="G17" s="255" t="s">
        <v>2017</v>
      </c>
      <c r="H17" s="256"/>
      <c r="I17" s="257" t="s">
        <v>2018</v>
      </c>
      <c r="J17" s="487"/>
    </row>
    <row r="18" spans="1:10" ht="15.75" thickBot="1">
      <c r="A18" s="485"/>
      <c r="B18" s="255" t="s">
        <v>2019</v>
      </c>
      <c r="C18" s="256"/>
      <c r="D18" s="257" t="s">
        <v>2020</v>
      </c>
      <c r="E18" s="487"/>
      <c r="F18" s="485"/>
      <c r="G18" s="255" t="s">
        <v>2019</v>
      </c>
      <c r="H18" s="256"/>
      <c r="I18" s="257" t="s">
        <v>2020</v>
      </c>
      <c r="J18" s="487"/>
    </row>
    <row r="19" spans="1:10" ht="15.75" thickBot="1">
      <c r="A19" s="485"/>
      <c r="B19" s="255" t="s">
        <v>2021</v>
      </c>
      <c r="C19" s="256"/>
      <c r="D19" s="257" t="s">
        <v>2022</v>
      </c>
      <c r="E19" s="487"/>
      <c r="F19" s="485"/>
      <c r="G19" s="255" t="s">
        <v>2021</v>
      </c>
      <c r="H19" s="256"/>
      <c r="I19" s="257" t="s">
        <v>2022</v>
      </c>
      <c r="J19" s="487"/>
    </row>
    <row r="20" spans="1:10" ht="15.75" thickBot="1">
      <c r="A20" s="485"/>
      <c r="B20" s="255" t="s">
        <v>2023</v>
      </c>
      <c r="C20" s="256"/>
      <c r="D20" s="257" t="s">
        <v>2024</v>
      </c>
      <c r="E20" s="487"/>
      <c r="F20" s="485"/>
      <c r="G20" s="255" t="s">
        <v>2023</v>
      </c>
      <c r="H20" s="256"/>
      <c r="I20" s="257" t="s">
        <v>2024</v>
      </c>
      <c r="J20" s="487"/>
    </row>
    <row r="21" spans="1:10" ht="15.75" thickBot="1">
      <c r="A21" s="485"/>
      <c r="B21" s="255" t="s">
        <v>2025</v>
      </c>
      <c r="C21" s="256"/>
      <c r="D21" s="257" t="s">
        <v>2026</v>
      </c>
      <c r="E21" s="487"/>
      <c r="F21" s="485"/>
      <c r="G21" s="255" t="s">
        <v>2025</v>
      </c>
      <c r="H21" s="256"/>
      <c r="I21" s="257" t="s">
        <v>2026</v>
      </c>
      <c r="J21" s="487"/>
    </row>
    <row r="22" spans="1:10" ht="15.75" thickBot="1">
      <c r="A22" s="485"/>
      <c r="B22" s="255" t="s">
        <v>2027</v>
      </c>
      <c r="C22" s="256"/>
      <c r="D22" s="257" t="s">
        <v>2028</v>
      </c>
      <c r="E22" s="487"/>
      <c r="F22" s="485"/>
      <c r="G22" s="255" t="s">
        <v>2027</v>
      </c>
      <c r="H22" s="256"/>
      <c r="I22" s="257" t="s">
        <v>2028</v>
      </c>
      <c r="J22" s="487"/>
    </row>
    <row r="23" spans="1:10" ht="15.75" thickBot="1">
      <c r="A23" s="485"/>
      <c r="B23" s="255" t="s">
        <v>2029</v>
      </c>
      <c r="C23" s="256"/>
      <c r="D23" s="257" t="s">
        <v>2030</v>
      </c>
      <c r="E23" s="487"/>
      <c r="F23" s="485"/>
      <c r="G23" s="255" t="s">
        <v>2029</v>
      </c>
      <c r="H23" s="256"/>
      <c r="I23" s="257" t="s">
        <v>2030</v>
      </c>
      <c r="J23" s="487"/>
    </row>
    <row r="24" spans="1:10" ht="15.75" thickBot="1">
      <c r="A24" s="485"/>
      <c r="B24" s="255" t="s">
        <v>2031</v>
      </c>
      <c r="C24" s="256"/>
      <c r="D24" s="257" t="s">
        <v>2032</v>
      </c>
      <c r="E24" s="487"/>
      <c r="F24" s="485"/>
      <c r="G24" s="255" t="s">
        <v>2031</v>
      </c>
      <c r="H24" s="256"/>
      <c r="I24" s="257" t="s">
        <v>2032</v>
      </c>
      <c r="J24" s="487"/>
    </row>
    <row r="25" spans="1:10" ht="15.75" thickBot="1">
      <c r="A25" s="485"/>
      <c r="B25" s="255" t="s">
        <v>2033</v>
      </c>
      <c r="C25" s="256"/>
      <c r="D25" s="257" t="s">
        <v>2034</v>
      </c>
      <c r="E25" s="487"/>
      <c r="F25" s="485"/>
      <c r="G25" s="255" t="s">
        <v>2033</v>
      </c>
      <c r="H25" s="256"/>
      <c r="I25" s="257" t="s">
        <v>2034</v>
      </c>
      <c r="J25" s="487"/>
    </row>
    <row r="26" spans="1:10" ht="15.75" thickBot="1">
      <c r="A26" s="485"/>
      <c r="B26" s="255" t="s">
        <v>2035</v>
      </c>
      <c r="C26" s="256"/>
      <c r="D26" s="257" t="s">
        <v>2036</v>
      </c>
      <c r="E26" s="487"/>
      <c r="F26" s="485"/>
      <c r="G26" s="255" t="s">
        <v>2035</v>
      </c>
      <c r="H26" s="256"/>
      <c r="I26" s="257" t="s">
        <v>2036</v>
      </c>
      <c r="J26" s="487"/>
    </row>
    <row r="27" spans="1:10" ht="15.75" thickBot="1">
      <c r="A27" s="485"/>
      <c r="B27" s="255" t="s">
        <v>2037</v>
      </c>
      <c r="C27" s="256"/>
      <c r="D27" s="257" t="s">
        <v>2038</v>
      </c>
      <c r="E27" s="487"/>
      <c r="F27" s="485"/>
      <c r="G27" s="255" t="s">
        <v>2037</v>
      </c>
      <c r="H27" s="256"/>
      <c r="I27" s="257" t="s">
        <v>2038</v>
      </c>
      <c r="J27" s="487"/>
    </row>
    <row r="28" spans="1:10" ht="15.75" thickBot="1">
      <c r="A28" s="485"/>
      <c r="B28" s="255" t="s">
        <v>2039</v>
      </c>
      <c r="C28" s="256"/>
      <c r="D28" s="257" t="s">
        <v>2040</v>
      </c>
      <c r="E28" s="487"/>
      <c r="F28" s="485"/>
      <c r="G28" s="255" t="s">
        <v>2039</v>
      </c>
      <c r="H28" s="256"/>
      <c r="I28" s="257" t="s">
        <v>2040</v>
      </c>
      <c r="J28" s="487"/>
    </row>
    <row r="29" spans="1:10" ht="15.75" thickBot="1">
      <c r="A29" s="485"/>
      <c r="B29" s="255" t="s">
        <v>2041</v>
      </c>
      <c r="C29" s="256"/>
      <c r="D29" s="257" t="s">
        <v>2042</v>
      </c>
      <c r="E29" s="487"/>
      <c r="F29" s="485"/>
      <c r="G29" s="255" t="s">
        <v>2041</v>
      </c>
      <c r="H29" s="256">
        <v>164251842</v>
      </c>
      <c r="I29" s="257" t="s">
        <v>2042</v>
      </c>
      <c r="J29" s="487"/>
    </row>
    <row r="30" spans="1:10" ht="15.75" thickBot="1">
      <c r="A30" s="485"/>
      <c r="B30" s="255" t="s">
        <v>2043</v>
      </c>
      <c r="C30" s="256"/>
      <c r="D30" s="257" t="s">
        <v>2044</v>
      </c>
      <c r="E30" s="487"/>
      <c r="F30" s="485"/>
      <c r="G30" s="255" t="s">
        <v>2043</v>
      </c>
      <c r="H30" s="256"/>
      <c r="I30" s="257" t="s">
        <v>2044</v>
      </c>
      <c r="J30" s="487"/>
    </row>
    <row r="31" spans="1:10" ht="15.75" thickBot="1">
      <c r="A31" s="485"/>
      <c r="B31" s="255" t="s">
        <v>2045</v>
      </c>
      <c r="C31" s="256"/>
      <c r="D31" s="257" t="s">
        <v>2046</v>
      </c>
      <c r="E31" s="487"/>
      <c r="F31" s="485"/>
      <c r="G31" s="255" t="s">
        <v>2045</v>
      </c>
      <c r="H31" s="256"/>
      <c r="I31" s="257" t="s">
        <v>2046</v>
      </c>
      <c r="J31" s="487"/>
    </row>
    <row r="32" spans="1:10" ht="15.75" thickBot="1">
      <c r="A32" s="485"/>
      <c r="B32" s="255" t="s">
        <v>2047</v>
      </c>
      <c r="C32" s="256"/>
      <c r="D32" s="257" t="s">
        <v>2048</v>
      </c>
      <c r="E32" s="487"/>
      <c r="F32" s="485"/>
      <c r="G32" s="255" t="s">
        <v>2047</v>
      </c>
      <c r="H32" s="256"/>
      <c r="I32" s="257" t="s">
        <v>2048</v>
      </c>
      <c r="J32" s="487"/>
    </row>
    <row r="33" spans="1:10" ht="15.75" thickBot="1">
      <c r="A33" s="485"/>
      <c r="B33" s="255" t="s">
        <v>2049</v>
      </c>
      <c r="C33" s="256"/>
      <c r="D33" s="257" t="s">
        <v>2050</v>
      </c>
      <c r="E33" s="487"/>
      <c r="F33" s="485"/>
      <c r="G33" s="255" t="s">
        <v>2049</v>
      </c>
      <c r="H33" s="256"/>
      <c r="I33" s="257" t="s">
        <v>2050</v>
      </c>
      <c r="J33" s="487"/>
    </row>
    <row r="34" spans="1:10" ht="15.75" thickBot="1">
      <c r="A34" s="485"/>
      <c r="B34" s="255" t="s">
        <v>2051</v>
      </c>
      <c r="C34" s="256"/>
      <c r="D34" s="257" t="s">
        <v>2052</v>
      </c>
      <c r="E34" s="487"/>
      <c r="F34" s="485"/>
      <c r="G34" s="255" t="s">
        <v>2051</v>
      </c>
      <c r="H34" s="256"/>
      <c r="I34" s="257" t="s">
        <v>2052</v>
      </c>
      <c r="J34" s="487"/>
    </row>
    <row r="35" spans="1:10" ht="15.75" thickBot="1">
      <c r="A35" s="485"/>
      <c r="B35" s="255" t="s">
        <v>2053</v>
      </c>
      <c r="C35" s="256"/>
      <c r="D35" s="257" t="s">
        <v>2054</v>
      </c>
      <c r="E35" s="487"/>
      <c r="F35" s="485"/>
      <c r="G35" s="255" t="s">
        <v>2053</v>
      </c>
      <c r="H35" s="256"/>
      <c r="I35" s="257" t="s">
        <v>2054</v>
      </c>
      <c r="J35" s="487"/>
    </row>
    <row r="36" spans="1:10" ht="15.75" thickBot="1">
      <c r="A36" s="485"/>
      <c r="B36" s="255" t="s">
        <v>2055</v>
      </c>
      <c r="C36" s="256"/>
      <c r="D36" s="257" t="s">
        <v>2056</v>
      </c>
      <c r="E36" s="487"/>
      <c r="F36" s="485"/>
      <c r="G36" s="255" t="s">
        <v>2055</v>
      </c>
      <c r="H36" s="256"/>
      <c r="I36" s="257" t="s">
        <v>2056</v>
      </c>
      <c r="J36" s="487"/>
    </row>
    <row r="37" spans="1:10" ht="15.75" thickBot="1">
      <c r="A37" s="486"/>
      <c r="B37" s="255" t="s">
        <v>1992</v>
      </c>
      <c r="C37" s="256">
        <v>16918406599</v>
      </c>
      <c r="D37" s="257" t="s">
        <v>1993</v>
      </c>
      <c r="E37" s="488"/>
      <c r="F37" s="486"/>
      <c r="G37" s="255" t="s">
        <v>1992</v>
      </c>
      <c r="H37" s="256">
        <v>7306809955</v>
      </c>
      <c r="I37" s="257" t="s">
        <v>1993</v>
      </c>
      <c r="J37" s="488"/>
    </row>
    <row r="38" spans="1:10" ht="17.45" customHeight="1">
      <c r="A38" s="489" t="s">
        <v>17</v>
      </c>
      <c r="B38" s="489"/>
      <c r="C38" s="489"/>
      <c r="D38" s="489"/>
      <c r="E38" s="489"/>
      <c r="F38" s="490" t="s">
        <v>106</v>
      </c>
      <c r="G38" s="490"/>
      <c r="H38" s="490"/>
      <c r="I38" s="490"/>
      <c r="J38" s="490"/>
    </row>
    <row r="39" spans="1:10" ht="34.9" customHeight="1">
      <c r="A39" s="482" t="s">
        <v>2284</v>
      </c>
      <c r="B39" s="482"/>
      <c r="C39" s="483" t="s">
        <v>2285</v>
      </c>
      <c r="D39" s="483"/>
      <c r="E39" s="483"/>
      <c r="F39" s="482" t="s">
        <v>2284</v>
      </c>
      <c r="G39" s="482"/>
      <c r="H39" s="483" t="s">
        <v>2285</v>
      </c>
      <c r="I39" s="483"/>
      <c r="J39" s="483"/>
    </row>
    <row r="40" spans="1:10" ht="23.25">
      <c r="A40" s="484"/>
      <c r="B40" s="484"/>
      <c r="C40" s="254" t="s">
        <v>2282</v>
      </c>
      <c r="D40" s="484"/>
      <c r="E40" s="484"/>
      <c r="F40" s="484"/>
      <c r="G40" s="484"/>
      <c r="H40" s="254" t="s">
        <v>2282</v>
      </c>
      <c r="I40" s="484"/>
      <c r="J40" s="484"/>
    </row>
    <row r="41" spans="1:10">
      <c r="A41" s="484"/>
      <c r="B41" s="484"/>
      <c r="C41" s="254" t="s">
        <v>678</v>
      </c>
      <c r="D41" s="484"/>
      <c r="E41" s="484"/>
      <c r="F41" s="484"/>
      <c r="G41" s="484"/>
      <c r="H41" s="254" t="s">
        <v>678</v>
      </c>
      <c r="I41" s="484"/>
      <c r="J41" s="484"/>
    </row>
    <row r="42" spans="1:10" ht="15.75" thickBot="1">
      <c r="A42" s="255" t="s">
        <v>1991</v>
      </c>
      <c r="B42" s="255" t="s">
        <v>1992</v>
      </c>
      <c r="C42" s="256">
        <v>72854568417</v>
      </c>
      <c r="D42" s="257" t="s">
        <v>1993</v>
      </c>
      <c r="E42" s="257" t="s">
        <v>1994</v>
      </c>
      <c r="F42" s="255" t="s">
        <v>1991</v>
      </c>
      <c r="G42" s="255" t="s">
        <v>1992</v>
      </c>
      <c r="H42" s="256">
        <v>63953288087</v>
      </c>
      <c r="I42" s="257" t="s">
        <v>1993</v>
      </c>
      <c r="J42" s="257" t="s">
        <v>1994</v>
      </c>
    </row>
    <row r="43" spans="1:10" ht="17.45" customHeight="1">
      <c r="A43" s="489" t="s">
        <v>17</v>
      </c>
      <c r="B43" s="489"/>
      <c r="C43" s="489"/>
      <c r="D43" s="489"/>
      <c r="E43" s="489"/>
      <c r="F43" s="490" t="s">
        <v>106</v>
      </c>
      <c r="G43" s="490"/>
      <c r="H43" s="490"/>
      <c r="I43" s="490"/>
      <c r="J43" s="490"/>
    </row>
    <row r="44" spans="1:10" ht="34.9" customHeight="1">
      <c r="A44" s="482" t="s">
        <v>2284</v>
      </c>
      <c r="B44" s="482"/>
      <c r="C44" s="483" t="s">
        <v>2285</v>
      </c>
      <c r="D44" s="483"/>
      <c r="E44" s="483"/>
      <c r="F44" s="482" t="s">
        <v>2284</v>
      </c>
      <c r="G44" s="482"/>
      <c r="H44" s="483" t="s">
        <v>2285</v>
      </c>
      <c r="I44" s="483"/>
      <c r="J44" s="483"/>
    </row>
    <row r="45" spans="1:10" ht="23.25">
      <c r="A45" s="484"/>
      <c r="B45" s="484"/>
      <c r="C45" s="254" t="s">
        <v>2282</v>
      </c>
      <c r="D45" s="484"/>
      <c r="E45" s="484"/>
      <c r="F45" s="484"/>
      <c r="G45" s="484"/>
      <c r="H45" s="254" t="s">
        <v>2282</v>
      </c>
      <c r="I45" s="484"/>
      <c r="J45" s="484"/>
    </row>
    <row r="46" spans="1:10">
      <c r="A46" s="484"/>
      <c r="B46" s="484"/>
      <c r="C46" s="254" t="s">
        <v>678</v>
      </c>
      <c r="D46" s="484"/>
      <c r="E46" s="484"/>
      <c r="F46" s="484"/>
      <c r="G46" s="484"/>
      <c r="H46" s="254" t="s">
        <v>678</v>
      </c>
      <c r="I46" s="484"/>
      <c r="J46" s="484"/>
    </row>
    <row r="47" spans="1:10" ht="15.75" thickBot="1">
      <c r="A47" s="255" t="s">
        <v>2057</v>
      </c>
      <c r="B47" s="255" t="s">
        <v>1992</v>
      </c>
      <c r="C47" s="256">
        <v>89772975016</v>
      </c>
      <c r="D47" s="257" t="s">
        <v>1993</v>
      </c>
      <c r="E47" s="257" t="s">
        <v>2058</v>
      </c>
      <c r="F47" s="255" t="s">
        <v>2057</v>
      </c>
      <c r="G47" s="255" t="s">
        <v>1992</v>
      </c>
      <c r="H47" s="256">
        <v>71260098042</v>
      </c>
      <c r="I47" s="257" t="s">
        <v>1993</v>
      </c>
      <c r="J47" s="257" t="s">
        <v>2058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81E6FA3-D260-4CF5-BC5B-3E913EFCD96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960E-BB49-4154-B3D3-C61653C60ED4}">
  <dimension ref="A1:L30"/>
  <sheetViews>
    <sheetView showGridLines="0" workbookViewId="0"/>
  </sheetViews>
  <sheetFormatPr defaultColWidth="9.1640625" defaultRowHeight="15"/>
  <cols>
    <col min="1" max="1" width="22.5" style="259" customWidth="1" collapsed="1"/>
    <col min="2" max="2" width="21.6640625" style="259" customWidth="1" collapsed="1"/>
    <col min="3" max="3" width="34.5" style="259" customWidth="1" collapsed="1"/>
    <col min="4" max="4" width="14.5" style="259" customWidth="1" collapsed="1"/>
    <col min="5" max="5" width="17.83203125" style="259" customWidth="1" collapsed="1"/>
    <col min="6" max="6" width="29.5" style="259" customWidth="1" collapsed="1"/>
    <col min="7" max="7" width="22.5" style="259" customWidth="1" collapsed="1"/>
    <col min="8" max="8" width="21.6640625" style="259" customWidth="1" collapsed="1"/>
    <col min="9" max="9" width="34.5" style="259" customWidth="1" collapsed="1"/>
    <col min="10" max="10" width="14.5" style="259" customWidth="1" collapsed="1"/>
    <col min="11" max="11" width="17.83203125" style="259" customWidth="1" collapsed="1"/>
    <col min="12" max="12" width="29.5" style="259" customWidth="1" collapsed="1"/>
    <col min="13" max="16384" width="9.1640625" style="259" collapsed="1"/>
  </cols>
  <sheetData>
    <row r="1" spans="1:12" ht="17.25">
      <c r="A1" s="258" t="s">
        <v>2286</v>
      </c>
    </row>
    <row r="3" spans="1:12" ht="17.45" customHeight="1">
      <c r="A3" s="498" t="s">
        <v>17</v>
      </c>
      <c r="B3" s="498"/>
      <c r="C3" s="498"/>
      <c r="D3" s="498"/>
      <c r="E3" s="498"/>
      <c r="F3" s="498"/>
      <c r="G3" s="499" t="s">
        <v>106</v>
      </c>
      <c r="H3" s="499"/>
      <c r="I3" s="499"/>
      <c r="J3" s="499"/>
      <c r="K3" s="499"/>
      <c r="L3" s="499"/>
    </row>
    <row r="4" spans="1:12" ht="17.45" customHeight="1">
      <c r="A4" s="498" t="s">
        <v>2287</v>
      </c>
      <c r="B4" s="498"/>
      <c r="C4" s="498"/>
      <c r="D4" s="499" t="s">
        <v>2288</v>
      </c>
      <c r="E4" s="499"/>
      <c r="F4" s="499"/>
      <c r="G4" s="498" t="s">
        <v>2287</v>
      </c>
      <c r="H4" s="498"/>
      <c r="I4" s="498"/>
      <c r="J4" s="499" t="s">
        <v>2288</v>
      </c>
      <c r="K4" s="499"/>
      <c r="L4" s="499"/>
    </row>
    <row r="5" spans="1:12">
      <c r="A5" s="497"/>
      <c r="B5" s="497"/>
      <c r="C5" s="500" t="s">
        <v>2282</v>
      </c>
      <c r="D5" s="500"/>
      <c r="E5" s="497"/>
      <c r="F5" s="497"/>
      <c r="G5" s="497"/>
      <c r="H5" s="497"/>
      <c r="I5" s="500" t="s">
        <v>2282</v>
      </c>
      <c r="J5" s="500"/>
      <c r="K5" s="497"/>
      <c r="L5" s="497"/>
    </row>
    <row r="6" spans="1:12">
      <c r="A6" s="497"/>
      <c r="B6" s="497"/>
      <c r="C6" s="260" t="s">
        <v>2289</v>
      </c>
      <c r="D6" s="260" t="s">
        <v>678</v>
      </c>
      <c r="E6" s="497"/>
      <c r="F6" s="497"/>
      <c r="G6" s="497"/>
      <c r="H6" s="497"/>
      <c r="I6" s="260" t="s">
        <v>2289</v>
      </c>
      <c r="J6" s="260" t="s">
        <v>678</v>
      </c>
      <c r="K6" s="497"/>
      <c r="L6" s="497"/>
    </row>
    <row r="7" spans="1:12" ht="15.75" thickBot="1">
      <c r="A7" s="491" t="s">
        <v>1814</v>
      </c>
      <c r="B7" s="261" t="s">
        <v>1938</v>
      </c>
      <c r="C7" s="262"/>
      <c r="D7" s="263"/>
      <c r="E7" s="493" t="s">
        <v>1971</v>
      </c>
      <c r="F7" s="264" t="s">
        <v>2063</v>
      </c>
      <c r="G7" s="491" t="s">
        <v>1814</v>
      </c>
      <c r="H7" s="261" t="s">
        <v>1938</v>
      </c>
      <c r="I7" s="262"/>
      <c r="J7" s="263"/>
      <c r="K7" s="493" t="s">
        <v>1971</v>
      </c>
      <c r="L7" s="264" t="s">
        <v>2063</v>
      </c>
    </row>
    <row r="8" spans="1:12" ht="15.75" thickBot="1">
      <c r="A8" s="491"/>
      <c r="B8" s="261" t="s">
        <v>1942</v>
      </c>
      <c r="C8" s="262"/>
      <c r="D8" s="263"/>
      <c r="E8" s="493"/>
      <c r="F8" s="264" t="s">
        <v>2064</v>
      </c>
      <c r="G8" s="491"/>
      <c r="H8" s="261" t="s">
        <v>1942</v>
      </c>
      <c r="I8" s="262"/>
      <c r="J8" s="263"/>
      <c r="K8" s="493"/>
      <c r="L8" s="264" t="s">
        <v>2064</v>
      </c>
    </row>
    <row r="9" spans="1:12" ht="15.75" thickBot="1">
      <c r="A9" s="491"/>
      <c r="B9" s="261" t="s">
        <v>1945</v>
      </c>
      <c r="C9" s="262"/>
      <c r="D9" s="263"/>
      <c r="E9" s="493"/>
      <c r="F9" s="264" t="s">
        <v>2065</v>
      </c>
      <c r="G9" s="491"/>
      <c r="H9" s="261" t="s">
        <v>1945</v>
      </c>
      <c r="I9" s="262"/>
      <c r="J9" s="263"/>
      <c r="K9" s="493"/>
      <c r="L9" s="264" t="s">
        <v>2065</v>
      </c>
    </row>
    <row r="10" spans="1:12" ht="15.75" thickBot="1">
      <c r="A10" s="491"/>
      <c r="B10" s="261" t="s">
        <v>1947</v>
      </c>
      <c r="C10" s="262"/>
      <c r="D10" s="263"/>
      <c r="E10" s="493"/>
      <c r="F10" s="264" t="s">
        <v>2066</v>
      </c>
      <c r="G10" s="491"/>
      <c r="H10" s="261" t="s">
        <v>1947</v>
      </c>
      <c r="I10" s="262"/>
      <c r="J10" s="263"/>
      <c r="K10" s="493"/>
      <c r="L10" s="264" t="s">
        <v>2066</v>
      </c>
    </row>
    <row r="11" spans="1:12" ht="15.75" thickBot="1">
      <c r="A11" s="491"/>
      <c r="B11" s="261" t="s">
        <v>1949</v>
      </c>
      <c r="C11" s="262"/>
      <c r="D11" s="263"/>
      <c r="E11" s="493"/>
      <c r="F11" s="264" t="s">
        <v>2067</v>
      </c>
      <c r="G11" s="491"/>
      <c r="H11" s="261" t="s">
        <v>1949</v>
      </c>
      <c r="I11" s="262"/>
      <c r="J11" s="263"/>
      <c r="K11" s="493"/>
      <c r="L11" s="264" t="s">
        <v>2067</v>
      </c>
    </row>
    <row r="12" spans="1:12" ht="15.75" thickBot="1">
      <c r="A12" s="491"/>
      <c r="B12" s="261" t="s">
        <v>1951</v>
      </c>
      <c r="C12" s="262"/>
      <c r="D12" s="263"/>
      <c r="E12" s="493"/>
      <c r="F12" s="264" t="s">
        <v>2068</v>
      </c>
      <c r="G12" s="491"/>
      <c r="H12" s="261" t="s">
        <v>1951</v>
      </c>
      <c r="I12" s="262"/>
      <c r="J12" s="263"/>
      <c r="K12" s="493"/>
      <c r="L12" s="264" t="s">
        <v>2068</v>
      </c>
    </row>
    <row r="13" spans="1:12" ht="15.75" thickBot="1">
      <c r="A13" s="491"/>
      <c r="B13" s="261" t="s">
        <v>1953</v>
      </c>
      <c r="C13" s="262"/>
      <c r="D13" s="263"/>
      <c r="E13" s="493"/>
      <c r="F13" s="264" t="s">
        <v>2069</v>
      </c>
      <c r="G13" s="491"/>
      <c r="H13" s="261" t="s">
        <v>1953</v>
      </c>
      <c r="I13" s="262"/>
      <c r="J13" s="263"/>
      <c r="K13" s="493"/>
      <c r="L13" s="264" t="s">
        <v>2069</v>
      </c>
    </row>
    <row r="14" spans="1:12" ht="15.75" thickBot="1">
      <c r="A14" s="491"/>
      <c r="B14" s="261" t="s">
        <v>1955</v>
      </c>
      <c r="C14" s="262"/>
      <c r="D14" s="263"/>
      <c r="E14" s="493"/>
      <c r="F14" s="264" t="s">
        <v>2070</v>
      </c>
      <c r="G14" s="491"/>
      <c r="H14" s="261" t="s">
        <v>1955</v>
      </c>
      <c r="I14" s="262"/>
      <c r="J14" s="263"/>
      <c r="K14" s="493"/>
      <c r="L14" s="264" t="s">
        <v>2070</v>
      </c>
    </row>
    <row r="15" spans="1:12" ht="15.75" thickBot="1">
      <c r="A15" s="491"/>
      <c r="B15" s="261" t="s">
        <v>1957</v>
      </c>
      <c r="C15" s="262"/>
      <c r="D15" s="263"/>
      <c r="E15" s="493"/>
      <c r="F15" s="264" t="s">
        <v>2071</v>
      </c>
      <c r="G15" s="491"/>
      <c r="H15" s="261" t="s">
        <v>1957</v>
      </c>
      <c r="I15" s="262"/>
      <c r="J15" s="263"/>
      <c r="K15" s="493"/>
      <c r="L15" s="264" t="s">
        <v>2071</v>
      </c>
    </row>
    <row r="16" spans="1:12" ht="15.75" thickBot="1">
      <c r="A16" s="491"/>
      <c r="B16" s="261" t="s">
        <v>1959</v>
      </c>
      <c r="C16" s="262"/>
      <c r="D16" s="263"/>
      <c r="E16" s="493"/>
      <c r="F16" s="264" t="s">
        <v>2072</v>
      </c>
      <c r="G16" s="491"/>
      <c r="H16" s="261" t="s">
        <v>1959</v>
      </c>
      <c r="I16" s="262"/>
      <c r="J16" s="263"/>
      <c r="K16" s="493"/>
      <c r="L16" s="264" t="s">
        <v>2072</v>
      </c>
    </row>
    <row r="17" spans="1:12" ht="15.75" thickBot="1">
      <c r="A17" s="491"/>
      <c r="B17" s="261" t="s">
        <v>2073</v>
      </c>
      <c r="C17" s="262" t="s">
        <v>1812</v>
      </c>
      <c r="D17" s="263">
        <v>89139874008</v>
      </c>
      <c r="E17" s="493"/>
      <c r="F17" s="264" t="s">
        <v>2074</v>
      </c>
      <c r="G17" s="491"/>
      <c r="H17" s="261" t="s">
        <v>2073</v>
      </c>
      <c r="I17" s="262" t="s">
        <v>1812</v>
      </c>
      <c r="J17" s="263">
        <v>69947175752</v>
      </c>
      <c r="K17" s="493"/>
      <c r="L17" s="264" t="s">
        <v>2074</v>
      </c>
    </row>
    <row r="18" spans="1:12" ht="15.75" thickBot="1">
      <c r="A18" s="492"/>
      <c r="B18" s="261" t="s">
        <v>2075</v>
      </c>
      <c r="C18" s="262"/>
      <c r="D18" s="263">
        <v>89139874008</v>
      </c>
      <c r="E18" s="494"/>
      <c r="F18" s="264" t="s">
        <v>2076</v>
      </c>
      <c r="G18" s="492"/>
      <c r="H18" s="261" t="s">
        <v>2075</v>
      </c>
      <c r="I18" s="262"/>
      <c r="J18" s="263">
        <v>69947175752</v>
      </c>
      <c r="K18" s="494"/>
      <c r="L18" s="264" t="s">
        <v>2076</v>
      </c>
    </row>
    <row r="19" spans="1:12" ht="15.75" thickBot="1">
      <c r="A19" s="495" t="s">
        <v>1789</v>
      </c>
      <c r="B19" s="261" t="s">
        <v>1938</v>
      </c>
      <c r="C19" s="262" t="s">
        <v>1764</v>
      </c>
      <c r="D19" s="263">
        <v>633101008</v>
      </c>
      <c r="E19" s="496" t="s">
        <v>1986</v>
      </c>
      <c r="F19" s="264" t="s">
        <v>2063</v>
      </c>
      <c r="G19" s="495" t="s">
        <v>1789</v>
      </c>
      <c r="H19" s="261" t="s">
        <v>1938</v>
      </c>
      <c r="I19" s="262" t="s">
        <v>1764</v>
      </c>
      <c r="J19" s="263">
        <v>1312922290</v>
      </c>
      <c r="K19" s="496" t="s">
        <v>1986</v>
      </c>
      <c r="L19" s="264" t="s">
        <v>2063</v>
      </c>
    </row>
    <row r="20" spans="1:12" ht="15.75" thickBot="1">
      <c r="A20" s="491"/>
      <c r="B20" s="261" t="s">
        <v>1942</v>
      </c>
      <c r="C20" s="262"/>
      <c r="D20" s="263"/>
      <c r="E20" s="493"/>
      <c r="F20" s="264" t="s">
        <v>2064</v>
      </c>
      <c r="G20" s="491"/>
      <c r="H20" s="261" t="s">
        <v>1942</v>
      </c>
      <c r="I20" s="262"/>
      <c r="J20" s="263"/>
      <c r="K20" s="493"/>
      <c r="L20" s="264" t="s">
        <v>2064</v>
      </c>
    </row>
    <row r="21" spans="1:12" ht="15.75" thickBot="1">
      <c r="A21" s="491"/>
      <c r="B21" s="261" t="s">
        <v>1945</v>
      </c>
      <c r="C21" s="262"/>
      <c r="D21" s="263"/>
      <c r="E21" s="493"/>
      <c r="F21" s="264" t="s">
        <v>2065</v>
      </c>
      <c r="G21" s="491"/>
      <c r="H21" s="261" t="s">
        <v>1945</v>
      </c>
      <c r="I21" s="262"/>
      <c r="J21" s="263"/>
      <c r="K21" s="493"/>
      <c r="L21" s="264" t="s">
        <v>2065</v>
      </c>
    </row>
    <row r="22" spans="1:12" ht="15.75" thickBot="1">
      <c r="A22" s="491"/>
      <c r="B22" s="261" t="s">
        <v>1947</v>
      </c>
      <c r="C22" s="262"/>
      <c r="D22" s="263"/>
      <c r="E22" s="493"/>
      <c r="F22" s="264" t="s">
        <v>2066</v>
      </c>
      <c r="G22" s="491"/>
      <c r="H22" s="261" t="s">
        <v>1947</v>
      </c>
      <c r="I22" s="262"/>
      <c r="J22" s="263"/>
      <c r="K22" s="493"/>
      <c r="L22" s="264" t="s">
        <v>2066</v>
      </c>
    </row>
    <row r="23" spans="1:12" ht="15.75" thickBot="1">
      <c r="A23" s="491"/>
      <c r="B23" s="261" t="s">
        <v>1949</v>
      </c>
      <c r="C23" s="262"/>
      <c r="D23" s="263"/>
      <c r="E23" s="493"/>
      <c r="F23" s="264" t="s">
        <v>2067</v>
      </c>
      <c r="G23" s="491"/>
      <c r="H23" s="261" t="s">
        <v>1949</v>
      </c>
      <c r="I23" s="262"/>
      <c r="J23" s="263"/>
      <c r="K23" s="493"/>
      <c r="L23" s="264" t="s">
        <v>2067</v>
      </c>
    </row>
    <row r="24" spans="1:12" ht="15.75" thickBot="1">
      <c r="A24" s="491"/>
      <c r="B24" s="261" t="s">
        <v>1951</v>
      </c>
      <c r="C24" s="262"/>
      <c r="D24" s="263"/>
      <c r="E24" s="493"/>
      <c r="F24" s="264" t="s">
        <v>2068</v>
      </c>
      <c r="G24" s="491"/>
      <c r="H24" s="261" t="s">
        <v>1951</v>
      </c>
      <c r="I24" s="262"/>
      <c r="J24" s="263"/>
      <c r="K24" s="493"/>
      <c r="L24" s="264" t="s">
        <v>2068</v>
      </c>
    </row>
    <row r="25" spans="1:12" ht="15.75" thickBot="1">
      <c r="A25" s="491"/>
      <c r="B25" s="261" t="s">
        <v>1953</v>
      </c>
      <c r="C25" s="262"/>
      <c r="D25" s="263"/>
      <c r="E25" s="493"/>
      <c r="F25" s="264" t="s">
        <v>2069</v>
      </c>
      <c r="G25" s="491"/>
      <c r="H25" s="261" t="s">
        <v>1953</v>
      </c>
      <c r="I25" s="262"/>
      <c r="J25" s="263"/>
      <c r="K25" s="493"/>
      <c r="L25" s="264" t="s">
        <v>2069</v>
      </c>
    </row>
    <row r="26" spans="1:12" ht="15.75" thickBot="1">
      <c r="A26" s="491"/>
      <c r="B26" s="261" t="s">
        <v>1955</v>
      </c>
      <c r="C26" s="262"/>
      <c r="D26" s="263"/>
      <c r="E26" s="493"/>
      <c r="F26" s="264" t="s">
        <v>2070</v>
      </c>
      <c r="G26" s="491"/>
      <c r="H26" s="261" t="s">
        <v>1955</v>
      </c>
      <c r="I26" s="262"/>
      <c r="J26" s="263"/>
      <c r="K26" s="493"/>
      <c r="L26" s="264" t="s">
        <v>2070</v>
      </c>
    </row>
    <row r="27" spans="1:12" ht="15.75" thickBot="1">
      <c r="A27" s="491"/>
      <c r="B27" s="261" t="s">
        <v>1957</v>
      </c>
      <c r="C27" s="262"/>
      <c r="D27" s="263"/>
      <c r="E27" s="493"/>
      <c r="F27" s="264" t="s">
        <v>2071</v>
      </c>
      <c r="G27" s="491"/>
      <c r="H27" s="261" t="s">
        <v>1957</v>
      </c>
      <c r="I27" s="262"/>
      <c r="J27" s="263"/>
      <c r="K27" s="493"/>
      <c r="L27" s="264" t="s">
        <v>2071</v>
      </c>
    </row>
    <row r="28" spans="1:12" ht="15.75" thickBot="1">
      <c r="A28" s="491"/>
      <c r="B28" s="261" t="s">
        <v>1959</v>
      </c>
      <c r="C28" s="262"/>
      <c r="D28" s="263"/>
      <c r="E28" s="493"/>
      <c r="F28" s="264" t="s">
        <v>2072</v>
      </c>
      <c r="G28" s="491"/>
      <c r="H28" s="261" t="s">
        <v>1959</v>
      </c>
      <c r="I28" s="262"/>
      <c r="J28" s="263"/>
      <c r="K28" s="493"/>
      <c r="L28" s="264" t="s">
        <v>2072</v>
      </c>
    </row>
    <row r="29" spans="1:12" ht="15.75" thickBot="1">
      <c r="A29" s="491"/>
      <c r="B29" s="261" t="s">
        <v>2073</v>
      </c>
      <c r="C29" s="262"/>
      <c r="D29" s="263"/>
      <c r="E29" s="493"/>
      <c r="F29" s="264" t="s">
        <v>2074</v>
      </c>
      <c r="G29" s="491"/>
      <c r="H29" s="261" t="s">
        <v>2073</v>
      </c>
      <c r="I29" s="262"/>
      <c r="J29" s="263"/>
      <c r="K29" s="493"/>
      <c r="L29" s="264" t="s">
        <v>2074</v>
      </c>
    </row>
    <row r="30" spans="1:12" ht="15.75" thickBot="1">
      <c r="A30" s="492"/>
      <c r="B30" s="261" t="s">
        <v>2075</v>
      </c>
      <c r="C30" s="262"/>
      <c r="D30" s="263">
        <v>633101008</v>
      </c>
      <c r="E30" s="494"/>
      <c r="F30" s="264" t="s">
        <v>2076</v>
      </c>
      <c r="G30" s="492"/>
      <c r="H30" s="261" t="s">
        <v>2075</v>
      </c>
      <c r="I30" s="262"/>
      <c r="J30" s="263">
        <v>1312922290</v>
      </c>
      <c r="K30" s="494"/>
      <c r="L30" s="264" t="s">
        <v>2076</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D99CFC77-665B-4220-A2AF-1446D160179F}">
      <formula1>-9.99999999999999E+33</formula1>
      <formula2>9.99999999999999E+33</formula2>
    </dataValidation>
    <dataValidation type="textLength" operator="greaterThan" allowBlank="1" showErrorMessage="1" errorTitle="Invalid Data Type" error="Please input data in String Data Type" sqref="C7:C30 I7:I30" xr:uid="{F372486B-7F82-4364-9424-9E3564E13C1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0D50-E8CB-4B68-8D4D-C708760772A3}">
  <dimension ref="A1:R26"/>
  <sheetViews>
    <sheetView showGridLines="0" workbookViewId="0"/>
  </sheetViews>
  <sheetFormatPr defaultColWidth="9.1640625" defaultRowHeight="15"/>
  <cols>
    <col min="1" max="1" width="45.6640625" style="266" bestFit="1" customWidth="1" collapsed="1"/>
    <col min="2" max="2" width="18" style="266" bestFit="1" customWidth="1" collapsed="1"/>
    <col min="3" max="3" width="19.1640625" style="266" bestFit="1" customWidth="1" collapsed="1"/>
    <col min="4" max="4" width="39.83203125" style="266" bestFit="1" customWidth="1" collapsed="1"/>
    <col min="5" max="5" width="21.83203125" style="266" bestFit="1" customWidth="1" collapsed="1"/>
    <col min="6" max="6" width="23" style="266" bestFit="1" customWidth="1" collapsed="1"/>
    <col min="7" max="7" width="21.83203125" style="266" bestFit="1" customWidth="1" collapsed="1"/>
    <col min="8" max="8" width="22.5" style="266" bestFit="1" customWidth="1" collapsed="1"/>
    <col min="9" max="9" width="20.33203125" style="266" bestFit="1" customWidth="1" collapsed="1"/>
    <col min="10" max="10" width="17.5" style="266" bestFit="1" customWidth="1" collapsed="1"/>
    <col min="11" max="11" width="15.83203125" style="266" bestFit="1" customWidth="1" collapsed="1"/>
    <col min="12" max="12" width="12.83203125" style="266" bestFit="1" customWidth="1" collapsed="1"/>
    <col min="13" max="13" width="39.83203125" style="266" bestFit="1" customWidth="1" collapsed="1"/>
    <col min="14" max="14" width="21.83203125" style="266" bestFit="1" customWidth="1" collapsed="1"/>
    <col min="15" max="15" width="23" style="266" bestFit="1" customWidth="1" collapsed="1"/>
    <col min="16" max="16" width="21.83203125" style="266" bestFit="1" customWidth="1" collapsed="1"/>
    <col min="17" max="17" width="22.5" style="266" bestFit="1" customWidth="1" collapsed="1"/>
    <col min="18" max="18" width="20.33203125" style="266" bestFit="1" customWidth="1" collapsed="1"/>
    <col min="19" max="16384" width="9.1640625" style="266" collapsed="1"/>
  </cols>
  <sheetData>
    <row r="1" spans="1:18" ht="17.25">
      <c r="A1" s="265" t="s">
        <v>2290</v>
      </c>
    </row>
    <row r="3" spans="1:18" ht="17.45" customHeight="1">
      <c r="A3" s="501" t="s">
        <v>17</v>
      </c>
      <c r="B3" s="501"/>
      <c r="C3" s="501"/>
      <c r="D3" s="501"/>
      <c r="E3" s="501"/>
      <c r="F3" s="501"/>
      <c r="G3" s="501"/>
      <c r="H3" s="501"/>
      <c r="I3" s="501"/>
      <c r="J3" s="502" t="s">
        <v>106</v>
      </c>
      <c r="K3" s="502"/>
      <c r="L3" s="502"/>
      <c r="M3" s="502"/>
      <c r="N3" s="502"/>
      <c r="O3" s="502"/>
      <c r="P3" s="502"/>
      <c r="Q3" s="502"/>
      <c r="R3" s="502"/>
    </row>
    <row r="4" spans="1:18" ht="17.45" customHeight="1">
      <c r="A4" s="501" t="s">
        <v>2291</v>
      </c>
      <c r="B4" s="501"/>
      <c r="C4" s="501"/>
      <c r="D4" s="501"/>
      <c r="E4" s="502" t="s">
        <v>2292</v>
      </c>
      <c r="F4" s="502"/>
      <c r="G4" s="502"/>
      <c r="H4" s="502"/>
      <c r="I4" s="502"/>
      <c r="J4" s="501" t="s">
        <v>2291</v>
      </c>
      <c r="K4" s="501"/>
      <c r="L4" s="501"/>
      <c r="M4" s="501"/>
      <c r="N4" s="502" t="s">
        <v>2292</v>
      </c>
      <c r="O4" s="502"/>
      <c r="P4" s="502"/>
      <c r="Q4" s="502"/>
      <c r="R4" s="502"/>
    </row>
    <row r="5" spans="1:18">
      <c r="A5" s="503"/>
      <c r="B5" s="267" t="s">
        <v>2293</v>
      </c>
      <c r="C5" s="267" t="s">
        <v>1984</v>
      </c>
      <c r="D5" s="267" t="s">
        <v>2294</v>
      </c>
      <c r="E5" s="267" t="s">
        <v>2295</v>
      </c>
      <c r="F5" s="267" t="s">
        <v>2296</v>
      </c>
      <c r="G5" s="267" t="s">
        <v>2297</v>
      </c>
      <c r="H5" s="267" t="s">
        <v>2298</v>
      </c>
      <c r="I5" s="503"/>
      <c r="J5" s="503"/>
      <c r="K5" s="267" t="s">
        <v>2293</v>
      </c>
      <c r="L5" s="267" t="s">
        <v>1984</v>
      </c>
      <c r="M5" s="267" t="s">
        <v>2294</v>
      </c>
      <c r="N5" s="267" t="s">
        <v>2295</v>
      </c>
      <c r="O5" s="267" t="s">
        <v>2296</v>
      </c>
      <c r="P5" s="267" t="s">
        <v>2297</v>
      </c>
      <c r="Q5" s="267" t="s">
        <v>2298</v>
      </c>
      <c r="R5" s="503"/>
    </row>
    <row r="6" spans="1:18">
      <c r="A6" s="503"/>
      <c r="B6" s="268" t="s">
        <v>2299</v>
      </c>
      <c r="C6" s="268" t="s">
        <v>1985</v>
      </c>
      <c r="D6" s="268" t="s">
        <v>2300</v>
      </c>
      <c r="E6" s="268" t="s">
        <v>2301</v>
      </c>
      <c r="F6" s="268" t="s">
        <v>2302</v>
      </c>
      <c r="G6" s="268" t="s">
        <v>2303</v>
      </c>
      <c r="H6" s="268" t="s">
        <v>2304</v>
      </c>
      <c r="I6" s="503"/>
      <c r="J6" s="503"/>
      <c r="K6" s="268" t="s">
        <v>2299</v>
      </c>
      <c r="L6" s="268" t="s">
        <v>1985</v>
      </c>
      <c r="M6" s="268" t="s">
        <v>2300</v>
      </c>
      <c r="N6" s="268" t="s">
        <v>2301</v>
      </c>
      <c r="O6" s="268" t="s">
        <v>2302</v>
      </c>
      <c r="P6" s="268" t="s">
        <v>2303</v>
      </c>
      <c r="Q6" s="268" t="s">
        <v>2304</v>
      </c>
      <c r="R6" s="503"/>
    </row>
    <row r="7" spans="1:18" ht="72.75" thickBot="1">
      <c r="A7" s="269" t="s">
        <v>2305</v>
      </c>
      <c r="B7" s="270" t="s">
        <v>2306</v>
      </c>
      <c r="C7" s="270" t="s">
        <v>1970</v>
      </c>
      <c r="D7" s="271"/>
      <c r="E7" s="271">
        <v>97500000000</v>
      </c>
      <c r="F7" s="270" t="s">
        <v>2248</v>
      </c>
      <c r="G7" s="270">
        <v>10.25</v>
      </c>
      <c r="H7" s="270" t="s">
        <v>2249</v>
      </c>
      <c r="I7" s="272" t="s">
        <v>2307</v>
      </c>
      <c r="J7" s="269" t="s">
        <v>2305</v>
      </c>
      <c r="K7" s="270" t="s">
        <v>2306</v>
      </c>
      <c r="L7" s="270" t="s">
        <v>1970</v>
      </c>
      <c r="M7" s="271"/>
      <c r="N7" s="271">
        <v>97500000000</v>
      </c>
      <c r="O7" s="270" t="s">
        <v>2248</v>
      </c>
      <c r="P7" s="270">
        <v>10.25</v>
      </c>
      <c r="Q7" s="270" t="s">
        <v>2249</v>
      </c>
      <c r="R7" s="272" t="s">
        <v>2307</v>
      </c>
    </row>
    <row r="8" spans="1:18" ht="72.75" thickBot="1">
      <c r="A8" s="269" t="s">
        <v>2308</v>
      </c>
      <c r="B8" s="270" t="s">
        <v>2309</v>
      </c>
      <c r="C8" s="270" t="s">
        <v>1970</v>
      </c>
      <c r="D8" s="271"/>
      <c r="E8" s="271">
        <v>83800000000</v>
      </c>
      <c r="F8" s="270" t="s">
        <v>2253</v>
      </c>
      <c r="G8" s="270">
        <v>9</v>
      </c>
      <c r="H8" s="270" t="s">
        <v>2249</v>
      </c>
      <c r="I8" s="272" t="s">
        <v>2310</v>
      </c>
      <c r="J8" s="269" t="s">
        <v>2308</v>
      </c>
      <c r="K8" s="270" t="s">
        <v>2309</v>
      </c>
      <c r="L8" s="270" t="s">
        <v>1970</v>
      </c>
      <c r="M8" s="271"/>
      <c r="N8" s="271">
        <v>83800000000</v>
      </c>
      <c r="O8" s="270" t="s">
        <v>2253</v>
      </c>
      <c r="P8" s="270">
        <v>9</v>
      </c>
      <c r="Q8" s="270" t="s">
        <v>2249</v>
      </c>
      <c r="R8" s="272" t="s">
        <v>2310</v>
      </c>
    </row>
    <row r="9" spans="1:18" ht="72.75" thickBot="1">
      <c r="A9" s="269" t="s">
        <v>2311</v>
      </c>
      <c r="B9" s="270" t="s">
        <v>2312</v>
      </c>
      <c r="C9" s="270" t="s">
        <v>1970</v>
      </c>
      <c r="D9" s="271"/>
      <c r="E9" s="271">
        <v>25230000000</v>
      </c>
      <c r="F9" s="270" t="s">
        <v>2257</v>
      </c>
      <c r="G9" s="270">
        <v>9.75</v>
      </c>
      <c r="H9" s="270" t="s">
        <v>2249</v>
      </c>
      <c r="I9" s="272" t="s">
        <v>2313</v>
      </c>
      <c r="J9" s="269" t="s">
        <v>2311</v>
      </c>
      <c r="K9" s="270" t="s">
        <v>2312</v>
      </c>
      <c r="L9" s="270" t="s">
        <v>1970</v>
      </c>
      <c r="M9" s="271"/>
      <c r="N9" s="271">
        <v>25230000000</v>
      </c>
      <c r="O9" s="270" t="s">
        <v>2257</v>
      </c>
      <c r="P9" s="270">
        <v>9.75</v>
      </c>
      <c r="Q9" s="270" t="s">
        <v>2249</v>
      </c>
      <c r="R9" s="272" t="s">
        <v>2313</v>
      </c>
    </row>
    <row r="10" spans="1:18" ht="15.75" thickBot="1">
      <c r="A10" s="269" t="s">
        <v>2314</v>
      </c>
      <c r="B10" s="270"/>
      <c r="C10" s="270"/>
      <c r="D10" s="271"/>
      <c r="E10" s="271"/>
      <c r="F10" s="270"/>
      <c r="G10" s="270"/>
      <c r="H10" s="270"/>
      <c r="I10" s="272" t="s">
        <v>2315</v>
      </c>
      <c r="J10" s="269" t="s">
        <v>2314</v>
      </c>
      <c r="K10" s="270"/>
      <c r="L10" s="270"/>
      <c r="M10" s="271"/>
      <c r="N10" s="271"/>
      <c r="O10" s="270"/>
      <c r="P10" s="270"/>
      <c r="Q10" s="270"/>
      <c r="R10" s="272" t="s">
        <v>2315</v>
      </c>
    </row>
    <row r="11" spans="1:18" ht="15.75" thickBot="1">
      <c r="A11" s="269" t="s">
        <v>2316</v>
      </c>
      <c r="B11" s="270"/>
      <c r="C11" s="270"/>
      <c r="D11" s="271"/>
      <c r="E11" s="271"/>
      <c r="F11" s="270"/>
      <c r="G11" s="270"/>
      <c r="H11" s="270"/>
      <c r="I11" s="272" t="s">
        <v>2317</v>
      </c>
      <c r="J11" s="269" t="s">
        <v>2316</v>
      </c>
      <c r="K11" s="270"/>
      <c r="L11" s="270"/>
      <c r="M11" s="271"/>
      <c r="N11" s="271"/>
      <c r="O11" s="270"/>
      <c r="P11" s="270"/>
      <c r="Q11" s="270"/>
      <c r="R11" s="272" t="s">
        <v>2317</v>
      </c>
    </row>
    <row r="12" spans="1:18" ht="15.75" thickBot="1">
      <c r="A12" s="269" t="s">
        <v>2318</v>
      </c>
      <c r="B12" s="270"/>
      <c r="C12" s="270"/>
      <c r="D12" s="271"/>
      <c r="E12" s="271"/>
      <c r="F12" s="270"/>
      <c r="G12" s="270"/>
      <c r="H12" s="270"/>
      <c r="I12" s="272" t="s">
        <v>2319</v>
      </c>
      <c r="J12" s="269" t="s">
        <v>2318</v>
      </c>
      <c r="K12" s="270"/>
      <c r="L12" s="270"/>
      <c r="M12" s="271"/>
      <c r="N12" s="271"/>
      <c r="O12" s="270"/>
      <c r="P12" s="270"/>
      <c r="Q12" s="270"/>
      <c r="R12" s="272" t="s">
        <v>2319</v>
      </c>
    </row>
    <row r="13" spans="1:18" ht="15.75" thickBot="1">
      <c r="A13" s="269" t="s">
        <v>2320</v>
      </c>
      <c r="B13" s="270"/>
      <c r="C13" s="270"/>
      <c r="D13" s="271"/>
      <c r="E13" s="271"/>
      <c r="F13" s="270"/>
      <c r="G13" s="270"/>
      <c r="H13" s="270"/>
      <c r="I13" s="272" t="s">
        <v>2321</v>
      </c>
      <c r="J13" s="269" t="s">
        <v>2320</v>
      </c>
      <c r="K13" s="270"/>
      <c r="L13" s="270"/>
      <c r="M13" s="271"/>
      <c r="N13" s="271"/>
      <c r="O13" s="270"/>
      <c r="P13" s="270"/>
      <c r="Q13" s="270"/>
      <c r="R13" s="272" t="s">
        <v>2321</v>
      </c>
    </row>
    <row r="14" spans="1:18" ht="15.75" thickBot="1">
      <c r="A14" s="269" t="s">
        <v>2322</v>
      </c>
      <c r="B14" s="270"/>
      <c r="C14" s="270"/>
      <c r="D14" s="271"/>
      <c r="E14" s="271"/>
      <c r="F14" s="270"/>
      <c r="G14" s="270"/>
      <c r="H14" s="270"/>
      <c r="I14" s="272" t="s">
        <v>2323</v>
      </c>
      <c r="J14" s="269" t="s">
        <v>2322</v>
      </c>
      <c r="K14" s="270"/>
      <c r="L14" s="270"/>
      <c r="M14" s="271"/>
      <c r="N14" s="271"/>
      <c r="O14" s="270"/>
      <c r="P14" s="270"/>
      <c r="Q14" s="270"/>
      <c r="R14" s="272" t="s">
        <v>2323</v>
      </c>
    </row>
    <row r="15" spans="1:18" ht="15.75" thickBot="1">
      <c r="A15" s="269" t="s">
        <v>2324</v>
      </c>
      <c r="B15" s="270"/>
      <c r="C15" s="270"/>
      <c r="D15" s="271"/>
      <c r="E15" s="271"/>
      <c r="F15" s="270"/>
      <c r="G15" s="270"/>
      <c r="H15" s="270"/>
      <c r="I15" s="272" t="s">
        <v>2325</v>
      </c>
      <c r="J15" s="269" t="s">
        <v>2324</v>
      </c>
      <c r="K15" s="270"/>
      <c r="L15" s="270"/>
      <c r="M15" s="271"/>
      <c r="N15" s="271"/>
      <c r="O15" s="270"/>
      <c r="P15" s="270"/>
      <c r="Q15" s="270"/>
      <c r="R15" s="272" t="s">
        <v>2325</v>
      </c>
    </row>
    <row r="16" spans="1:18" ht="15.75" thickBot="1">
      <c r="A16" s="269" t="s">
        <v>2326</v>
      </c>
      <c r="B16" s="270"/>
      <c r="C16" s="270"/>
      <c r="D16" s="271"/>
      <c r="E16" s="271"/>
      <c r="F16" s="270"/>
      <c r="G16" s="270"/>
      <c r="H16" s="270"/>
      <c r="I16" s="272" t="s">
        <v>2327</v>
      </c>
      <c r="J16" s="269" t="s">
        <v>2326</v>
      </c>
      <c r="K16" s="270"/>
      <c r="L16" s="270"/>
      <c r="M16" s="271"/>
      <c r="N16" s="271"/>
      <c r="O16" s="270"/>
      <c r="P16" s="270"/>
      <c r="Q16" s="270"/>
      <c r="R16" s="272" t="s">
        <v>2327</v>
      </c>
    </row>
    <row r="17" spans="1:18" ht="15.75" thickBot="1">
      <c r="A17" s="269" t="s">
        <v>2328</v>
      </c>
      <c r="B17" s="270"/>
      <c r="C17" s="270"/>
      <c r="D17" s="271"/>
      <c r="E17" s="271"/>
      <c r="F17" s="270"/>
      <c r="G17" s="270"/>
      <c r="H17" s="270"/>
      <c r="I17" s="272" t="s">
        <v>2329</v>
      </c>
      <c r="J17" s="269" t="s">
        <v>2328</v>
      </c>
      <c r="K17" s="270"/>
      <c r="L17" s="270"/>
      <c r="M17" s="271"/>
      <c r="N17" s="271"/>
      <c r="O17" s="270"/>
      <c r="P17" s="270"/>
      <c r="Q17" s="270"/>
      <c r="R17" s="272" t="s">
        <v>2329</v>
      </c>
    </row>
    <row r="18" spans="1:18" ht="15.75" thickBot="1">
      <c r="A18" s="269" t="s">
        <v>2293</v>
      </c>
      <c r="B18" s="270"/>
      <c r="C18" s="270"/>
      <c r="D18" s="271"/>
      <c r="E18" s="271">
        <v>206530000000</v>
      </c>
      <c r="F18" s="270"/>
      <c r="G18" s="270"/>
      <c r="H18" s="270"/>
      <c r="I18" s="272" t="s">
        <v>2299</v>
      </c>
      <c r="J18" s="269" t="s">
        <v>2293</v>
      </c>
      <c r="K18" s="270"/>
      <c r="L18" s="270"/>
      <c r="M18" s="271"/>
      <c r="N18" s="271">
        <v>206530000000</v>
      </c>
      <c r="O18" s="270"/>
      <c r="P18" s="270"/>
      <c r="Q18" s="270"/>
      <c r="R18" s="272" t="s">
        <v>2299</v>
      </c>
    </row>
    <row r="19" spans="1:18" ht="17.45" customHeight="1">
      <c r="A19" s="504" t="s">
        <v>2291</v>
      </c>
      <c r="B19" s="504"/>
      <c r="C19" s="505" t="s">
        <v>2292</v>
      </c>
      <c r="D19" s="505"/>
    </row>
    <row r="20" spans="1:18" ht="23.25">
      <c r="A20" s="273"/>
      <c r="B20" s="267" t="s">
        <v>17</v>
      </c>
      <c r="C20" s="267" t="s">
        <v>104</v>
      </c>
    </row>
    <row r="21" spans="1:18" ht="15.75" thickBot="1">
      <c r="A21" s="274" t="s">
        <v>2291</v>
      </c>
      <c r="B21" s="275"/>
      <c r="C21" s="275"/>
      <c r="D21" s="276" t="s">
        <v>2292</v>
      </c>
    </row>
    <row r="22" spans="1:18" ht="15.75" thickBot="1">
      <c r="A22" s="277" t="s">
        <v>2295</v>
      </c>
      <c r="B22" s="271">
        <v>206530000000</v>
      </c>
      <c r="C22" s="271">
        <v>206530000000</v>
      </c>
      <c r="D22" s="276" t="s">
        <v>2301</v>
      </c>
    </row>
    <row r="23" spans="1:18" ht="26.25" thickBot="1">
      <c r="A23" s="278" t="s">
        <v>2330</v>
      </c>
      <c r="B23" s="279"/>
      <c r="C23" s="279"/>
      <c r="D23" s="276" t="s">
        <v>2331</v>
      </c>
    </row>
    <row r="24" spans="1:18" ht="15.75" thickBot="1">
      <c r="A24" s="277" t="s">
        <v>2332</v>
      </c>
      <c r="B24" s="271">
        <v>206530000000</v>
      </c>
      <c r="C24" s="271">
        <v>206530000000</v>
      </c>
      <c r="D24" s="276" t="s">
        <v>2333</v>
      </c>
    </row>
    <row r="25" spans="1:18" ht="26.25" thickBot="1">
      <c r="A25" s="278" t="s">
        <v>790</v>
      </c>
      <c r="B25" s="271">
        <v>97500000000</v>
      </c>
      <c r="C25" s="271">
        <v>97500000000</v>
      </c>
      <c r="D25" s="276" t="s">
        <v>791</v>
      </c>
    </row>
    <row r="26" spans="1:18" ht="15.75" thickBot="1">
      <c r="A26" s="278" t="s">
        <v>854</v>
      </c>
      <c r="B26" s="271">
        <v>109030000000</v>
      </c>
      <c r="C26" s="271">
        <v>109030000000</v>
      </c>
      <c r="D26" s="27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A6D547B-5388-430B-9770-ABA978855B27}">
      <formula1>0</formula1>
    </dataValidation>
    <dataValidation type="decimal" allowBlank="1" showErrorMessage="1" errorTitle="Invalid Data Type" error="Please input data in Numeric Data Type" sqref="B22:C26 D7:E18 M7:N18" xr:uid="{66D401C6-AE26-4501-8E65-2161A98AF0D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4F8E-2B84-457F-84FC-1051818309E0}">
  <dimension ref="A1:D39"/>
  <sheetViews>
    <sheetView showGridLines="0" workbookViewId="0"/>
  </sheetViews>
  <sheetFormatPr defaultColWidth="9.1640625" defaultRowHeight="15"/>
  <cols>
    <col min="1" max="1" width="68.5" style="281" customWidth="1" collapsed="1"/>
    <col min="2" max="3" width="28.5" style="281" customWidth="1" collapsed="1"/>
    <col min="4" max="4" width="68.5" style="281" customWidth="1" collapsed="1"/>
    <col min="5" max="16384" width="9.1640625" style="281" collapsed="1"/>
  </cols>
  <sheetData>
    <row r="1" spans="1:4" ht="17.25">
      <c r="A1" s="280" t="s">
        <v>2334</v>
      </c>
    </row>
    <row r="3" spans="1:4" ht="17.45" customHeight="1">
      <c r="A3" s="506" t="s">
        <v>2335</v>
      </c>
      <c r="B3" s="506"/>
      <c r="C3" s="507" t="s">
        <v>2336</v>
      </c>
      <c r="D3" s="507"/>
    </row>
    <row r="4" spans="1:4">
      <c r="A4" s="282"/>
      <c r="B4" s="283" t="s">
        <v>102</v>
      </c>
      <c r="C4" s="283" t="s">
        <v>105</v>
      </c>
    </row>
    <row r="5" spans="1:4" ht="15.75" thickBot="1">
      <c r="A5" s="284" t="s">
        <v>2335</v>
      </c>
      <c r="B5" s="285"/>
      <c r="C5" s="285"/>
      <c r="D5" s="286" t="s">
        <v>2336</v>
      </c>
    </row>
    <row r="6" spans="1:4" ht="15.75" thickBot="1">
      <c r="A6" s="287" t="s">
        <v>2337</v>
      </c>
      <c r="B6" s="288">
        <v>1746553031635</v>
      </c>
      <c r="C6" s="288">
        <v>1521072393413</v>
      </c>
      <c r="D6" s="286" t="s">
        <v>2338</v>
      </c>
    </row>
    <row r="7" spans="1:4" ht="15.75" thickBot="1">
      <c r="A7" s="287" t="s">
        <v>2339</v>
      </c>
      <c r="B7" s="289">
        <v>43618184762</v>
      </c>
      <c r="C7" s="289">
        <v>173889967188</v>
      </c>
      <c r="D7" s="286" t="s">
        <v>2340</v>
      </c>
    </row>
    <row r="8" spans="1:4" ht="15.75" thickBot="1">
      <c r="A8" s="287" t="s">
        <v>2341</v>
      </c>
      <c r="B8" s="288">
        <v>1488029219945</v>
      </c>
      <c r="C8" s="288">
        <v>1264832462720</v>
      </c>
      <c r="D8" s="286" t="s">
        <v>2342</v>
      </c>
    </row>
    <row r="9" spans="1:4" ht="15.75" thickBot="1">
      <c r="A9" s="287" t="s">
        <v>2343</v>
      </c>
      <c r="B9" s="289">
        <v>302141996452</v>
      </c>
      <c r="C9" s="289">
        <v>248472096253</v>
      </c>
      <c r="D9" s="286" t="s">
        <v>2344</v>
      </c>
    </row>
    <row r="10" spans="1:4" ht="15.75" thickBot="1">
      <c r="A10" s="287" t="s">
        <v>2345</v>
      </c>
      <c r="B10" s="289"/>
      <c r="C10" s="289"/>
      <c r="D10" s="286" t="s">
        <v>2346</v>
      </c>
    </row>
    <row r="11" spans="1:4" ht="15.75" thickBot="1">
      <c r="A11" s="287" t="s">
        <v>2347</v>
      </c>
      <c r="B11" s="289"/>
      <c r="C11" s="289"/>
      <c r="D11" s="286" t="s">
        <v>2348</v>
      </c>
    </row>
    <row r="12" spans="1:4" ht="15.75" thickBot="1">
      <c r="A12" s="287" t="s">
        <v>2349</v>
      </c>
      <c r="B12" s="289"/>
      <c r="C12" s="289"/>
      <c r="D12" s="286" t="s">
        <v>2350</v>
      </c>
    </row>
    <row r="13" spans="1:4" ht="15.75" thickBot="1">
      <c r="A13" s="287" t="s">
        <v>2351</v>
      </c>
      <c r="B13" s="289"/>
      <c r="C13" s="289"/>
      <c r="D13" s="286" t="s">
        <v>2352</v>
      </c>
    </row>
    <row r="14" spans="1:4" ht="15.75" thickBot="1">
      <c r="A14" s="287" t="s">
        <v>2353</v>
      </c>
      <c r="B14" s="289"/>
      <c r="C14" s="289"/>
      <c r="D14" s="286" t="s">
        <v>2354</v>
      </c>
    </row>
    <row r="15" spans="1:4" ht="15.75" thickBot="1">
      <c r="A15" s="287" t="s">
        <v>2355</v>
      </c>
      <c r="B15" s="289"/>
      <c r="C15" s="289"/>
      <c r="D15" s="286" t="s">
        <v>2356</v>
      </c>
    </row>
    <row r="16" spans="1:4" ht="15.75" thickBot="1">
      <c r="A16" s="287" t="s">
        <v>2357</v>
      </c>
      <c r="B16" s="289"/>
      <c r="C16" s="289"/>
      <c r="D16" s="286" t="s">
        <v>2358</v>
      </c>
    </row>
    <row r="17" spans="1:4" ht="15.75" thickBot="1">
      <c r="A17" s="287" t="s">
        <v>2359</v>
      </c>
      <c r="B17" s="289"/>
      <c r="C17" s="289"/>
      <c r="D17" s="286" t="s">
        <v>2360</v>
      </c>
    </row>
    <row r="18" spans="1:4" ht="15.75" thickBot="1">
      <c r="A18" s="287" t="s">
        <v>2361</v>
      </c>
      <c r="B18" s="289"/>
      <c r="C18" s="289"/>
      <c r="D18" s="286" t="s">
        <v>2362</v>
      </c>
    </row>
    <row r="19" spans="1:4" ht="15.75" thickBot="1">
      <c r="A19" s="287" t="s">
        <v>2363</v>
      </c>
      <c r="B19" s="289">
        <v>74373163952</v>
      </c>
      <c r="C19" s="289">
        <v>50598835600</v>
      </c>
      <c r="D19" s="286" t="s">
        <v>2364</v>
      </c>
    </row>
    <row r="20" spans="1:4" ht="15.75" thickBot="1">
      <c r="A20" s="287" t="s">
        <v>2365</v>
      </c>
      <c r="B20" s="289"/>
      <c r="C20" s="289"/>
      <c r="D20" s="286" t="s">
        <v>2366</v>
      </c>
    </row>
    <row r="21" spans="1:4" ht="15.75" thickBot="1">
      <c r="A21" s="287" t="s">
        <v>2367</v>
      </c>
      <c r="B21" s="289"/>
      <c r="C21" s="289"/>
      <c r="D21" s="286" t="s">
        <v>2368</v>
      </c>
    </row>
    <row r="22" spans="1:4" ht="15.75" thickBot="1">
      <c r="A22" s="287" t="s">
        <v>2369</v>
      </c>
      <c r="B22" s="289"/>
      <c r="C22" s="289"/>
      <c r="D22" s="286" t="s">
        <v>2370</v>
      </c>
    </row>
    <row r="23" spans="1:4" ht="15.75" thickBot="1">
      <c r="A23" s="287" t="s">
        <v>2371</v>
      </c>
      <c r="B23" s="289"/>
      <c r="C23" s="289"/>
      <c r="D23" s="286" t="s">
        <v>2372</v>
      </c>
    </row>
    <row r="24" spans="1:4" ht="15.75" thickBot="1">
      <c r="A24" s="287" t="s">
        <v>2373</v>
      </c>
      <c r="B24" s="289"/>
      <c r="C24" s="289"/>
      <c r="D24" s="286" t="s">
        <v>2374</v>
      </c>
    </row>
    <row r="25" spans="1:4" ht="15.75" thickBot="1">
      <c r="A25" s="287" t="s">
        <v>2375</v>
      </c>
      <c r="B25" s="289"/>
      <c r="C25" s="289"/>
      <c r="D25" s="286" t="s">
        <v>2376</v>
      </c>
    </row>
    <row r="26" spans="1:4" ht="15.75" thickBot="1">
      <c r="A26" s="287" t="s">
        <v>2377</v>
      </c>
      <c r="B26" s="289"/>
      <c r="C26" s="289"/>
      <c r="D26" s="286" t="s">
        <v>2378</v>
      </c>
    </row>
    <row r="27" spans="1:4" ht="15.75" thickBot="1">
      <c r="A27" s="287" t="s">
        <v>2379</v>
      </c>
      <c r="B27" s="289">
        <v>104459069822</v>
      </c>
      <c r="C27" s="289">
        <v>92704668770</v>
      </c>
      <c r="D27" s="286" t="s">
        <v>2380</v>
      </c>
    </row>
    <row r="28" spans="1:4" ht="15.75" thickBot="1">
      <c r="A28" s="287" t="s">
        <v>2381</v>
      </c>
      <c r="B28" s="289">
        <v>480974230226</v>
      </c>
      <c r="C28" s="289">
        <v>391775600623</v>
      </c>
      <c r="D28" s="286" t="s">
        <v>2382</v>
      </c>
    </row>
    <row r="29" spans="1:4" ht="15.75" thickBot="1">
      <c r="A29" s="287" t="s">
        <v>2383</v>
      </c>
      <c r="B29" s="288">
        <v>654658569385</v>
      </c>
      <c r="C29" s="288">
        <v>454947094750</v>
      </c>
      <c r="D29" s="286" t="s">
        <v>2384</v>
      </c>
    </row>
    <row r="30" spans="1:4" ht="15.75" thickBot="1">
      <c r="A30" s="287" t="s">
        <v>2385</v>
      </c>
      <c r="B30" s="288">
        <v>675382000809</v>
      </c>
      <c r="C30" s="288">
        <v>462155378837</v>
      </c>
      <c r="D30" s="286" t="s">
        <v>2386</v>
      </c>
    </row>
    <row r="31" spans="1:4" ht="15.75" thickBot="1">
      <c r="A31" s="287" t="s">
        <v>2387</v>
      </c>
      <c r="B31" s="289">
        <v>460250798802</v>
      </c>
      <c r="C31" s="289">
        <v>384567316536</v>
      </c>
      <c r="D31" s="286" t="s">
        <v>2388</v>
      </c>
    </row>
    <row r="32" spans="1:4" ht="15.75" thickBot="1">
      <c r="A32" s="287" t="s">
        <v>2389</v>
      </c>
      <c r="B32" s="288">
        <v>649679368123</v>
      </c>
      <c r="C32" s="288">
        <v>663209812157</v>
      </c>
      <c r="D32" s="286" t="s">
        <v>2390</v>
      </c>
    </row>
    <row r="33" spans="1:4" ht="15.75" thickBot="1">
      <c r="A33" s="287" t="s">
        <v>2391</v>
      </c>
      <c r="B33" s="289">
        <v>6777540291</v>
      </c>
      <c r="C33" s="289">
        <v>26283432496</v>
      </c>
      <c r="D33" s="286" t="s">
        <v>2392</v>
      </c>
    </row>
    <row r="34" spans="1:4" ht="15.75" thickBot="1">
      <c r="A34" s="287" t="s">
        <v>2393</v>
      </c>
      <c r="B34" s="288">
        <v>643436772963</v>
      </c>
      <c r="C34" s="288">
        <v>638645431182</v>
      </c>
      <c r="D34" s="286" t="s">
        <v>2394</v>
      </c>
    </row>
    <row r="35" spans="1:4" ht="15.75" thickBot="1">
      <c r="A35" s="287" t="s">
        <v>2395</v>
      </c>
      <c r="B35" s="289"/>
      <c r="C35" s="289"/>
      <c r="D35" s="286" t="s">
        <v>2396</v>
      </c>
    </row>
    <row r="36" spans="1:4" ht="15.75" thickBot="1">
      <c r="A36" s="287" t="s">
        <v>2397</v>
      </c>
      <c r="B36" s="289"/>
      <c r="C36" s="289"/>
      <c r="D36" s="286" t="s">
        <v>2398</v>
      </c>
    </row>
    <row r="37" spans="1:4" ht="15.75" thickBot="1">
      <c r="A37" s="287" t="s">
        <v>2399</v>
      </c>
      <c r="B37" s="289"/>
      <c r="C37" s="289"/>
      <c r="D37" s="286" t="s">
        <v>2400</v>
      </c>
    </row>
    <row r="38" spans="1:4" ht="15.75" thickBot="1">
      <c r="A38" s="287" t="s">
        <v>2401</v>
      </c>
      <c r="B38" s="289"/>
      <c r="C38" s="289"/>
      <c r="D38" s="286" t="s">
        <v>2402</v>
      </c>
    </row>
    <row r="39" spans="1:4" ht="15.75" thickBot="1">
      <c r="A39" s="287" t="s">
        <v>963</v>
      </c>
      <c r="B39" s="289">
        <v>473270934253</v>
      </c>
      <c r="C39" s="289">
        <v>435415130007</v>
      </c>
      <c r="D39" s="28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29281F-E4A2-455A-972C-E749552F2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EA1A-E68C-439F-88A6-E02A8B892D69}">
  <dimension ref="A1:C6"/>
  <sheetViews>
    <sheetView showGridLines="0" workbookViewId="0"/>
  </sheetViews>
  <sheetFormatPr defaultColWidth="9.1640625" defaultRowHeight="15"/>
  <cols>
    <col min="1" max="1" width="80.1640625" style="291" customWidth="1" collapsed="1"/>
    <col min="2" max="2" width="28.5" style="291" customWidth="1" collapsed="1"/>
    <col min="3" max="3" width="79.5" style="291" customWidth="1" collapsed="1"/>
    <col min="4" max="16384" width="9.1640625" style="291" collapsed="1"/>
  </cols>
  <sheetData>
    <row r="1" spans="1:3" ht="17.25">
      <c r="A1" s="290" t="s">
        <v>2403</v>
      </c>
    </row>
    <row r="3" spans="1:3" ht="17.45" customHeight="1">
      <c r="A3" s="292" t="s">
        <v>1743</v>
      </c>
      <c r="B3" s="508" t="s">
        <v>1744</v>
      </c>
      <c r="C3" s="508"/>
    </row>
    <row r="4" spans="1:3">
      <c r="A4" s="293"/>
      <c r="B4" s="294" t="s">
        <v>102</v>
      </c>
    </row>
    <row r="5" spans="1:3" ht="15.75" thickBot="1">
      <c r="A5" s="295" t="s">
        <v>1743</v>
      </c>
      <c r="B5" s="296"/>
      <c r="C5" s="297" t="s">
        <v>1744</v>
      </c>
    </row>
    <row r="6" spans="1:3" ht="60" customHeight="1" thickBot="1">
      <c r="A6" s="298" t="s">
        <v>2404</v>
      </c>
      <c r="B6" s="299" t="s">
        <v>1539</v>
      </c>
      <c r="C6" s="297" t="s">
        <v>2405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F6EE1B-9BCF-4AD8-B0C2-17FCA0236A9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265B-50BD-463D-9651-1B26190297B8}">
  <dimension ref="A1:L318"/>
  <sheetViews>
    <sheetView showGridLines="0" workbookViewId="0"/>
  </sheetViews>
  <sheetFormatPr defaultColWidth="9.1640625" defaultRowHeight="15"/>
  <cols>
    <col min="1" max="1" width="45.6640625" style="301" bestFit="1" customWidth="1" collapsed="1"/>
    <col min="2" max="2" width="20.5" style="301" customWidth="1" collapsed="1"/>
    <col min="3" max="3" width="39.1640625" style="301" bestFit="1" customWidth="1" collapsed="1"/>
    <col min="4" max="4" width="40.664062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39.1640625" style="301" bestFit="1" customWidth="1" collapsed="1"/>
    <col min="10" max="10" width="24.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2406</v>
      </c>
    </row>
    <row r="3" spans="1:12" ht="17.45" customHeight="1">
      <c r="A3" s="511" t="s">
        <v>17</v>
      </c>
      <c r="B3" s="511"/>
      <c r="C3" s="511"/>
      <c r="D3" s="511"/>
      <c r="E3" s="511"/>
      <c r="F3" s="511"/>
      <c r="G3" s="512" t="s">
        <v>106</v>
      </c>
      <c r="H3" s="512"/>
      <c r="I3" s="512"/>
      <c r="J3" s="512"/>
      <c r="K3" s="512"/>
      <c r="L3" s="512"/>
    </row>
    <row r="4" spans="1:12" ht="17.45" customHeight="1">
      <c r="A4" s="511" t="s">
        <v>2407</v>
      </c>
      <c r="B4" s="511"/>
      <c r="C4" s="511"/>
      <c r="D4" s="512" t="s">
        <v>2408</v>
      </c>
      <c r="E4" s="512"/>
      <c r="F4" s="512"/>
      <c r="G4" s="511" t="s">
        <v>2407</v>
      </c>
      <c r="H4" s="511"/>
      <c r="I4" s="511"/>
      <c r="J4" s="512" t="s">
        <v>2408</v>
      </c>
      <c r="K4" s="512"/>
      <c r="L4" s="512"/>
    </row>
    <row r="5" spans="1:12">
      <c r="A5" s="513"/>
      <c r="B5" s="513"/>
      <c r="C5" s="514" t="s">
        <v>2409</v>
      </c>
      <c r="D5" s="514"/>
      <c r="E5" s="513"/>
      <c r="F5" s="513"/>
      <c r="G5" s="513"/>
      <c r="H5" s="513"/>
      <c r="I5" s="514" t="s">
        <v>2409</v>
      </c>
      <c r="J5" s="514"/>
      <c r="K5" s="513"/>
      <c r="L5" s="513"/>
    </row>
    <row r="6" spans="1:12" ht="23.25">
      <c r="A6" s="513"/>
      <c r="B6" s="513"/>
      <c r="C6" s="302" t="s">
        <v>2410</v>
      </c>
      <c r="D6" s="302" t="s">
        <v>2411</v>
      </c>
      <c r="E6" s="513"/>
      <c r="F6" s="513"/>
      <c r="G6" s="513"/>
      <c r="H6" s="513"/>
      <c r="I6" s="302" t="s">
        <v>2410</v>
      </c>
      <c r="J6" s="302" t="s">
        <v>2411</v>
      </c>
      <c r="K6" s="513"/>
      <c r="L6" s="513"/>
    </row>
    <row r="7" spans="1:12" ht="15.75" thickBot="1">
      <c r="A7" s="516" t="s">
        <v>2412</v>
      </c>
      <c r="B7" s="303" t="s">
        <v>1970</v>
      </c>
      <c r="C7" s="304"/>
      <c r="D7" s="304">
        <v>708333330</v>
      </c>
      <c r="E7" s="519" t="s">
        <v>2412</v>
      </c>
      <c r="F7" s="305" t="s">
        <v>1970</v>
      </c>
      <c r="G7" s="516" t="s">
        <v>2412</v>
      </c>
      <c r="H7" s="303" t="s">
        <v>1970</v>
      </c>
      <c r="I7" s="304"/>
      <c r="J7" s="304">
        <v>2708333330</v>
      </c>
      <c r="K7" s="519" t="s">
        <v>2412</v>
      </c>
      <c r="L7" s="305" t="s">
        <v>1970</v>
      </c>
    </row>
    <row r="8" spans="1:12" ht="15.75" thickBot="1">
      <c r="A8" s="516"/>
      <c r="B8" s="303" t="s">
        <v>1972</v>
      </c>
      <c r="C8" s="304"/>
      <c r="D8" s="304"/>
      <c r="E8" s="519"/>
      <c r="F8" s="305" t="s">
        <v>1972</v>
      </c>
      <c r="G8" s="516"/>
      <c r="H8" s="303" t="s">
        <v>1972</v>
      </c>
      <c r="I8" s="304"/>
      <c r="J8" s="304"/>
      <c r="K8" s="519"/>
      <c r="L8" s="305" t="s">
        <v>1972</v>
      </c>
    </row>
    <row r="9" spans="1:12" ht="15.75" thickBot="1">
      <c r="A9" s="516"/>
      <c r="B9" s="303" t="s">
        <v>1973</v>
      </c>
      <c r="C9" s="304"/>
      <c r="D9" s="304"/>
      <c r="E9" s="519"/>
      <c r="F9" s="305" t="s">
        <v>1973</v>
      </c>
      <c r="G9" s="516"/>
      <c r="H9" s="303" t="s">
        <v>1973</v>
      </c>
      <c r="I9" s="304"/>
      <c r="J9" s="304"/>
      <c r="K9" s="519"/>
      <c r="L9" s="305" t="s">
        <v>1973</v>
      </c>
    </row>
    <row r="10" spans="1:12" ht="15.75" thickBot="1">
      <c r="A10" s="516"/>
      <c r="B10" s="303" t="s">
        <v>1974</v>
      </c>
      <c r="C10" s="304"/>
      <c r="D10" s="304"/>
      <c r="E10" s="519"/>
      <c r="F10" s="305" t="s">
        <v>1974</v>
      </c>
      <c r="G10" s="516"/>
      <c r="H10" s="303" t="s">
        <v>1974</v>
      </c>
      <c r="I10" s="304"/>
      <c r="J10" s="304"/>
      <c r="K10" s="519"/>
      <c r="L10" s="305" t="s">
        <v>1974</v>
      </c>
    </row>
    <row r="11" spans="1:12" ht="15.75" thickBot="1">
      <c r="A11" s="516"/>
      <c r="B11" s="303" t="s">
        <v>1975</v>
      </c>
      <c r="C11" s="304"/>
      <c r="D11" s="304"/>
      <c r="E11" s="519"/>
      <c r="F11" s="305" t="s">
        <v>1975</v>
      </c>
      <c r="G11" s="516"/>
      <c r="H11" s="303" t="s">
        <v>1975</v>
      </c>
      <c r="I11" s="304"/>
      <c r="J11" s="304"/>
      <c r="K11" s="519"/>
      <c r="L11" s="305" t="s">
        <v>1975</v>
      </c>
    </row>
    <row r="12" spans="1:12" ht="15.75" thickBot="1">
      <c r="A12" s="516"/>
      <c r="B12" s="303" t="s">
        <v>1976</v>
      </c>
      <c r="C12" s="304"/>
      <c r="D12" s="304"/>
      <c r="E12" s="519"/>
      <c r="F12" s="305" t="s">
        <v>1976</v>
      </c>
      <c r="G12" s="516"/>
      <c r="H12" s="303" t="s">
        <v>1976</v>
      </c>
      <c r="I12" s="304"/>
      <c r="J12" s="304"/>
      <c r="K12" s="519"/>
      <c r="L12" s="305" t="s">
        <v>1976</v>
      </c>
    </row>
    <row r="13" spans="1:12" ht="15.75" thickBot="1">
      <c r="A13" s="516"/>
      <c r="B13" s="303" t="s">
        <v>1977</v>
      </c>
      <c r="C13" s="304"/>
      <c r="D13" s="304"/>
      <c r="E13" s="519"/>
      <c r="F13" s="305" t="s">
        <v>1977</v>
      </c>
      <c r="G13" s="516"/>
      <c r="H13" s="303" t="s">
        <v>1977</v>
      </c>
      <c r="I13" s="304"/>
      <c r="J13" s="304"/>
      <c r="K13" s="519"/>
      <c r="L13" s="305" t="s">
        <v>1977</v>
      </c>
    </row>
    <row r="14" spans="1:12" ht="15.75" thickBot="1">
      <c r="A14" s="516"/>
      <c r="B14" s="303" t="s">
        <v>1978</v>
      </c>
      <c r="C14" s="304"/>
      <c r="D14" s="304"/>
      <c r="E14" s="519"/>
      <c r="F14" s="305" t="s">
        <v>1978</v>
      </c>
      <c r="G14" s="516"/>
      <c r="H14" s="303" t="s">
        <v>1978</v>
      </c>
      <c r="I14" s="304"/>
      <c r="J14" s="304"/>
      <c r="K14" s="519"/>
      <c r="L14" s="305" t="s">
        <v>1978</v>
      </c>
    </row>
    <row r="15" spans="1:12" ht="15.75" thickBot="1">
      <c r="A15" s="516"/>
      <c r="B15" s="303" t="s">
        <v>1979</v>
      </c>
      <c r="C15" s="304"/>
      <c r="D15" s="304"/>
      <c r="E15" s="519"/>
      <c r="F15" s="305" t="s">
        <v>1979</v>
      </c>
      <c r="G15" s="516"/>
      <c r="H15" s="303" t="s">
        <v>1979</v>
      </c>
      <c r="I15" s="304"/>
      <c r="J15" s="304"/>
      <c r="K15" s="519"/>
      <c r="L15" s="305" t="s">
        <v>1979</v>
      </c>
    </row>
    <row r="16" spans="1:12" ht="15.75" thickBot="1">
      <c r="A16" s="516"/>
      <c r="B16" s="303" t="s">
        <v>1980</v>
      </c>
      <c r="C16" s="304"/>
      <c r="D16" s="304"/>
      <c r="E16" s="519"/>
      <c r="F16" s="305" t="s">
        <v>1980</v>
      </c>
      <c r="G16" s="516"/>
      <c r="H16" s="303" t="s">
        <v>1980</v>
      </c>
      <c r="I16" s="304"/>
      <c r="J16" s="304"/>
      <c r="K16" s="519"/>
      <c r="L16" s="305" t="s">
        <v>1980</v>
      </c>
    </row>
    <row r="17" spans="1:12" ht="15.75" thickBot="1">
      <c r="A17" s="516"/>
      <c r="B17" s="303" t="s">
        <v>1981</v>
      </c>
      <c r="C17" s="304"/>
      <c r="D17" s="304"/>
      <c r="E17" s="519"/>
      <c r="F17" s="305" t="s">
        <v>1981</v>
      </c>
      <c r="G17" s="516"/>
      <c r="H17" s="303" t="s">
        <v>1981</v>
      </c>
      <c r="I17" s="304"/>
      <c r="J17" s="304"/>
      <c r="K17" s="519"/>
      <c r="L17" s="305" t="s">
        <v>1981</v>
      </c>
    </row>
    <row r="18" spans="1:12" ht="15.75" thickBot="1">
      <c r="A18" s="516"/>
      <c r="B18" s="303" t="s">
        <v>1982</v>
      </c>
      <c r="C18" s="304"/>
      <c r="D18" s="304"/>
      <c r="E18" s="519"/>
      <c r="F18" s="305" t="s">
        <v>1983</v>
      </c>
      <c r="G18" s="516"/>
      <c r="H18" s="303" t="s">
        <v>1982</v>
      </c>
      <c r="I18" s="304"/>
      <c r="J18" s="304"/>
      <c r="K18" s="519"/>
      <c r="L18" s="305" t="s">
        <v>1983</v>
      </c>
    </row>
    <row r="19" spans="1:12" ht="15.75" thickBot="1">
      <c r="A19" s="517"/>
      <c r="B19" s="303" t="s">
        <v>1984</v>
      </c>
      <c r="C19" s="304"/>
      <c r="D19" s="304">
        <v>708333330</v>
      </c>
      <c r="E19" s="520"/>
      <c r="F19" s="305" t="s">
        <v>1985</v>
      </c>
      <c r="G19" s="517"/>
      <c r="H19" s="303" t="s">
        <v>1984</v>
      </c>
      <c r="I19" s="304"/>
      <c r="J19" s="304">
        <v>2708333330</v>
      </c>
      <c r="K19" s="520"/>
      <c r="L19" s="305" t="s">
        <v>1985</v>
      </c>
    </row>
    <row r="20" spans="1:12" ht="15.75" thickBot="1">
      <c r="A20" s="515" t="s">
        <v>2413</v>
      </c>
      <c r="B20" s="303" t="s">
        <v>1970</v>
      </c>
      <c r="C20" s="304"/>
      <c r="D20" s="304"/>
      <c r="E20" s="518" t="s">
        <v>2413</v>
      </c>
      <c r="F20" s="305" t="s">
        <v>1970</v>
      </c>
      <c r="G20" s="515" t="s">
        <v>2413</v>
      </c>
      <c r="H20" s="303" t="s">
        <v>1970</v>
      </c>
      <c r="I20" s="304"/>
      <c r="J20" s="304"/>
      <c r="K20" s="518" t="s">
        <v>2413</v>
      </c>
      <c r="L20" s="305" t="s">
        <v>1970</v>
      </c>
    </row>
    <row r="21" spans="1:12" ht="15.75" thickBot="1">
      <c r="A21" s="516"/>
      <c r="B21" s="303" t="s">
        <v>1972</v>
      </c>
      <c r="C21" s="304"/>
      <c r="D21" s="304"/>
      <c r="E21" s="519"/>
      <c r="F21" s="305" t="s">
        <v>1972</v>
      </c>
      <c r="G21" s="516"/>
      <c r="H21" s="303" t="s">
        <v>1972</v>
      </c>
      <c r="I21" s="304"/>
      <c r="J21" s="304"/>
      <c r="K21" s="519"/>
      <c r="L21" s="305" t="s">
        <v>1972</v>
      </c>
    </row>
    <row r="22" spans="1:12" ht="15.75" thickBot="1">
      <c r="A22" s="516"/>
      <c r="B22" s="303" t="s">
        <v>1973</v>
      </c>
      <c r="C22" s="304"/>
      <c r="D22" s="304"/>
      <c r="E22" s="519"/>
      <c r="F22" s="305" t="s">
        <v>1973</v>
      </c>
      <c r="G22" s="516"/>
      <c r="H22" s="303" t="s">
        <v>1973</v>
      </c>
      <c r="I22" s="304"/>
      <c r="J22" s="304"/>
      <c r="K22" s="519"/>
      <c r="L22" s="305" t="s">
        <v>1973</v>
      </c>
    </row>
    <row r="23" spans="1:12" ht="15.75" thickBot="1">
      <c r="A23" s="516"/>
      <c r="B23" s="303" t="s">
        <v>1974</v>
      </c>
      <c r="C23" s="304"/>
      <c r="D23" s="304"/>
      <c r="E23" s="519"/>
      <c r="F23" s="305" t="s">
        <v>1974</v>
      </c>
      <c r="G23" s="516"/>
      <c r="H23" s="303" t="s">
        <v>1974</v>
      </c>
      <c r="I23" s="304"/>
      <c r="J23" s="304"/>
      <c r="K23" s="519"/>
      <c r="L23" s="305" t="s">
        <v>1974</v>
      </c>
    </row>
    <row r="24" spans="1:12" ht="15.75" thickBot="1">
      <c r="A24" s="516"/>
      <c r="B24" s="303" t="s">
        <v>1975</v>
      </c>
      <c r="C24" s="304"/>
      <c r="D24" s="304"/>
      <c r="E24" s="519"/>
      <c r="F24" s="305" t="s">
        <v>1975</v>
      </c>
      <c r="G24" s="516"/>
      <c r="H24" s="303" t="s">
        <v>1975</v>
      </c>
      <c r="I24" s="304"/>
      <c r="J24" s="304"/>
      <c r="K24" s="519"/>
      <c r="L24" s="305" t="s">
        <v>1975</v>
      </c>
    </row>
    <row r="25" spans="1:12" ht="15.75" thickBot="1">
      <c r="A25" s="516"/>
      <c r="B25" s="303" t="s">
        <v>1976</v>
      </c>
      <c r="C25" s="304"/>
      <c r="D25" s="304"/>
      <c r="E25" s="519"/>
      <c r="F25" s="305" t="s">
        <v>1976</v>
      </c>
      <c r="G25" s="516"/>
      <c r="H25" s="303" t="s">
        <v>1976</v>
      </c>
      <c r="I25" s="304"/>
      <c r="J25" s="304"/>
      <c r="K25" s="519"/>
      <c r="L25" s="305" t="s">
        <v>1976</v>
      </c>
    </row>
    <row r="26" spans="1:12" ht="15.75" thickBot="1">
      <c r="A26" s="516"/>
      <c r="B26" s="303" t="s">
        <v>1977</v>
      </c>
      <c r="C26" s="304"/>
      <c r="D26" s="304"/>
      <c r="E26" s="519"/>
      <c r="F26" s="305" t="s">
        <v>1977</v>
      </c>
      <c r="G26" s="516"/>
      <c r="H26" s="303" t="s">
        <v>1977</v>
      </c>
      <c r="I26" s="304"/>
      <c r="J26" s="304"/>
      <c r="K26" s="519"/>
      <c r="L26" s="305" t="s">
        <v>1977</v>
      </c>
    </row>
    <row r="27" spans="1:12" ht="15.75" thickBot="1">
      <c r="A27" s="516"/>
      <c r="B27" s="303" t="s">
        <v>1978</v>
      </c>
      <c r="C27" s="304"/>
      <c r="D27" s="304"/>
      <c r="E27" s="519"/>
      <c r="F27" s="305" t="s">
        <v>1978</v>
      </c>
      <c r="G27" s="516"/>
      <c r="H27" s="303" t="s">
        <v>1978</v>
      </c>
      <c r="I27" s="304"/>
      <c r="J27" s="304"/>
      <c r="K27" s="519"/>
      <c r="L27" s="305" t="s">
        <v>1978</v>
      </c>
    </row>
    <row r="28" spans="1:12" ht="15.75" thickBot="1">
      <c r="A28" s="516"/>
      <c r="B28" s="303" t="s">
        <v>1979</v>
      </c>
      <c r="C28" s="304"/>
      <c r="D28" s="304"/>
      <c r="E28" s="519"/>
      <c r="F28" s="305" t="s">
        <v>1979</v>
      </c>
      <c r="G28" s="516"/>
      <c r="H28" s="303" t="s">
        <v>1979</v>
      </c>
      <c r="I28" s="304"/>
      <c r="J28" s="304"/>
      <c r="K28" s="519"/>
      <c r="L28" s="305" t="s">
        <v>1979</v>
      </c>
    </row>
    <row r="29" spans="1:12" ht="15.75" thickBot="1">
      <c r="A29" s="516"/>
      <c r="B29" s="303" t="s">
        <v>1980</v>
      </c>
      <c r="C29" s="304"/>
      <c r="D29" s="304"/>
      <c r="E29" s="519"/>
      <c r="F29" s="305" t="s">
        <v>1980</v>
      </c>
      <c r="G29" s="516"/>
      <c r="H29" s="303" t="s">
        <v>1980</v>
      </c>
      <c r="I29" s="304"/>
      <c r="J29" s="304"/>
      <c r="K29" s="519"/>
      <c r="L29" s="305" t="s">
        <v>1980</v>
      </c>
    </row>
    <row r="30" spans="1:12" ht="15.75" thickBot="1">
      <c r="A30" s="516"/>
      <c r="B30" s="303" t="s">
        <v>1981</v>
      </c>
      <c r="C30" s="304"/>
      <c r="D30" s="304"/>
      <c r="E30" s="519"/>
      <c r="F30" s="305" t="s">
        <v>1981</v>
      </c>
      <c r="G30" s="516"/>
      <c r="H30" s="303" t="s">
        <v>1981</v>
      </c>
      <c r="I30" s="304"/>
      <c r="J30" s="304"/>
      <c r="K30" s="519"/>
      <c r="L30" s="305" t="s">
        <v>1981</v>
      </c>
    </row>
    <row r="31" spans="1:12" ht="15.75" thickBot="1">
      <c r="A31" s="516"/>
      <c r="B31" s="303" t="s">
        <v>1982</v>
      </c>
      <c r="C31" s="304"/>
      <c r="D31" s="304"/>
      <c r="E31" s="519"/>
      <c r="F31" s="305" t="s">
        <v>1983</v>
      </c>
      <c r="G31" s="516"/>
      <c r="H31" s="303" t="s">
        <v>1982</v>
      </c>
      <c r="I31" s="304"/>
      <c r="J31" s="304"/>
      <c r="K31" s="519"/>
      <c r="L31" s="305" t="s">
        <v>1983</v>
      </c>
    </row>
    <row r="32" spans="1:12" ht="15.75" thickBot="1">
      <c r="A32" s="517"/>
      <c r="B32" s="303" t="s">
        <v>1984</v>
      </c>
      <c r="C32" s="304"/>
      <c r="D32" s="304"/>
      <c r="E32" s="520"/>
      <c r="F32" s="305" t="s">
        <v>1985</v>
      </c>
      <c r="G32" s="517"/>
      <c r="H32" s="303" t="s">
        <v>1984</v>
      </c>
      <c r="I32" s="304"/>
      <c r="J32" s="304"/>
      <c r="K32" s="520"/>
      <c r="L32" s="305" t="s">
        <v>1985</v>
      </c>
    </row>
    <row r="33" spans="1:12" ht="15.75" thickBot="1">
      <c r="A33" s="515" t="s">
        <v>2414</v>
      </c>
      <c r="B33" s="303" t="s">
        <v>1970</v>
      </c>
      <c r="C33" s="304"/>
      <c r="D33" s="304"/>
      <c r="E33" s="518" t="s">
        <v>2414</v>
      </c>
      <c r="F33" s="305" t="s">
        <v>1970</v>
      </c>
      <c r="G33" s="515" t="s">
        <v>2414</v>
      </c>
      <c r="H33" s="303" t="s">
        <v>1970</v>
      </c>
      <c r="I33" s="304"/>
      <c r="J33" s="304"/>
      <c r="K33" s="518" t="s">
        <v>2414</v>
      </c>
      <c r="L33" s="305" t="s">
        <v>1970</v>
      </c>
    </row>
    <row r="34" spans="1:12" ht="15.75" thickBot="1">
      <c r="A34" s="516"/>
      <c r="B34" s="303" t="s">
        <v>1972</v>
      </c>
      <c r="C34" s="304"/>
      <c r="D34" s="304"/>
      <c r="E34" s="519"/>
      <c r="F34" s="305" t="s">
        <v>1972</v>
      </c>
      <c r="G34" s="516"/>
      <c r="H34" s="303" t="s">
        <v>1972</v>
      </c>
      <c r="I34" s="304"/>
      <c r="J34" s="304"/>
      <c r="K34" s="519"/>
      <c r="L34" s="305" t="s">
        <v>1972</v>
      </c>
    </row>
    <row r="35" spans="1:12" ht="15.75" thickBot="1">
      <c r="A35" s="516"/>
      <c r="B35" s="303" t="s">
        <v>1973</v>
      </c>
      <c r="C35" s="304"/>
      <c r="D35" s="304"/>
      <c r="E35" s="519"/>
      <c r="F35" s="305" t="s">
        <v>1973</v>
      </c>
      <c r="G35" s="516"/>
      <c r="H35" s="303" t="s">
        <v>1973</v>
      </c>
      <c r="I35" s="304"/>
      <c r="J35" s="304"/>
      <c r="K35" s="519"/>
      <c r="L35" s="305" t="s">
        <v>1973</v>
      </c>
    </row>
    <row r="36" spans="1:12" ht="15.75" thickBot="1">
      <c r="A36" s="516"/>
      <c r="B36" s="303" t="s">
        <v>1974</v>
      </c>
      <c r="C36" s="304"/>
      <c r="D36" s="304"/>
      <c r="E36" s="519"/>
      <c r="F36" s="305" t="s">
        <v>1974</v>
      </c>
      <c r="G36" s="516"/>
      <c r="H36" s="303" t="s">
        <v>1974</v>
      </c>
      <c r="I36" s="304"/>
      <c r="J36" s="304"/>
      <c r="K36" s="519"/>
      <c r="L36" s="305" t="s">
        <v>1974</v>
      </c>
    </row>
    <row r="37" spans="1:12" ht="15.75" thickBot="1">
      <c r="A37" s="516"/>
      <c r="B37" s="303" t="s">
        <v>1975</v>
      </c>
      <c r="C37" s="304"/>
      <c r="D37" s="304"/>
      <c r="E37" s="519"/>
      <c r="F37" s="305" t="s">
        <v>1975</v>
      </c>
      <c r="G37" s="516"/>
      <c r="H37" s="303" t="s">
        <v>1975</v>
      </c>
      <c r="I37" s="304"/>
      <c r="J37" s="304"/>
      <c r="K37" s="519"/>
      <c r="L37" s="305" t="s">
        <v>1975</v>
      </c>
    </row>
    <row r="38" spans="1:12" ht="15.75" thickBot="1">
      <c r="A38" s="516"/>
      <c r="B38" s="303" t="s">
        <v>1976</v>
      </c>
      <c r="C38" s="304"/>
      <c r="D38" s="304"/>
      <c r="E38" s="519"/>
      <c r="F38" s="305" t="s">
        <v>1976</v>
      </c>
      <c r="G38" s="516"/>
      <c r="H38" s="303" t="s">
        <v>1976</v>
      </c>
      <c r="I38" s="304"/>
      <c r="J38" s="304"/>
      <c r="K38" s="519"/>
      <c r="L38" s="305" t="s">
        <v>1976</v>
      </c>
    </row>
    <row r="39" spans="1:12" ht="15.75" thickBot="1">
      <c r="A39" s="516"/>
      <c r="B39" s="303" t="s">
        <v>1977</v>
      </c>
      <c r="C39" s="304"/>
      <c r="D39" s="304"/>
      <c r="E39" s="519"/>
      <c r="F39" s="305" t="s">
        <v>1977</v>
      </c>
      <c r="G39" s="516"/>
      <c r="H39" s="303" t="s">
        <v>1977</v>
      </c>
      <c r="I39" s="304"/>
      <c r="J39" s="304"/>
      <c r="K39" s="519"/>
      <c r="L39" s="305" t="s">
        <v>1977</v>
      </c>
    </row>
    <row r="40" spans="1:12" ht="15.75" thickBot="1">
      <c r="A40" s="516"/>
      <c r="B40" s="303" t="s">
        <v>1978</v>
      </c>
      <c r="C40" s="304"/>
      <c r="D40" s="304"/>
      <c r="E40" s="519"/>
      <c r="F40" s="305" t="s">
        <v>1978</v>
      </c>
      <c r="G40" s="516"/>
      <c r="H40" s="303" t="s">
        <v>1978</v>
      </c>
      <c r="I40" s="304"/>
      <c r="J40" s="304"/>
      <c r="K40" s="519"/>
      <c r="L40" s="305" t="s">
        <v>1978</v>
      </c>
    </row>
    <row r="41" spans="1:12" ht="15.75" thickBot="1">
      <c r="A41" s="516"/>
      <c r="B41" s="303" t="s">
        <v>1979</v>
      </c>
      <c r="C41" s="304"/>
      <c r="D41" s="304"/>
      <c r="E41" s="519"/>
      <c r="F41" s="305" t="s">
        <v>1979</v>
      </c>
      <c r="G41" s="516"/>
      <c r="H41" s="303" t="s">
        <v>1979</v>
      </c>
      <c r="I41" s="304"/>
      <c r="J41" s="304"/>
      <c r="K41" s="519"/>
      <c r="L41" s="305" t="s">
        <v>1979</v>
      </c>
    </row>
    <row r="42" spans="1:12" ht="15.75" thickBot="1">
      <c r="A42" s="516"/>
      <c r="B42" s="303" t="s">
        <v>1980</v>
      </c>
      <c r="C42" s="304"/>
      <c r="D42" s="304"/>
      <c r="E42" s="519"/>
      <c r="F42" s="305" t="s">
        <v>1980</v>
      </c>
      <c r="G42" s="516"/>
      <c r="H42" s="303" t="s">
        <v>1980</v>
      </c>
      <c r="I42" s="304"/>
      <c r="J42" s="304"/>
      <c r="K42" s="519"/>
      <c r="L42" s="305" t="s">
        <v>1980</v>
      </c>
    </row>
    <row r="43" spans="1:12" ht="15.75" thickBot="1">
      <c r="A43" s="516"/>
      <c r="B43" s="303" t="s">
        <v>1981</v>
      </c>
      <c r="C43" s="304"/>
      <c r="D43" s="304"/>
      <c r="E43" s="519"/>
      <c r="F43" s="305" t="s">
        <v>1981</v>
      </c>
      <c r="G43" s="516"/>
      <c r="H43" s="303" t="s">
        <v>1981</v>
      </c>
      <c r="I43" s="304"/>
      <c r="J43" s="304"/>
      <c r="K43" s="519"/>
      <c r="L43" s="305" t="s">
        <v>1981</v>
      </c>
    </row>
    <row r="44" spans="1:12" ht="15.75" thickBot="1">
      <c r="A44" s="516"/>
      <c r="B44" s="303" t="s">
        <v>1982</v>
      </c>
      <c r="C44" s="304"/>
      <c r="D44" s="304"/>
      <c r="E44" s="519"/>
      <c r="F44" s="305" t="s">
        <v>1983</v>
      </c>
      <c r="G44" s="516"/>
      <c r="H44" s="303" t="s">
        <v>1982</v>
      </c>
      <c r="I44" s="304"/>
      <c r="J44" s="304"/>
      <c r="K44" s="519"/>
      <c r="L44" s="305" t="s">
        <v>1983</v>
      </c>
    </row>
    <row r="45" spans="1:12" ht="15.75" thickBot="1">
      <c r="A45" s="517"/>
      <c r="B45" s="303" t="s">
        <v>1984</v>
      </c>
      <c r="C45" s="304"/>
      <c r="D45" s="304"/>
      <c r="E45" s="520"/>
      <c r="F45" s="305" t="s">
        <v>1985</v>
      </c>
      <c r="G45" s="517"/>
      <c r="H45" s="303" t="s">
        <v>1984</v>
      </c>
      <c r="I45" s="304"/>
      <c r="J45" s="304"/>
      <c r="K45" s="520"/>
      <c r="L45" s="305" t="s">
        <v>1985</v>
      </c>
    </row>
    <row r="46" spans="1:12" ht="15.75" thickBot="1">
      <c r="A46" s="515" t="s">
        <v>2415</v>
      </c>
      <c r="B46" s="303" t="s">
        <v>1970</v>
      </c>
      <c r="C46" s="304"/>
      <c r="D46" s="304"/>
      <c r="E46" s="518" t="s">
        <v>2415</v>
      </c>
      <c r="F46" s="305" t="s">
        <v>1970</v>
      </c>
      <c r="G46" s="515" t="s">
        <v>2415</v>
      </c>
      <c r="H46" s="303" t="s">
        <v>1970</v>
      </c>
      <c r="I46" s="304"/>
      <c r="J46" s="304"/>
      <c r="K46" s="518" t="s">
        <v>2415</v>
      </c>
      <c r="L46" s="305" t="s">
        <v>1970</v>
      </c>
    </row>
    <row r="47" spans="1:12" ht="15.75" thickBot="1">
      <c r="A47" s="516"/>
      <c r="B47" s="303" t="s">
        <v>1972</v>
      </c>
      <c r="C47" s="304"/>
      <c r="D47" s="304"/>
      <c r="E47" s="519"/>
      <c r="F47" s="305" t="s">
        <v>1972</v>
      </c>
      <c r="G47" s="516"/>
      <c r="H47" s="303" t="s">
        <v>1972</v>
      </c>
      <c r="I47" s="304"/>
      <c r="J47" s="304"/>
      <c r="K47" s="519"/>
      <c r="L47" s="305" t="s">
        <v>1972</v>
      </c>
    </row>
    <row r="48" spans="1:12" ht="15.75" thickBot="1">
      <c r="A48" s="516"/>
      <c r="B48" s="303" t="s">
        <v>1973</v>
      </c>
      <c r="C48" s="304"/>
      <c r="D48" s="304"/>
      <c r="E48" s="519"/>
      <c r="F48" s="305" t="s">
        <v>1973</v>
      </c>
      <c r="G48" s="516"/>
      <c r="H48" s="303" t="s">
        <v>1973</v>
      </c>
      <c r="I48" s="304"/>
      <c r="J48" s="304"/>
      <c r="K48" s="519"/>
      <c r="L48" s="305" t="s">
        <v>1973</v>
      </c>
    </row>
    <row r="49" spans="1:12" ht="15.75" thickBot="1">
      <c r="A49" s="516"/>
      <c r="B49" s="303" t="s">
        <v>1974</v>
      </c>
      <c r="C49" s="304"/>
      <c r="D49" s="304"/>
      <c r="E49" s="519"/>
      <c r="F49" s="305" t="s">
        <v>1974</v>
      </c>
      <c r="G49" s="516"/>
      <c r="H49" s="303" t="s">
        <v>1974</v>
      </c>
      <c r="I49" s="304"/>
      <c r="J49" s="304"/>
      <c r="K49" s="519"/>
      <c r="L49" s="305" t="s">
        <v>1974</v>
      </c>
    </row>
    <row r="50" spans="1:12" ht="15.75" thickBot="1">
      <c r="A50" s="516"/>
      <c r="B50" s="303" t="s">
        <v>1975</v>
      </c>
      <c r="C50" s="304"/>
      <c r="D50" s="304"/>
      <c r="E50" s="519"/>
      <c r="F50" s="305" t="s">
        <v>1975</v>
      </c>
      <c r="G50" s="516"/>
      <c r="H50" s="303" t="s">
        <v>1975</v>
      </c>
      <c r="I50" s="304"/>
      <c r="J50" s="304"/>
      <c r="K50" s="519"/>
      <c r="L50" s="305" t="s">
        <v>1975</v>
      </c>
    </row>
    <row r="51" spans="1:12" ht="15.75" thickBot="1">
      <c r="A51" s="516"/>
      <c r="B51" s="303" t="s">
        <v>1976</v>
      </c>
      <c r="C51" s="304"/>
      <c r="D51" s="304"/>
      <c r="E51" s="519"/>
      <c r="F51" s="305" t="s">
        <v>1976</v>
      </c>
      <c r="G51" s="516"/>
      <c r="H51" s="303" t="s">
        <v>1976</v>
      </c>
      <c r="I51" s="304"/>
      <c r="J51" s="304"/>
      <c r="K51" s="519"/>
      <c r="L51" s="305" t="s">
        <v>1976</v>
      </c>
    </row>
    <row r="52" spans="1:12" ht="15.75" thickBot="1">
      <c r="A52" s="516"/>
      <c r="B52" s="303" t="s">
        <v>1977</v>
      </c>
      <c r="C52" s="304"/>
      <c r="D52" s="304"/>
      <c r="E52" s="519"/>
      <c r="F52" s="305" t="s">
        <v>1977</v>
      </c>
      <c r="G52" s="516"/>
      <c r="H52" s="303" t="s">
        <v>1977</v>
      </c>
      <c r="I52" s="304"/>
      <c r="J52" s="304"/>
      <c r="K52" s="519"/>
      <c r="L52" s="305" t="s">
        <v>1977</v>
      </c>
    </row>
    <row r="53" spans="1:12" ht="15.75" thickBot="1">
      <c r="A53" s="516"/>
      <c r="B53" s="303" t="s">
        <v>1978</v>
      </c>
      <c r="C53" s="304"/>
      <c r="D53" s="304"/>
      <c r="E53" s="519"/>
      <c r="F53" s="305" t="s">
        <v>1978</v>
      </c>
      <c r="G53" s="516"/>
      <c r="H53" s="303" t="s">
        <v>1978</v>
      </c>
      <c r="I53" s="304"/>
      <c r="J53" s="304"/>
      <c r="K53" s="519"/>
      <c r="L53" s="305" t="s">
        <v>1978</v>
      </c>
    </row>
    <row r="54" spans="1:12" ht="15.75" thickBot="1">
      <c r="A54" s="516"/>
      <c r="B54" s="303" t="s">
        <v>1979</v>
      </c>
      <c r="C54" s="304"/>
      <c r="D54" s="304"/>
      <c r="E54" s="519"/>
      <c r="F54" s="305" t="s">
        <v>1979</v>
      </c>
      <c r="G54" s="516"/>
      <c r="H54" s="303" t="s">
        <v>1979</v>
      </c>
      <c r="I54" s="304"/>
      <c r="J54" s="304"/>
      <c r="K54" s="519"/>
      <c r="L54" s="305" t="s">
        <v>1979</v>
      </c>
    </row>
    <row r="55" spans="1:12" ht="15.75" thickBot="1">
      <c r="A55" s="516"/>
      <c r="B55" s="303" t="s">
        <v>1980</v>
      </c>
      <c r="C55" s="304"/>
      <c r="D55" s="304"/>
      <c r="E55" s="519"/>
      <c r="F55" s="305" t="s">
        <v>1980</v>
      </c>
      <c r="G55" s="516"/>
      <c r="H55" s="303" t="s">
        <v>1980</v>
      </c>
      <c r="I55" s="304"/>
      <c r="J55" s="304"/>
      <c r="K55" s="519"/>
      <c r="L55" s="305" t="s">
        <v>1980</v>
      </c>
    </row>
    <row r="56" spans="1:12" ht="15.75" thickBot="1">
      <c r="A56" s="516"/>
      <c r="B56" s="303" t="s">
        <v>1981</v>
      </c>
      <c r="C56" s="304"/>
      <c r="D56" s="304"/>
      <c r="E56" s="519"/>
      <c r="F56" s="305" t="s">
        <v>1981</v>
      </c>
      <c r="G56" s="516"/>
      <c r="H56" s="303" t="s">
        <v>1981</v>
      </c>
      <c r="I56" s="304"/>
      <c r="J56" s="304"/>
      <c r="K56" s="519"/>
      <c r="L56" s="305" t="s">
        <v>1981</v>
      </c>
    </row>
    <row r="57" spans="1:12" ht="15.75" thickBot="1">
      <c r="A57" s="516"/>
      <c r="B57" s="303" t="s">
        <v>1982</v>
      </c>
      <c r="C57" s="304"/>
      <c r="D57" s="304"/>
      <c r="E57" s="519"/>
      <c r="F57" s="305" t="s">
        <v>1983</v>
      </c>
      <c r="G57" s="516"/>
      <c r="H57" s="303" t="s">
        <v>1982</v>
      </c>
      <c r="I57" s="304"/>
      <c r="J57" s="304"/>
      <c r="K57" s="519"/>
      <c r="L57" s="305" t="s">
        <v>1983</v>
      </c>
    </row>
    <row r="58" spans="1:12" ht="15.75" thickBot="1">
      <c r="A58" s="517"/>
      <c r="B58" s="303" t="s">
        <v>1984</v>
      </c>
      <c r="C58" s="304"/>
      <c r="D58" s="304"/>
      <c r="E58" s="520"/>
      <c r="F58" s="305" t="s">
        <v>1985</v>
      </c>
      <c r="G58" s="517"/>
      <c r="H58" s="303" t="s">
        <v>1984</v>
      </c>
      <c r="I58" s="304"/>
      <c r="J58" s="304"/>
      <c r="K58" s="520"/>
      <c r="L58" s="305" t="s">
        <v>1985</v>
      </c>
    </row>
    <row r="59" spans="1:12" ht="15.75" thickBot="1">
      <c r="A59" s="515" t="s">
        <v>2416</v>
      </c>
      <c r="B59" s="303" t="s">
        <v>1970</v>
      </c>
      <c r="C59" s="304"/>
      <c r="D59" s="304">
        <v>375162500000</v>
      </c>
      <c r="E59" s="518" t="s">
        <v>2416</v>
      </c>
      <c r="F59" s="305" t="s">
        <v>1970</v>
      </c>
      <c r="G59" s="515" t="s">
        <v>2416</v>
      </c>
      <c r="H59" s="303" t="s">
        <v>1970</v>
      </c>
      <c r="I59" s="304"/>
      <c r="J59" s="304">
        <v>399946250000</v>
      </c>
      <c r="K59" s="518" t="s">
        <v>2416</v>
      </c>
      <c r="L59" s="305" t="s">
        <v>1970</v>
      </c>
    </row>
    <row r="60" spans="1:12" ht="15.75" thickBot="1">
      <c r="A60" s="516"/>
      <c r="B60" s="303" t="s">
        <v>1972</v>
      </c>
      <c r="C60" s="304"/>
      <c r="D60" s="304"/>
      <c r="E60" s="519"/>
      <c r="F60" s="305" t="s">
        <v>1972</v>
      </c>
      <c r="G60" s="516"/>
      <c r="H60" s="303" t="s">
        <v>1972</v>
      </c>
      <c r="I60" s="304"/>
      <c r="J60" s="304"/>
      <c r="K60" s="519"/>
      <c r="L60" s="305" t="s">
        <v>1972</v>
      </c>
    </row>
    <row r="61" spans="1:12" ht="15.75" thickBot="1">
      <c r="A61" s="516"/>
      <c r="B61" s="303" t="s">
        <v>1973</v>
      </c>
      <c r="C61" s="304"/>
      <c r="D61" s="304"/>
      <c r="E61" s="519"/>
      <c r="F61" s="305" t="s">
        <v>1973</v>
      </c>
      <c r="G61" s="516"/>
      <c r="H61" s="303" t="s">
        <v>1973</v>
      </c>
      <c r="I61" s="304"/>
      <c r="J61" s="304"/>
      <c r="K61" s="519"/>
      <c r="L61" s="305" t="s">
        <v>1973</v>
      </c>
    </row>
    <row r="62" spans="1:12" ht="15.75" thickBot="1">
      <c r="A62" s="516"/>
      <c r="B62" s="303" t="s">
        <v>1974</v>
      </c>
      <c r="C62" s="304"/>
      <c r="D62" s="304"/>
      <c r="E62" s="519"/>
      <c r="F62" s="305" t="s">
        <v>1974</v>
      </c>
      <c r="G62" s="516"/>
      <c r="H62" s="303" t="s">
        <v>1974</v>
      </c>
      <c r="I62" s="304"/>
      <c r="J62" s="304"/>
      <c r="K62" s="519"/>
      <c r="L62" s="305" t="s">
        <v>1974</v>
      </c>
    </row>
    <row r="63" spans="1:12" ht="15.75" thickBot="1">
      <c r="A63" s="516"/>
      <c r="B63" s="303" t="s">
        <v>1975</v>
      </c>
      <c r="C63" s="304"/>
      <c r="D63" s="304"/>
      <c r="E63" s="519"/>
      <c r="F63" s="305" t="s">
        <v>1975</v>
      </c>
      <c r="G63" s="516"/>
      <c r="H63" s="303" t="s">
        <v>1975</v>
      </c>
      <c r="I63" s="304"/>
      <c r="J63" s="304"/>
      <c r="K63" s="519"/>
      <c r="L63" s="305" t="s">
        <v>1975</v>
      </c>
    </row>
    <row r="64" spans="1:12" ht="15.75" thickBot="1">
      <c r="A64" s="516"/>
      <c r="B64" s="303" t="s">
        <v>1976</v>
      </c>
      <c r="C64" s="304"/>
      <c r="D64" s="304"/>
      <c r="E64" s="519"/>
      <c r="F64" s="305" t="s">
        <v>1976</v>
      </c>
      <c r="G64" s="516"/>
      <c r="H64" s="303" t="s">
        <v>1976</v>
      </c>
      <c r="I64" s="304"/>
      <c r="J64" s="304"/>
      <c r="K64" s="519"/>
      <c r="L64" s="305" t="s">
        <v>1976</v>
      </c>
    </row>
    <row r="65" spans="1:12" ht="15.75" thickBot="1">
      <c r="A65" s="516"/>
      <c r="B65" s="303" t="s">
        <v>1977</v>
      </c>
      <c r="C65" s="304"/>
      <c r="D65" s="304"/>
      <c r="E65" s="519"/>
      <c r="F65" s="305" t="s">
        <v>1977</v>
      </c>
      <c r="G65" s="516"/>
      <c r="H65" s="303" t="s">
        <v>1977</v>
      </c>
      <c r="I65" s="304"/>
      <c r="J65" s="304"/>
      <c r="K65" s="519"/>
      <c r="L65" s="305" t="s">
        <v>1977</v>
      </c>
    </row>
    <row r="66" spans="1:12" ht="15.75" thickBot="1">
      <c r="A66" s="516"/>
      <c r="B66" s="303" t="s">
        <v>1978</v>
      </c>
      <c r="C66" s="304"/>
      <c r="D66" s="304"/>
      <c r="E66" s="519"/>
      <c r="F66" s="305" t="s">
        <v>1978</v>
      </c>
      <c r="G66" s="516"/>
      <c r="H66" s="303" t="s">
        <v>1978</v>
      </c>
      <c r="I66" s="304"/>
      <c r="J66" s="304"/>
      <c r="K66" s="519"/>
      <c r="L66" s="305" t="s">
        <v>1978</v>
      </c>
    </row>
    <row r="67" spans="1:12" ht="15.75" thickBot="1">
      <c r="A67" s="516"/>
      <c r="B67" s="303" t="s">
        <v>1979</v>
      </c>
      <c r="C67" s="304"/>
      <c r="D67" s="304"/>
      <c r="E67" s="519"/>
      <c r="F67" s="305" t="s">
        <v>1979</v>
      </c>
      <c r="G67" s="516"/>
      <c r="H67" s="303" t="s">
        <v>1979</v>
      </c>
      <c r="I67" s="304"/>
      <c r="J67" s="304"/>
      <c r="K67" s="519"/>
      <c r="L67" s="305" t="s">
        <v>1979</v>
      </c>
    </row>
    <row r="68" spans="1:12" ht="15.75" thickBot="1">
      <c r="A68" s="516"/>
      <c r="B68" s="303" t="s">
        <v>1980</v>
      </c>
      <c r="C68" s="304"/>
      <c r="D68" s="304"/>
      <c r="E68" s="519"/>
      <c r="F68" s="305" t="s">
        <v>1980</v>
      </c>
      <c r="G68" s="516"/>
      <c r="H68" s="303" t="s">
        <v>1980</v>
      </c>
      <c r="I68" s="304"/>
      <c r="J68" s="304"/>
      <c r="K68" s="519"/>
      <c r="L68" s="305" t="s">
        <v>1980</v>
      </c>
    </row>
    <row r="69" spans="1:12" ht="15.75" thickBot="1">
      <c r="A69" s="516"/>
      <c r="B69" s="303" t="s">
        <v>1981</v>
      </c>
      <c r="C69" s="304"/>
      <c r="D69" s="304"/>
      <c r="E69" s="519"/>
      <c r="F69" s="305" t="s">
        <v>1981</v>
      </c>
      <c r="G69" s="516"/>
      <c r="H69" s="303" t="s">
        <v>1981</v>
      </c>
      <c r="I69" s="304"/>
      <c r="J69" s="304"/>
      <c r="K69" s="519"/>
      <c r="L69" s="305" t="s">
        <v>1981</v>
      </c>
    </row>
    <row r="70" spans="1:12" ht="15.75" thickBot="1">
      <c r="A70" s="516"/>
      <c r="B70" s="303" t="s">
        <v>1982</v>
      </c>
      <c r="C70" s="304"/>
      <c r="D70" s="304"/>
      <c r="E70" s="519"/>
      <c r="F70" s="305" t="s">
        <v>1983</v>
      </c>
      <c r="G70" s="516"/>
      <c r="H70" s="303" t="s">
        <v>1982</v>
      </c>
      <c r="I70" s="304"/>
      <c r="J70" s="304"/>
      <c r="K70" s="519"/>
      <c r="L70" s="305" t="s">
        <v>1983</v>
      </c>
    </row>
    <row r="71" spans="1:12" ht="15.75" thickBot="1">
      <c r="A71" s="517"/>
      <c r="B71" s="303" t="s">
        <v>1984</v>
      </c>
      <c r="C71" s="304"/>
      <c r="D71" s="304">
        <v>375162500000</v>
      </c>
      <c r="E71" s="520"/>
      <c r="F71" s="305" t="s">
        <v>1985</v>
      </c>
      <c r="G71" s="517"/>
      <c r="H71" s="303" t="s">
        <v>1984</v>
      </c>
      <c r="I71" s="304"/>
      <c r="J71" s="304">
        <v>399946250000</v>
      </c>
      <c r="K71" s="520"/>
      <c r="L71" s="305" t="s">
        <v>1985</v>
      </c>
    </row>
    <row r="72" spans="1:12" ht="15.75" thickBot="1">
      <c r="A72" s="515" t="s">
        <v>2417</v>
      </c>
      <c r="B72" s="303" t="s">
        <v>1970</v>
      </c>
      <c r="C72" s="304"/>
      <c r="D72" s="304"/>
      <c r="E72" s="518" t="s">
        <v>2417</v>
      </c>
      <c r="F72" s="305" t="s">
        <v>1970</v>
      </c>
      <c r="G72" s="515" t="s">
        <v>2417</v>
      </c>
      <c r="H72" s="303" t="s">
        <v>1970</v>
      </c>
      <c r="I72" s="304"/>
      <c r="J72" s="304"/>
      <c r="K72" s="518" t="s">
        <v>2417</v>
      </c>
      <c r="L72" s="305" t="s">
        <v>1970</v>
      </c>
    </row>
    <row r="73" spans="1:12" ht="15.75" thickBot="1">
      <c r="A73" s="516"/>
      <c r="B73" s="303" t="s">
        <v>1972</v>
      </c>
      <c r="C73" s="304"/>
      <c r="D73" s="304"/>
      <c r="E73" s="519"/>
      <c r="F73" s="305" t="s">
        <v>1972</v>
      </c>
      <c r="G73" s="516"/>
      <c r="H73" s="303" t="s">
        <v>1972</v>
      </c>
      <c r="I73" s="304"/>
      <c r="J73" s="304"/>
      <c r="K73" s="519"/>
      <c r="L73" s="305" t="s">
        <v>1972</v>
      </c>
    </row>
    <row r="74" spans="1:12" ht="15.75" thickBot="1">
      <c r="A74" s="516"/>
      <c r="B74" s="303" t="s">
        <v>1973</v>
      </c>
      <c r="C74" s="304"/>
      <c r="D74" s="304"/>
      <c r="E74" s="519"/>
      <c r="F74" s="305" t="s">
        <v>1973</v>
      </c>
      <c r="G74" s="516"/>
      <c r="H74" s="303" t="s">
        <v>1973</v>
      </c>
      <c r="I74" s="304"/>
      <c r="J74" s="304"/>
      <c r="K74" s="519"/>
      <c r="L74" s="305" t="s">
        <v>1973</v>
      </c>
    </row>
    <row r="75" spans="1:12" ht="15.75" thickBot="1">
      <c r="A75" s="516"/>
      <c r="B75" s="303" t="s">
        <v>1974</v>
      </c>
      <c r="C75" s="304"/>
      <c r="D75" s="304"/>
      <c r="E75" s="519"/>
      <c r="F75" s="305" t="s">
        <v>1974</v>
      </c>
      <c r="G75" s="516"/>
      <c r="H75" s="303" t="s">
        <v>1974</v>
      </c>
      <c r="I75" s="304"/>
      <c r="J75" s="304"/>
      <c r="K75" s="519"/>
      <c r="L75" s="305" t="s">
        <v>1974</v>
      </c>
    </row>
    <row r="76" spans="1:12" ht="15.75" thickBot="1">
      <c r="A76" s="516"/>
      <c r="B76" s="303" t="s">
        <v>1975</v>
      </c>
      <c r="C76" s="304"/>
      <c r="D76" s="304"/>
      <c r="E76" s="519"/>
      <c r="F76" s="305" t="s">
        <v>1975</v>
      </c>
      <c r="G76" s="516"/>
      <c r="H76" s="303" t="s">
        <v>1975</v>
      </c>
      <c r="I76" s="304"/>
      <c r="J76" s="304"/>
      <c r="K76" s="519"/>
      <c r="L76" s="305" t="s">
        <v>1975</v>
      </c>
    </row>
    <row r="77" spans="1:12" ht="15.75" thickBot="1">
      <c r="A77" s="516"/>
      <c r="B77" s="303" t="s">
        <v>1976</v>
      </c>
      <c r="C77" s="304"/>
      <c r="D77" s="304"/>
      <c r="E77" s="519"/>
      <c r="F77" s="305" t="s">
        <v>1976</v>
      </c>
      <c r="G77" s="516"/>
      <c r="H77" s="303" t="s">
        <v>1976</v>
      </c>
      <c r="I77" s="304"/>
      <c r="J77" s="304"/>
      <c r="K77" s="519"/>
      <c r="L77" s="305" t="s">
        <v>1976</v>
      </c>
    </row>
    <row r="78" spans="1:12" ht="15.75" thickBot="1">
      <c r="A78" s="516"/>
      <c r="B78" s="303" t="s">
        <v>1977</v>
      </c>
      <c r="C78" s="304"/>
      <c r="D78" s="304"/>
      <c r="E78" s="519"/>
      <c r="F78" s="305" t="s">
        <v>1977</v>
      </c>
      <c r="G78" s="516"/>
      <c r="H78" s="303" t="s">
        <v>1977</v>
      </c>
      <c r="I78" s="304"/>
      <c r="J78" s="304"/>
      <c r="K78" s="519"/>
      <c r="L78" s="305" t="s">
        <v>1977</v>
      </c>
    </row>
    <row r="79" spans="1:12" ht="15.75" thickBot="1">
      <c r="A79" s="516"/>
      <c r="B79" s="303" t="s">
        <v>1978</v>
      </c>
      <c r="C79" s="304"/>
      <c r="D79" s="304"/>
      <c r="E79" s="519"/>
      <c r="F79" s="305" t="s">
        <v>1978</v>
      </c>
      <c r="G79" s="516"/>
      <c r="H79" s="303" t="s">
        <v>1978</v>
      </c>
      <c r="I79" s="304"/>
      <c r="J79" s="304"/>
      <c r="K79" s="519"/>
      <c r="L79" s="305" t="s">
        <v>1978</v>
      </c>
    </row>
    <row r="80" spans="1:12" ht="15.75" thickBot="1">
      <c r="A80" s="516"/>
      <c r="B80" s="303" t="s">
        <v>1979</v>
      </c>
      <c r="C80" s="304"/>
      <c r="D80" s="304"/>
      <c r="E80" s="519"/>
      <c r="F80" s="305" t="s">
        <v>1979</v>
      </c>
      <c r="G80" s="516"/>
      <c r="H80" s="303" t="s">
        <v>1979</v>
      </c>
      <c r="I80" s="304"/>
      <c r="J80" s="304"/>
      <c r="K80" s="519"/>
      <c r="L80" s="305" t="s">
        <v>1979</v>
      </c>
    </row>
    <row r="81" spans="1:12" ht="15.75" thickBot="1">
      <c r="A81" s="516"/>
      <c r="B81" s="303" t="s">
        <v>1980</v>
      </c>
      <c r="C81" s="304"/>
      <c r="D81" s="304"/>
      <c r="E81" s="519"/>
      <c r="F81" s="305" t="s">
        <v>1980</v>
      </c>
      <c r="G81" s="516"/>
      <c r="H81" s="303" t="s">
        <v>1980</v>
      </c>
      <c r="I81" s="304"/>
      <c r="J81" s="304"/>
      <c r="K81" s="519"/>
      <c r="L81" s="305" t="s">
        <v>1980</v>
      </c>
    </row>
    <row r="82" spans="1:12" ht="15.75" thickBot="1">
      <c r="A82" s="516"/>
      <c r="B82" s="303" t="s">
        <v>1981</v>
      </c>
      <c r="C82" s="304"/>
      <c r="D82" s="304"/>
      <c r="E82" s="519"/>
      <c r="F82" s="305" t="s">
        <v>1981</v>
      </c>
      <c r="G82" s="516"/>
      <c r="H82" s="303" t="s">
        <v>1981</v>
      </c>
      <c r="I82" s="304"/>
      <c r="J82" s="304"/>
      <c r="K82" s="519"/>
      <c r="L82" s="305" t="s">
        <v>1981</v>
      </c>
    </row>
    <row r="83" spans="1:12" ht="15.75" thickBot="1">
      <c r="A83" s="516"/>
      <c r="B83" s="303" t="s">
        <v>1982</v>
      </c>
      <c r="C83" s="304"/>
      <c r="D83" s="304"/>
      <c r="E83" s="519"/>
      <c r="F83" s="305" t="s">
        <v>1983</v>
      </c>
      <c r="G83" s="516"/>
      <c r="H83" s="303" t="s">
        <v>1982</v>
      </c>
      <c r="I83" s="304"/>
      <c r="J83" s="304"/>
      <c r="K83" s="519"/>
      <c r="L83" s="305" t="s">
        <v>1983</v>
      </c>
    </row>
    <row r="84" spans="1:12" ht="15.75" thickBot="1">
      <c r="A84" s="517"/>
      <c r="B84" s="303" t="s">
        <v>1984</v>
      </c>
      <c r="C84" s="304"/>
      <c r="D84" s="304"/>
      <c r="E84" s="520"/>
      <c r="F84" s="305" t="s">
        <v>1985</v>
      </c>
      <c r="G84" s="517"/>
      <c r="H84" s="303" t="s">
        <v>1984</v>
      </c>
      <c r="I84" s="304"/>
      <c r="J84" s="304"/>
      <c r="K84" s="520"/>
      <c r="L84" s="305" t="s">
        <v>1985</v>
      </c>
    </row>
    <row r="85" spans="1:12" ht="15.75" thickBot="1">
      <c r="A85" s="515" t="s">
        <v>2418</v>
      </c>
      <c r="B85" s="303" t="s">
        <v>1970</v>
      </c>
      <c r="C85" s="304"/>
      <c r="D85" s="304"/>
      <c r="E85" s="518" t="s">
        <v>2418</v>
      </c>
      <c r="F85" s="305" t="s">
        <v>1970</v>
      </c>
      <c r="G85" s="515" t="s">
        <v>2418</v>
      </c>
      <c r="H85" s="303" t="s">
        <v>1970</v>
      </c>
      <c r="I85" s="304"/>
      <c r="J85" s="304"/>
      <c r="K85" s="518" t="s">
        <v>2418</v>
      </c>
      <c r="L85" s="305" t="s">
        <v>1970</v>
      </c>
    </row>
    <row r="86" spans="1:12" ht="15.75" thickBot="1">
      <c r="A86" s="516"/>
      <c r="B86" s="303" t="s">
        <v>1972</v>
      </c>
      <c r="C86" s="304"/>
      <c r="D86" s="304"/>
      <c r="E86" s="519"/>
      <c r="F86" s="305" t="s">
        <v>1972</v>
      </c>
      <c r="G86" s="516"/>
      <c r="H86" s="303" t="s">
        <v>1972</v>
      </c>
      <c r="I86" s="304"/>
      <c r="J86" s="304"/>
      <c r="K86" s="519"/>
      <c r="L86" s="305" t="s">
        <v>1972</v>
      </c>
    </row>
    <row r="87" spans="1:12" ht="15.75" thickBot="1">
      <c r="A87" s="516"/>
      <c r="B87" s="303" t="s">
        <v>1973</v>
      </c>
      <c r="C87" s="304"/>
      <c r="D87" s="304"/>
      <c r="E87" s="519"/>
      <c r="F87" s="305" t="s">
        <v>1973</v>
      </c>
      <c r="G87" s="516"/>
      <c r="H87" s="303" t="s">
        <v>1973</v>
      </c>
      <c r="I87" s="304"/>
      <c r="J87" s="304"/>
      <c r="K87" s="519"/>
      <c r="L87" s="305" t="s">
        <v>1973</v>
      </c>
    </row>
    <row r="88" spans="1:12" ht="15.75" thickBot="1">
      <c r="A88" s="516"/>
      <c r="B88" s="303" t="s">
        <v>1974</v>
      </c>
      <c r="C88" s="304"/>
      <c r="D88" s="304"/>
      <c r="E88" s="519"/>
      <c r="F88" s="305" t="s">
        <v>1974</v>
      </c>
      <c r="G88" s="516"/>
      <c r="H88" s="303" t="s">
        <v>1974</v>
      </c>
      <c r="I88" s="304"/>
      <c r="J88" s="304"/>
      <c r="K88" s="519"/>
      <c r="L88" s="305" t="s">
        <v>1974</v>
      </c>
    </row>
    <row r="89" spans="1:12" ht="15.75" thickBot="1">
      <c r="A89" s="516"/>
      <c r="B89" s="303" t="s">
        <v>1975</v>
      </c>
      <c r="C89" s="304"/>
      <c r="D89" s="304"/>
      <c r="E89" s="519"/>
      <c r="F89" s="305" t="s">
        <v>1975</v>
      </c>
      <c r="G89" s="516"/>
      <c r="H89" s="303" t="s">
        <v>1975</v>
      </c>
      <c r="I89" s="304"/>
      <c r="J89" s="304"/>
      <c r="K89" s="519"/>
      <c r="L89" s="305" t="s">
        <v>1975</v>
      </c>
    </row>
    <row r="90" spans="1:12" ht="15.75" thickBot="1">
      <c r="A90" s="516"/>
      <c r="B90" s="303" t="s">
        <v>1976</v>
      </c>
      <c r="C90" s="304"/>
      <c r="D90" s="304"/>
      <c r="E90" s="519"/>
      <c r="F90" s="305" t="s">
        <v>1976</v>
      </c>
      <c r="G90" s="516"/>
      <c r="H90" s="303" t="s">
        <v>1976</v>
      </c>
      <c r="I90" s="304"/>
      <c r="J90" s="304"/>
      <c r="K90" s="519"/>
      <c r="L90" s="305" t="s">
        <v>1976</v>
      </c>
    </row>
    <row r="91" spans="1:12" ht="15.75" thickBot="1">
      <c r="A91" s="516"/>
      <c r="B91" s="303" t="s">
        <v>1977</v>
      </c>
      <c r="C91" s="304"/>
      <c r="D91" s="304"/>
      <c r="E91" s="519"/>
      <c r="F91" s="305" t="s">
        <v>1977</v>
      </c>
      <c r="G91" s="516"/>
      <c r="H91" s="303" t="s">
        <v>1977</v>
      </c>
      <c r="I91" s="304"/>
      <c r="J91" s="304"/>
      <c r="K91" s="519"/>
      <c r="L91" s="305" t="s">
        <v>1977</v>
      </c>
    </row>
    <row r="92" spans="1:12" ht="15.75" thickBot="1">
      <c r="A92" s="516"/>
      <c r="B92" s="303" t="s">
        <v>1978</v>
      </c>
      <c r="C92" s="304"/>
      <c r="D92" s="304"/>
      <c r="E92" s="519"/>
      <c r="F92" s="305" t="s">
        <v>1978</v>
      </c>
      <c r="G92" s="516"/>
      <c r="H92" s="303" t="s">
        <v>1978</v>
      </c>
      <c r="I92" s="304"/>
      <c r="J92" s="304"/>
      <c r="K92" s="519"/>
      <c r="L92" s="305" t="s">
        <v>1978</v>
      </c>
    </row>
    <row r="93" spans="1:12" ht="15.75" thickBot="1">
      <c r="A93" s="516"/>
      <c r="B93" s="303" t="s">
        <v>1979</v>
      </c>
      <c r="C93" s="304"/>
      <c r="D93" s="304"/>
      <c r="E93" s="519"/>
      <c r="F93" s="305" t="s">
        <v>1979</v>
      </c>
      <c r="G93" s="516"/>
      <c r="H93" s="303" t="s">
        <v>1979</v>
      </c>
      <c r="I93" s="304"/>
      <c r="J93" s="304"/>
      <c r="K93" s="519"/>
      <c r="L93" s="305" t="s">
        <v>1979</v>
      </c>
    </row>
    <row r="94" spans="1:12" ht="15.75" thickBot="1">
      <c r="A94" s="516"/>
      <c r="B94" s="303" t="s">
        <v>1980</v>
      </c>
      <c r="C94" s="304"/>
      <c r="D94" s="304"/>
      <c r="E94" s="519"/>
      <c r="F94" s="305" t="s">
        <v>1980</v>
      </c>
      <c r="G94" s="516"/>
      <c r="H94" s="303" t="s">
        <v>1980</v>
      </c>
      <c r="I94" s="304"/>
      <c r="J94" s="304"/>
      <c r="K94" s="519"/>
      <c r="L94" s="305" t="s">
        <v>1980</v>
      </c>
    </row>
    <row r="95" spans="1:12" ht="15.75" thickBot="1">
      <c r="A95" s="516"/>
      <c r="B95" s="303" t="s">
        <v>1981</v>
      </c>
      <c r="C95" s="304"/>
      <c r="D95" s="304"/>
      <c r="E95" s="519"/>
      <c r="F95" s="305" t="s">
        <v>1981</v>
      </c>
      <c r="G95" s="516"/>
      <c r="H95" s="303" t="s">
        <v>1981</v>
      </c>
      <c r="I95" s="304"/>
      <c r="J95" s="304"/>
      <c r="K95" s="519"/>
      <c r="L95" s="305" t="s">
        <v>1981</v>
      </c>
    </row>
    <row r="96" spans="1:12" ht="15.75" thickBot="1">
      <c r="A96" s="516"/>
      <c r="B96" s="303" t="s">
        <v>1982</v>
      </c>
      <c r="C96" s="304"/>
      <c r="D96" s="304"/>
      <c r="E96" s="519"/>
      <c r="F96" s="305" t="s">
        <v>1983</v>
      </c>
      <c r="G96" s="516"/>
      <c r="H96" s="303" t="s">
        <v>1982</v>
      </c>
      <c r="I96" s="304"/>
      <c r="J96" s="304"/>
      <c r="K96" s="519"/>
      <c r="L96" s="305" t="s">
        <v>1983</v>
      </c>
    </row>
    <row r="97" spans="1:12" ht="15.75" thickBot="1">
      <c r="A97" s="517"/>
      <c r="B97" s="303" t="s">
        <v>1984</v>
      </c>
      <c r="C97" s="304"/>
      <c r="D97" s="304"/>
      <c r="E97" s="520"/>
      <c r="F97" s="305" t="s">
        <v>1985</v>
      </c>
      <c r="G97" s="517"/>
      <c r="H97" s="303" t="s">
        <v>1984</v>
      </c>
      <c r="I97" s="304"/>
      <c r="J97" s="304"/>
      <c r="K97" s="520"/>
      <c r="L97" s="305" t="s">
        <v>1985</v>
      </c>
    </row>
    <row r="98" spans="1:12" ht="15.75" thickBot="1">
      <c r="A98" s="515" t="s">
        <v>2419</v>
      </c>
      <c r="B98" s="303" t="s">
        <v>1970</v>
      </c>
      <c r="C98" s="304"/>
      <c r="D98" s="304"/>
      <c r="E98" s="518" t="s">
        <v>2419</v>
      </c>
      <c r="F98" s="305" t="s">
        <v>1970</v>
      </c>
      <c r="G98" s="515" t="s">
        <v>2419</v>
      </c>
      <c r="H98" s="303" t="s">
        <v>1970</v>
      </c>
      <c r="I98" s="304"/>
      <c r="J98" s="304"/>
      <c r="K98" s="518" t="s">
        <v>2419</v>
      </c>
      <c r="L98" s="305" t="s">
        <v>1970</v>
      </c>
    </row>
    <row r="99" spans="1:12" ht="15.75" thickBot="1">
      <c r="A99" s="516"/>
      <c r="B99" s="303" t="s">
        <v>1972</v>
      </c>
      <c r="C99" s="304"/>
      <c r="D99" s="304"/>
      <c r="E99" s="519"/>
      <c r="F99" s="305" t="s">
        <v>1972</v>
      </c>
      <c r="G99" s="516"/>
      <c r="H99" s="303" t="s">
        <v>1972</v>
      </c>
      <c r="I99" s="304"/>
      <c r="J99" s="304"/>
      <c r="K99" s="519"/>
      <c r="L99" s="305" t="s">
        <v>1972</v>
      </c>
    </row>
    <row r="100" spans="1:12" ht="15.75" thickBot="1">
      <c r="A100" s="516"/>
      <c r="B100" s="303" t="s">
        <v>1973</v>
      </c>
      <c r="C100" s="304"/>
      <c r="D100" s="304"/>
      <c r="E100" s="519"/>
      <c r="F100" s="305" t="s">
        <v>1973</v>
      </c>
      <c r="G100" s="516"/>
      <c r="H100" s="303" t="s">
        <v>1973</v>
      </c>
      <c r="I100" s="304"/>
      <c r="J100" s="304"/>
      <c r="K100" s="519"/>
      <c r="L100" s="305" t="s">
        <v>1973</v>
      </c>
    </row>
    <row r="101" spans="1:12" ht="15.75" thickBot="1">
      <c r="A101" s="516"/>
      <c r="B101" s="303" t="s">
        <v>1974</v>
      </c>
      <c r="C101" s="304"/>
      <c r="D101" s="304"/>
      <c r="E101" s="519"/>
      <c r="F101" s="305" t="s">
        <v>1974</v>
      </c>
      <c r="G101" s="516"/>
      <c r="H101" s="303" t="s">
        <v>1974</v>
      </c>
      <c r="I101" s="304"/>
      <c r="J101" s="304"/>
      <c r="K101" s="519"/>
      <c r="L101" s="305" t="s">
        <v>1974</v>
      </c>
    </row>
    <row r="102" spans="1:12" ht="15.75" thickBot="1">
      <c r="A102" s="516"/>
      <c r="B102" s="303" t="s">
        <v>1975</v>
      </c>
      <c r="C102" s="304"/>
      <c r="D102" s="304"/>
      <c r="E102" s="519"/>
      <c r="F102" s="305" t="s">
        <v>1975</v>
      </c>
      <c r="G102" s="516"/>
      <c r="H102" s="303" t="s">
        <v>1975</v>
      </c>
      <c r="I102" s="304"/>
      <c r="J102" s="304"/>
      <c r="K102" s="519"/>
      <c r="L102" s="305" t="s">
        <v>1975</v>
      </c>
    </row>
    <row r="103" spans="1:12" ht="15.75" thickBot="1">
      <c r="A103" s="516"/>
      <c r="B103" s="303" t="s">
        <v>1976</v>
      </c>
      <c r="C103" s="304"/>
      <c r="D103" s="304"/>
      <c r="E103" s="519"/>
      <c r="F103" s="305" t="s">
        <v>1976</v>
      </c>
      <c r="G103" s="516"/>
      <c r="H103" s="303" t="s">
        <v>1976</v>
      </c>
      <c r="I103" s="304"/>
      <c r="J103" s="304"/>
      <c r="K103" s="519"/>
      <c r="L103" s="305" t="s">
        <v>1976</v>
      </c>
    </row>
    <row r="104" spans="1:12" ht="15.75" thickBot="1">
      <c r="A104" s="516"/>
      <c r="B104" s="303" t="s">
        <v>1977</v>
      </c>
      <c r="C104" s="304"/>
      <c r="D104" s="304"/>
      <c r="E104" s="519"/>
      <c r="F104" s="305" t="s">
        <v>1977</v>
      </c>
      <c r="G104" s="516"/>
      <c r="H104" s="303" t="s">
        <v>1977</v>
      </c>
      <c r="I104" s="304"/>
      <c r="J104" s="304"/>
      <c r="K104" s="519"/>
      <c r="L104" s="305" t="s">
        <v>1977</v>
      </c>
    </row>
    <row r="105" spans="1:12" ht="15.75" thickBot="1">
      <c r="A105" s="516"/>
      <c r="B105" s="303" t="s">
        <v>1978</v>
      </c>
      <c r="C105" s="304"/>
      <c r="D105" s="304"/>
      <c r="E105" s="519"/>
      <c r="F105" s="305" t="s">
        <v>1978</v>
      </c>
      <c r="G105" s="516"/>
      <c r="H105" s="303" t="s">
        <v>1978</v>
      </c>
      <c r="I105" s="304"/>
      <c r="J105" s="304"/>
      <c r="K105" s="519"/>
      <c r="L105" s="305" t="s">
        <v>1978</v>
      </c>
    </row>
    <row r="106" spans="1:12" ht="15.75" thickBot="1">
      <c r="A106" s="516"/>
      <c r="B106" s="303" t="s">
        <v>1979</v>
      </c>
      <c r="C106" s="304"/>
      <c r="D106" s="304"/>
      <c r="E106" s="519"/>
      <c r="F106" s="305" t="s">
        <v>1979</v>
      </c>
      <c r="G106" s="516"/>
      <c r="H106" s="303" t="s">
        <v>1979</v>
      </c>
      <c r="I106" s="304"/>
      <c r="J106" s="304"/>
      <c r="K106" s="519"/>
      <c r="L106" s="305" t="s">
        <v>1979</v>
      </c>
    </row>
    <row r="107" spans="1:12" ht="15.75" thickBot="1">
      <c r="A107" s="516"/>
      <c r="B107" s="303" t="s">
        <v>1980</v>
      </c>
      <c r="C107" s="304"/>
      <c r="D107" s="304"/>
      <c r="E107" s="519"/>
      <c r="F107" s="305" t="s">
        <v>1980</v>
      </c>
      <c r="G107" s="516"/>
      <c r="H107" s="303" t="s">
        <v>1980</v>
      </c>
      <c r="I107" s="304"/>
      <c r="J107" s="304"/>
      <c r="K107" s="519"/>
      <c r="L107" s="305" t="s">
        <v>1980</v>
      </c>
    </row>
    <row r="108" spans="1:12" ht="15.75" thickBot="1">
      <c r="A108" s="516"/>
      <c r="B108" s="303" t="s">
        <v>1981</v>
      </c>
      <c r="C108" s="304"/>
      <c r="D108" s="304"/>
      <c r="E108" s="519"/>
      <c r="F108" s="305" t="s">
        <v>1981</v>
      </c>
      <c r="G108" s="516"/>
      <c r="H108" s="303" t="s">
        <v>1981</v>
      </c>
      <c r="I108" s="304"/>
      <c r="J108" s="304"/>
      <c r="K108" s="519"/>
      <c r="L108" s="305" t="s">
        <v>1981</v>
      </c>
    </row>
    <row r="109" spans="1:12" ht="15.75" thickBot="1">
      <c r="A109" s="516"/>
      <c r="B109" s="303" t="s">
        <v>1982</v>
      </c>
      <c r="C109" s="304"/>
      <c r="D109" s="304"/>
      <c r="E109" s="519"/>
      <c r="F109" s="305" t="s">
        <v>1983</v>
      </c>
      <c r="G109" s="516"/>
      <c r="H109" s="303" t="s">
        <v>1982</v>
      </c>
      <c r="I109" s="304"/>
      <c r="J109" s="304"/>
      <c r="K109" s="519"/>
      <c r="L109" s="305" t="s">
        <v>1983</v>
      </c>
    </row>
    <row r="110" spans="1:12" ht="15.75" thickBot="1">
      <c r="A110" s="517"/>
      <c r="B110" s="303" t="s">
        <v>1984</v>
      </c>
      <c r="C110" s="304"/>
      <c r="D110" s="304"/>
      <c r="E110" s="520"/>
      <c r="F110" s="305" t="s">
        <v>1985</v>
      </c>
      <c r="G110" s="517"/>
      <c r="H110" s="303" t="s">
        <v>1984</v>
      </c>
      <c r="I110" s="304"/>
      <c r="J110" s="304"/>
      <c r="K110" s="520"/>
      <c r="L110" s="305" t="s">
        <v>1985</v>
      </c>
    </row>
    <row r="111" spans="1:12" ht="15.75" thickBot="1">
      <c r="A111" s="515" t="s">
        <v>2420</v>
      </c>
      <c r="B111" s="303" t="s">
        <v>1970</v>
      </c>
      <c r="C111" s="304"/>
      <c r="D111" s="304"/>
      <c r="E111" s="518" t="s">
        <v>2420</v>
      </c>
      <c r="F111" s="305" t="s">
        <v>1970</v>
      </c>
      <c r="G111" s="515" t="s">
        <v>2420</v>
      </c>
      <c r="H111" s="303" t="s">
        <v>1970</v>
      </c>
      <c r="I111" s="304"/>
      <c r="J111" s="304"/>
      <c r="K111" s="518" t="s">
        <v>2420</v>
      </c>
      <c r="L111" s="305" t="s">
        <v>1970</v>
      </c>
    </row>
    <row r="112" spans="1:12" ht="15.75" thickBot="1">
      <c r="A112" s="516"/>
      <c r="B112" s="303" t="s">
        <v>1972</v>
      </c>
      <c r="C112" s="304"/>
      <c r="D112" s="304"/>
      <c r="E112" s="519"/>
      <c r="F112" s="305" t="s">
        <v>1972</v>
      </c>
      <c r="G112" s="516"/>
      <c r="H112" s="303" t="s">
        <v>1972</v>
      </c>
      <c r="I112" s="304"/>
      <c r="J112" s="304"/>
      <c r="K112" s="519"/>
      <c r="L112" s="305" t="s">
        <v>1972</v>
      </c>
    </row>
    <row r="113" spans="1:12" ht="15.75" thickBot="1">
      <c r="A113" s="516"/>
      <c r="B113" s="303" t="s">
        <v>1973</v>
      </c>
      <c r="C113" s="304"/>
      <c r="D113" s="304"/>
      <c r="E113" s="519"/>
      <c r="F113" s="305" t="s">
        <v>1973</v>
      </c>
      <c r="G113" s="516"/>
      <c r="H113" s="303" t="s">
        <v>1973</v>
      </c>
      <c r="I113" s="304"/>
      <c r="J113" s="304"/>
      <c r="K113" s="519"/>
      <c r="L113" s="305" t="s">
        <v>1973</v>
      </c>
    </row>
    <row r="114" spans="1:12" ht="15.75" thickBot="1">
      <c r="A114" s="516"/>
      <c r="B114" s="303" t="s">
        <v>1974</v>
      </c>
      <c r="C114" s="304"/>
      <c r="D114" s="304"/>
      <c r="E114" s="519"/>
      <c r="F114" s="305" t="s">
        <v>1974</v>
      </c>
      <c r="G114" s="516"/>
      <c r="H114" s="303" t="s">
        <v>1974</v>
      </c>
      <c r="I114" s="304"/>
      <c r="J114" s="304"/>
      <c r="K114" s="519"/>
      <c r="L114" s="305" t="s">
        <v>1974</v>
      </c>
    </row>
    <row r="115" spans="1:12" ht="15.75" thickBot="1">
      <c r="A115" s="516"/>
      <c r="B115" s="303" t="s">
        <v>1975</v>
      </c>
      <c r="C115" s="304"/>
      <c r="D115" s="304"/>
      <c r="E115" s="519"/>
      <c r="F115" s="305" t="s">
        <v>1975</v>
      </c>
      <c r="G115" s="516"/>
      <c r="H115" s="303" t="s">
        <v>1975</v>
      </c>
      <c r="I115" s="304"/>
      <c r="J115" s="304"/>
      <c r="K115" s="519"/>
      <c r="L115" s="305" t="s">
        <v>1975</v>
      </c>
    </row>
    <row r="116" spans="1:12" ht="15.75" thickBot="1">
      <c r="A116" s="516"/>
      <c r="B116" s="303" t="s">
        <v>1976</v>
      </c>
      <c r="C116" s="304"/>
      <c r="D116" s="304"/>
      <c r="E116" s="519"/>
      <c r="F116" s="305" t="s">
        <v>1976</v>
      </c>
      <c r="G116" s="516"/>
      <c r="H116" s="303" t="s">
        <v>1976</v>
      </c>
      <c r="I116" s="304"/>
      <c r="J116" s="304"/>
      <c r="K116" s="519"/>
      <c r="L116" s="305" t="s">
        <v>1976</v>
      </c>
    </row>
    <row r="117" spans="1:12" ht="15.75" thickBot="1">
      <c r="A117" s="516"/>
      <c r="B117" s="303" t="s">
        <v>1977</v>
      </c>
      <c r="C117" s="304"/>
      <c r="D117" s="304"/>
      <c r="E117" s="519"/>
      <c r="F117" s="305" t="s">
        <v>1977</v>
      </c>
      <c r="G117" s="516"/>
      <c r="H117" s="303" t="s">
        <v>1977</v>
      </c>
      <c r="I117" s="304"/>
      <c r="J117" s="304"/>
      <c r="K117" s="519"/>
      <c r="L117" s="305" t="s">
        <v>1977</v>
      </c>
    </row>
    <row r="118" spans="1:12" ht="15.75" thickBot="1">
      <c r="A118" s="516"/>
      <c r="B118" s="303" t="s">
        <v>1978</v>
      </c>
      <c r="C118" s="304"/>
      <c r="D118" s="304"/>
      <c r="E118" s="519"/>
      <c r="F118" s="305" t="s">
        <v>1978</v>
      </c>
      <c r="G118" s="516"/>
      <c r="H118" s="303" t="s">
        <v>1978</v>
      </c>
      <c r="I118" s="304"/>
      <c r="J118" s="304"/>
      <c r="K118" s="519"/>
      <c r="L118" s="305" t="s">
        <v>1978</v>
      </c>
    </row>
    <row r="119" spans="1:12" ht="15.75" thickBot="1">
      <c r="A119" s="516"/>
      <c r="B119" s="303" t="s">
        <v>1979</v>
      </c>
      <c r="C119" s="304"/>
      <c r="D119" s="304"/>
      <c r="E119" s="519"/>
      <c r="F119" s="305" t="s">
        <v>1979</v>
      </c>
      <c r="G119" s="516"/>
      <c r="H119" s="303" t="s">
        <v>1979</v>
      </c>
      <c r="I119" s="304"/>
      <c r="J119" s="304"/>
      <c r="K119" s="519"/>
      <c r="L119" s="305" t="s">
        <v>1979</v>
      </c>
    </row>
    <row r="120" spans="1:12" ht="15.75" thickBot="1">
      <c r="A120" s="516"/>
      <c r="B120" s="303" t="s">
        <v>1980</v>
      </c>
      <c r="C120" s="304"/>
      <c r="D120" s="304"/>
      <c r="E120" s="519"/>
      <c r="F120" s="305" t="s">
        <v>1980</v>
      </c>
      <c r="G120" s="516"/>
      <c r="H120" s="303" t="s">
        <v>1980</v>
      </c>
      <c r="I120" s="304"/>
      <c r="J120" s="304"/>
      <c r="K120" s="519"/>
      <c r="L120" s="305" t="s">
        <v>1980</v>
      </c>
    </row>
    <row r="121" spans="1:12" ht="15.75" thickBot="1">
      <c r="A121" s="516"/>
      <c r="B121" s="303" t="s">
        <v>1981</v>
      </c>
      <c r="C121" s="304"/>
      <c r="D121" s="304"/>
      <c r="E121" s="519"/>
      <c r="F121" s="305" t="s">
        <v>1981</v>
      </c>
      <c r="G121" s="516"/>
      <c r="H121" s="303" t="s">
        <v>1981</v>
      </c>
      <c r="I121" s="304"/>
      <c r="J121" s="304"/>
      <c r="K121" s="519"/>
      <c r="L121" s="305" t="s">
        <v>1981</v>
      </c>
    </row>
    <row r="122" spans="1:12" ht="15.75" thickBot="1">
      <c r="A122" s="516"/>
      <c r="B122" s="303" t="s">
        <v>1982</v>
      </c>
      <c r="C122" s="304"/>
      <c r="D122" s="304"/>
      <c r="E122" s="519"/>
      <c r="F122" s="305" t="s">
        <v>1983</v>
      </c>
      <c r="G122" s="516"/>
      <c r="H122" s="303" t="s">
        <v>1982</v>
      </c>
      <c r="I122" s="304"/>
      <c r="J122" s="304"/>
      <c r="K122" s="519"/>
      <c r="L122" s="305" t="s">
        <v>1983</v>
      </c>
    </row>
    <row r="123" spans="1:12" ht="15.75" thickBot="1">
      <c r="A123" s="517"/>
      <c r="B123" s="303" t="s">
        <v>1984</v>
      </c>
      <c r="C123" s="304"/>
      <c r="D123" s="304"/>
      <c r="E123" s="520"/>
      <c r="F123" s="305" t="s">
        <v>1985</v>
      </c>
      <c r="G123" s="517"/>
      <c r="H123" s="303" t="s">
        <v>1984</v>
      </c>
      <c r="I123" s="304"/>
      <c r="J123" s="304"/>
      <c r="K123" s="520"/>
      <c r="L123" s="305" t="s">
        <v>1985</v>
      </c>
    </row>
    <row r="124" spans="1:12" ht="15.75" thickBot="1">
      <c r="A124" s="515" t="s">
        <v>2421</v>
      </c>
      <c r="B124" s="303" t="s">
        <v>1970</v>
      </c>
      <c r="C124" s="304"/>
      <c r="D124" s="304"/>
      <c r="E124" s="518" t="s">
        <v>2421</v>
      </c>
      <c r="F124" s="305" t="s">
        <v>1970</v>
      </c>
      <c r="G124" s="515" t="s">
        <v>2421</v>
      </c>
      <c r="H124" s="303" t="s">
        <v>1970</v>
      </c>
      <c r="I124" s="304"/>
      <c r="J124" s="304"/>
      <c r="K124" s="518" t="s">
        <v>2421</v>
      </c>
      <c r="L124" s="305" t="s">
        <v>1970</v>
      </c>
    </row>
    <row r="125" spans="1:12" ht="15.75" thickBot="1">
      <c r="A125" s="516"/>
      <c r="B125" s="303" t="s">
        <v>1972</v>
      </c>
      <c r="C125" s="304"/>
      <c r="D125" s="304"/>
      <c r="E125" s="519"/>
      <c r="F125" s="305" t="s">
        <v>1972</v>
      </c>
      <c r="G125" s="516"/>
      <c r="H125" s="303" t="s">
        <v>1972</v>
      </c>
      <c r="I125" s="304"/>
      <c r="J125" s="304"/>
      <c r="K125" s="519"/>
      <c r="L125" s="305" t="s">
        <v>1972</v>
      </c>
    </row>
    <row r="126" spans="1:12" ht="15.75" thickBot="1">
      <c r="A126" s="516"/>
      <c r="B126" s="303" t="s">
        <v>1973</v>
      </c>
      <c r="C126" s="304"/>
      <c r="D126" s="304"/>
      <c r="E126" s="519"/>
      <c r="F126" s="305" t="s">
        <v>1973</v>
      </c>
      <c r="G126" s="516"/>
      <c r="H126" s="303" t="s">
        <v>1973</v>
      </c>
      <c r="I126" s="304"/>
      <c r="J126" s="304"/>
      <c r="K126" s="519"/>
      <c r="L126" s="305" t="s">
        <v>1973</v>
      </c>
    </row>
    <row r="127" spans="1:12" ht="15.75" thickBot="1">
      <c r="A127" s="516"/>
      <c r="B127" s="303" t="s">
        <v>1974</v>
      </c>
      <c r="C127" s="304"/>
      <c r="D127" s="304"/>
      <c r="E127" s="519"/>
      <c r="F127" s="305" t="s">
        <v>1974</v>
      </c>
      <c r="G127" s="516"/>
      <c r="H127" s="303" t="s">
        <v>1974</v>
      </c>
      <c r="I127" s="304"/>
      <c r="J127" s="304"/>
      <c r="K127" s="519"/>
      <c r="L127" s="305" t="s">
        <v>1974</v>
      </c>
    </row>
    <row r="128" spans="1:12" ht="15.75" thickBot="1">
      <c r="A128" s="516"/>
      <c r="B128" s="303" t="s">
        <v>1975</v>
      </c>
      <c r="C128" s="304"/>
      <c r="D128" s="304"/>
      <c r="E128" s="519"/>
      <c r="F128" s="305" t="s">
        <v>1975</v>
      </c>
      <c r="G128" s="516"/>
      <c r="H128" s="303" t="s">
        <v>1975</v>
      </c>
      <c r="I128" s="304"/>
      <c r="J128" s="304"/>
      <c r="K128" s="519"/>
      <c r="L128" s="305" t="s">
        <v>1975</v>
      </c>
    </row>
    <row r="129" spans="1:12" ht="15.75" thickBot="1">
      <c r="A129" s="516"/>
      <c r="B129" s="303" t="s">
        <v>1976</v>
      </c>
      <c r="C129" s="304"/>
      <c r="D129" s="304"/>
      <c r="E129" s="519"/>
      <c r="F129" s="305" t="s">
        <v>1976</v>
      </c>
      <c r="G129" s="516"/>
      <c r="H129" s="303" t="s">
        <v>1976</v>
      </c>
      <c r="I129" s="304"/>
      <c r="J129" s="304"/>
      <c r="K129" s="519"/>
      <c r="L129" s="305" t="s">
        <v>1976</v>
      </c>
    </row>
    <row r="130" spans="1:12" ht="15.75" thickBot="1">
      <c r="A130" s="516"/>
      <c r="B130" s="303" t="s">
        <v>1977</v>
      </c>
      <c r="C130" s="304"/>
      <c r="D130" s="304"/>
      <c r="E130" s="519"/>
      <c r="F130" s="305" t="s">
        <v>1977</v>
      </c>
      <c r="G130" s="516"/>
      <c r="H130" s="303" t="s">
        <v>1977</v>
      </c>
      <c r="I130" s="304"/>
      <c r="J130" s="304"/>
      <c r="K130" s="519"/>
      <c r="L130" s="305" t="s">
        <v>1977</v>
      </c>
    </row>
    <row r="131" spans="1:12" ht="15.75" thickBot="1">
      <c r="A131" s="516"/>
      <c r="B131" s="303" t="s">
        <v>1978</v>
      </c>
      <c r="C131" s="304"/>
      <c r="D131" s="304"/>
      <c r="E131" s="519"/>
      <c r="F131" s="305" t="s">
        <v>1978</v>
      </c>
      <c r="G131" s="516"/>
      <c r="H131" s="303" t="s">
        <v>1978</v>
      </c>
      <c r="I131" s="304"/>
      <c r="J131" s="304"/>
      <c r="K131" s="519"/>
      <c r="L131" s="305" t="s">
        <v>1978</v>
      </c>
    </row>
    <row r="132" spans="1:12" ht="15.75" thickBot="1">
      <c r="A132" s="516"/>
      <c r="B132" s="303" t="s">
        <v>1979</v>
      </c>
      <c r="C132" s="304"/>
      <c r="D132" s="304"/>
      <c r="E132" s="519"/>
      <c r="F132" s="305" t="s">
        <v>1979</v>
      </c>
      <c r="G132" s="516"/>
      <c r="H132" s="303" t="s">
        <v>1979</v>
      </c>
      <c r="I132" s="304"/>
      <c r="J132" s="304"/>
      <c r="K132" s="519"/>
      <c r="L132" s="305" t="s">
        <v>1979</v>
      </c>
    </row>
    <row r="133" spans="1:12" ht="15.75" thickBot="1">
      <c r="A133" s="516"/>
      <c r="B133" s="303" t="s">
        <v>1980</v>
      </c>
      <c r="C133" s="304"/>
      <c r="D133" s="304"/>
      <c r="E133" s="519"/>
      <c r="F133" s="305" t="s">
        <v>1980</v>
      </c>
      <c r="G133" s="516"/>
      <c r="H133" s="303" t="s">
        <v>1980</v>
      </c>
      <c r="I133" s="304"/>
      <c r="J133" s="304"/>
      <c r="K133" s="519"/>
      <c r="L133" s="305" t="s">
        <v>1980</v>
      </c>
    </row>
    <row r="134" spans="1:12" ht="15.75" thickBot="1">
      <c r="A134" s="516"/>
      <c r="B134" s="303" t="s">
        <v>1981</v>
      </c>
      <c r="C134" s="304"/>
      <c r="D134" s="304"/>
      <c r="E134" s="519"/>
      <c r="F134" s="305" t="s">
        <v>1981</v>
      </c>
      <c r="G134" s="516"/>
      <c r="H134" s="303" t="s">
        <v>1981</v>
      </c>
      <c r="I134" s="304"/>
      <c r="J134" s="304"/>
      <c r="K134" s="519"/>
      <c r="L134" s="305" t="s">
        <v>1981</v>
      </c>
    </row>
    <row r="135" spans="1:12" ht="15.75" thickBot="1">
      <c r="A135" s="516"/>
      <c r="B135" s="303" t="s">
        <v>1982</v>
      </c>
      <c r="C135" s="304"/>
      <c r="D135" s="304"/>
      <c r="E135" s="519"/>
      <c r="F135" s="305" t="s">
        <v>1983</v>
      </c>
      <c r="G135" s="516"/>
      <c r="H135" s="303" t="s">
        <v>1982</v>
      </c>
      <c r="I135" s="304"/>
      <c r="J135" s="304"/>
      <c r="K135" s="519"/>
      <c r="L135" s="305" t="s">
        <v>1983</v>
      </c>
    </row>
    <row r="136" spans="1:12" ht="15.75" thickBot="1">
      <c r="A136" s="517"/>
      <c r="B136" s="303" t="s">
        <v>1984</v>
      </c>
      <c r="C136" s="304"/>
      <c r="D136" s="304"/>
      <c r="E136" s="520"/>
      <c r="F136" s="305" t="s">
        <v>1985</v>
      </c>
      <c r="G136" s="517"/>
      <c r="H136" s="303" t="s">
        <v>1984</v>
      </c>
      <c r="I136" s="304"/>
      <c r="J136" s="304"/>
      <c r="K136" s="520"/>
      <c r="L136" s="305" t="s">
        <v>1985</v>
      </c>
    </row>
    <row r="137" spans="1:12" ht="15.75" thickBot="1">
      <c r="A137" s="515" t="s">
        <v>2422</v>
      </c>
      <c r="B137" s="303" t="s">
        <v>1970</v>
      </c>
      <c r="C137" s="304"/>
      <c r="D137" s="304"/>
      <c r="E137" s="518" t="s">
        <v>2422</v>
      </c>
      <c r="F137" s="305" t="s">
        <v>1970</v>
      </c>
      <c r="G137" s="515" t="s">
        <v>2422</v>
      </c>
      <c r="H137" s="303" t="s">
        <v>1970</v>
      </c>
      <c r="I137" s="304"/>
      <c r="J137" s="304"/>
      <c r="K137" s="518" t="s">
        <v>2422</v>
      </c>
      <c r="L137" s="305" t="s">
        <v>1970</v>
      </c>
    </row>
    <row r="138" spans="1:12" ht="15.75" thickBot="1">
      <c r="A138" s="516"/>
      <c r="B138" s="303" t="s">
        <v>1972</v>
      </c>
      <c r="C138" s="304"/>
      <c r="D138" s="304"/>
      <c r="E138" s="519"/>
      <c r="F138" s="305" t="s">
        <v>1972</v>
      </c>
      <c r="G138" s="516"/>
      <c r="H138" s="303" t="s">
        <v>1972</v>
      </c>
      <c r="I138" s="304"/>
      <c r="J138" s="304"/>
      <c r="K138" s="519"/>
      <c r="L138" s="305" t="s">
        <v>1972</v>
      </c>
    </row>
    <row r="139" spans="1:12" ht="15.75" thickBot="1">
      <c r="A139" s="516"/>
      <c r="B139" s="303" t="s">
        <v>1973</v>
      </c>
      <c r="C139" s="304"/>
      <c r="D139" s="304"/>
      <c r="E139" s="519"/>
      <c r="F139" s="305" t="s">
        <v>1973</v>
      </c>
      <c r="G139" s="516"/>
      <c r="H139" s="303" t="s">
        <v>1973</v>
      </c>
      <c r="I139" s="304"/>
      <c r="J139" s="304"/>
      <c r="K139" s="519"/>
      <c r="L139" s="305" t="s">
        <v>1973</v>
      </c>
    </row>
    <row r="140" spans="1:12" ht="15.75" thickBot="1">
      <c r="A140" s="516"/>
      <c r="B140" s="303" t="s">
        <v>1974</v>
      </c>
      <c r="C140" s="304"/>
      <c r="D140" s="304"/>
      <c r="E140" s="519"/>
      <c r="F140" s="305" t="s">
        <v>1974</v>
      </c>
      <c r="G140" s="516"/>
      <c r="H140" s="303" t="s">
        <v>1974</v>
      </c>
      <c r="I140" s="304"/>
      <c r="J140" s="304"/>
      <c r="K140" s="519"/>
      <c r="L140" s="305" t="s">
        <v>1974</v>
      </c>
    </row>
    <row r="141" spans="1:12" ht="15.75" thickBot="1">
      <c r="A141" s="516"/>
      <c r="B141" s="303" t="s">
        <v>1975</v>
      </c>
      <c r="C141" s="304"/>
      <c r="D141" s="304"/>
      <c r="E141" s="519"/>
      <c r="F141" s="305" t="s">
        <v>1975</v>
      </c>
      <c r="G141" s="516"/>
      <c r="H141" s="303" t="s">
        <v>1975</v>
      </c>
      <c r="I141" s="304"/>
      <c r="J141" s="304"/>
      <c r="K141" s="519"/>
      <c r="L141" s="305" t="s">
        <v>1975</v>
      </c>
    </row>
    <row r="142" spans="1:12" ht="15.75" thickBot="1">
      <c r="A142" s="516"/>
      <c r="B142" s="303" t="s">
        <v>1976</v>
      </c>
      <c r="C142" s="304"/>
      <c r="D142" s="304"/>
      <c r="E142" s="519"/>
      <c r="F142" s="305" t="s">
        <v>1976</v>
      </c>
      <c r="G142" s="516"/>
      <c r="H142" s="303" t="s">
        <v>1976</v>
      </c>
      <c r="I142" s="304"/>
      <c r="J142" s="304"/>
      <c r="K142" s="519"/>
      <c r="L142" s="305" t="s">
        <v>1976</v>
      </c>
    </row>
    <row r="143" spans="1:12" ht="15.75" thickBot="1">
      <c r="A143" s="516"/>
      <c r="B143" s="303" t="s">
        <v>1977</v>
      </c>
      <c r="C143" s="304"/>
      <c r="D143" s="304"/>
      <c r="E143" s="519"/>
      <c r="F143" s="305" t="s">
        <v>1977</v>
      </c>
      <c r="G143" s="516"/>
      <c r="H143" s="303" t="s">
        <v>1977</v>
      </c>
      <c r="I143" s="304"/>
      <c r="J143" s="304"/>
      <c r="K143" s="519"/>
      <c r="L143" s="305" t="s">
        <v>1977</v>
      </c>
    </row>
    <row r="144" spans="1:12" ht="15.75" thickBot="1">
      <c r="A144" s="516"/>
      <c r="B144" s="303" t="s">
        <v>1978</v>
      </c>
      <c r="C144" s="304"/>
      <c r="D144" s="304"/>
      <c r="E144" s="519"/>
      <c r="F144" s="305" t="s">
        <v>1978</v>
      </c>
      <c r="G144" s="516"/>
      <c r="H144" s="303" t="s">
        <v>1978</v>
      </c>
      <c r="I144" s="304"/>
      <c r="J144" s="304"/>
      <c r="K144" s="519"/>
      <c r="L144" s="305" t="s">
        <v>1978</v>
      </c>
    </row>
    <row r="145" spans="1:12" ht="15.75" thickBot="1">
      <c r="A145" s="516"/>
      <c r="B145" s="303" t="s">
        <v>1979</v>
      </c>
      <c r="C145" s="304"/>
      <c r="D145" s="304"/>
      <c r="E145" s="519"/>
      <c r="F145" s="305" t="s">
        <v>1979</v>
      </c>
      <c r="G145" s="516"/>
      <c r="H145" s="303" t="s">
        <v>1979</v>
      </c>
      <c r="I145" s="304"/>
      <c r="J145" s="304"/>
      <c r="K145" s="519"/>
      <c r="L145" s="305" t="s">
        <v>1979</v>
      </c>
    </row>
    <row r="146" spans="1:12" ht="15.75" thickBot="1">
      <c r="A146" s="516"/>
      <c r="B146" s="303" t="s">
        <v>1980</v>
      </c>
      <c r="C146" s="304"/>
      <c r="D146" s="304"/>
      <c r="E146" s="519"/>
      <c r="F146" s="305" t="s">
        <v>1980</v>
      </c>
      <c r="G146" s="516"/>
      <c r="H146" s="303" t="s">
        <v>1980</v>
      </c>
      <c r="I146" s="304"/>
      <c r="J146" s="304"/>
      <c r="K146" s="519"/>
      <c r="L146" s="305" t="s">
        <v>1980</v>
      </c>
    </row>
    <row r="147" spans="1:12" ht="15.75" thickBot="1">
      <c r="A147" s="516"/>
      <c r="B147" s="303" t="s">
        <v>1981</v>
      </c>
      <c r="C147" s="304"/>
      <c r="D147" s="304"/>
      <c r="E147" s="519"/>
      <c r="F147" s="305" t="s">
        <v>1981</v>
      </c>
      <c r="G147" s="516"/>
      <c r="H147" s="303" t="s">
        <v>1981</v>
      </c>
      <c r="I147" s="304"/>
      <c r="J147" s="304"/>
      <c r="K147" s="519"/>
      <c r="L147" s="305" t="s">
        <v>1981</v>
      </c>
    </row>
    <row r="148" spans="1:12" ht="15.75" thickBot="1">
      <c r="A148" s="516"/>
      <c r="B148" s="303" t="s">
        <v>1982</v>
      </c>
      <c r="C148" s="304"/>
      <c r="D148" s="304"/>
      <c r="E148" s="519"/>
      <c r="F148" s="305" t="s">
        <v>1983</v>
      </c>
      <c r="G148" s="516"/>
      <c r="H148" s="303" t="s">
        <v>1982</v>
      </c>
      <c r="I148" s="304"/>
      <c r="J148" s="304"/>
      <c r="K148" s="519"/>
      <c r="L148" s="305" t="s">
        <v>1983</v>
      </c>
    </row>
    <row r="149" spans="1:12" ht="15.75" thickBot="1">
      <c r="A149" s="517"/>
      <c r="B149" s="303" t="s">
        <v>1984</v>
      </c>
      <c r="C149" s="304"/>
      <c r="D149" s="304"/>
      <c r="E149" s="520"/>
      <c r="F149" s="305" t="s">
        <v>1985</v>
      </c>
      <c r="G149" s="517"/>
      <c r="H149" s="303" t="s">
        <v>1984</v>
      </c>
      <c r="I149" s="304"/>
      <c r="J149" s="304"/>
      <c r="K149" s="520"/>
      <c r="L149" s="305" t="s">
        <v>1985</v>
      </c>
    </row>
    <row r="150" spans="1:12" ht="15.75" thickBot="1">
      <c r="A150" s="515" t="s">
        <v>2423</v>
      </c>
      <c r="B150" s="303" t="s">
        <v>1970</v>
      </c>
      <c r="C150" s="304"/>
      <c r="D150" s="304"/>
      <c r="E150" s="518" t="s">
        <v>2423</v>
      </c>
      <c r="F150" s="305" t="s">
        <v>1970</v>
      </c>
      <c r="G150" s="515" t="s">
        <v>2423</v>
      </c>
      <c r="H150" s="303" t="s">
        <v>1970</v>
      </c>
      <c r="I150" s="304"/>
      <c r="J150" s="304"/>
      <c r="K150" s="518" t="s">
        <v>2423</v>
      </c>
      <c r="L150" s="305" t="s">
        <v>1970</v>
      </c>
    </row>
    <row r="151" spans="1:12" ht="15.75" thickBot="1">
      <c r="A151" s="516"/>
      <c r="B151" s="303" t="s">
        <v>1972</v>
      </c>
      <c r="C151" s="304"/>
      <c r="D151" s="304"/>
      <c r="E151" s="519"/>
      <c r="F151" s="305" t="s">
        <v>1972</v>
      </c>
      <c r="G151" s="516"/>
      <c r="H151" s="303" t="s">
        <v>1972</v>
      </c>
      <c r="I151" s="304"/>
      <c r="J151" s="304"/>
      <c r="K151" s="519"/>
      <c r="L151" s="305" t="s">
        <v>1972</v>
      </c>
    </row>
    <row r="152" spans="1:12" ht="15.75" thickBot="1">
      <c r="A152" s="516"/>
      <c r="B152" s="303" t="s">
        <v>1973</v>
      </c>
      <c r="C152" s="304"/>
      <c r="D152" s="304"/>
      <c r="E152" s="519"/>
      <c r="F152" s="305" t="s">
        <v>1973</v>
      </c>
      <c r="G152" s="516"/>
      <c r="H152" s="303" t="s">
        <v>1973</v>
      </c>
      <c r="I152" s="304"/>
      <c r="J152" s="304"/>
      <c r="K152" s="519"/>
      <c r="L152" s="305" t="s">
        <v>1973</v>
      </c>
    </row>
    <row r="153" spans="1:12" ht="15.75" thickBot="1">
      <c r="A153" s="516"/>
      <c r="B153" s="303" t="s">
        <v>1974</v>
      </c>
      <c r="C153" s="304"/>
      <c r="D153" s="304"/>
      <c r="E153" s="519"/>
      <c r="F153" s="305" t="s">
        <v>1974</v>
      </c>
      <c r="G153" s="516"/>
      <c r="H153" s="303" t="s">
        <v>1974</v>
      </c>
      <c r="I153" s="304"/>
      <c r="J153" s="304"/>
      <c r="K153" s="519"/>
      <c r="L153" s="305" t="s">
        <v>1974</v>
      </c>
    </row>
    <row r="154" spans="1:12" ht="15.75" thickBot="1">
      <c r="A154" s="516"/>
      <c r="B154" s="303" t="s">
        <v>1975</v>
      </c>
      <c r="C154" s="304"/>
      <c r="D154" s="304"/>
      <c r="E154" s="519"/>
      <c r="F154" s="305" t="s">
        <v>1975</v>
      </c>
      <c r="G154" s="516"/>
      <c r="H154" s="303" t="s">
        <v>1975</v>
      </c>
      <c r="I154" s="304"/>
      <c r="J154" s="304"/>
      <c r="K154" s="519"/>
      <c r="L154" s="305" t="s">
        <v>1975</v>
      </c>
    </row>
    <row r="155" spans="1:12" ht="15.75" thickBot="1">
      <c r="A155" s="516"/>
      <c r="B155" s="303" t="s">
        <v>1976</v>
      </c>
      <c r="C155" s="304"/>
      <c r="D155" s="304"/>
      <c r="E155" s="519"/>
      <c r="F155" s="305" t="s">
        <v>1976</v>
      </c>
      <c r="G155" s="516"/>
      <c r="H155" s="303" t="s">
        <v>1976</v>
      </c>
      <c r="I155" s="304"/>
      <c r="J155" s="304"/>
      <c r="K155" s="519"/>
      <c r="L155" s="305" t="s">
        <v>1976</v>
      </c>
    </row>
    <row r="156" spans="1:12" ht="15.75" thickBot="1">
      <c r="A156" s="516"/>
      <c r="B156" s="303" t="s">
        <v>1977</v>
      </c>
      <c r="C156" s="304"/>
      <c r="D156" s="304"/>
      <c r="E156" s="519"/>
      <c r="F156" s="305" t="s">
        <v>1977</v>
      </c>
      <c r="G156" s="516"/>
      <c r="H156" s="303" t="s">
        <v>1977</v>
      </c>
      <c r="I156" s="304"/>
      <c r="J156" s="304"/>
      <c r="K156" s="519"/>
      <c r="L156" s="305" t="s">
        <v>1977</v>
      </c>
    </row>
    <row r="157" spans="1:12" ht="15.75" thickBot="1">
      <c r="A157" s="516"/>
      <c r="B157" s="303" t="s">
        <v>1978</v>
      </c>
      <c r="C157" s="304"/>
      <c r="D157" s="304"/>
      <c r="E157" s="519"/>
      <c r="F157" s="305" t="s">
        <v>1978</v>
      </c>
      <c r="G157" s="516"/>
      <c r="H157" s="303" t="s">
        <v>1978</v>
      </c>
      <c r="I157" s="304"/>
      <c r="J157" s="304"/>
      <c r="K157" s="519"/>
      <c r="L157" s="305" t="s">
        <v>1978</v>
      </c>
    </row>
    <row r="158" spans="1:12" ht="15.75" thickBot="1">
      <c r="A158" s="516"/>
      <c r="B158" s="303" t="s">
        <v>1979</v>
      </c>
      <c r="C158" s="304"/>
      <c r="D158" s="304"/>
      <c r="E158" s="519"/>
      <c r="F158" s="305" t="s">
        <v>1979</v>
      </c>
      <c r="G158" s="516"/>
      <c r="H158" s="303" t="s">
        <v>1979</v>
      </c>
      <c r="I158" s="304"/>
      <c r="J158" s="304"/>
      <c r="K158" s="519"/>
      <c r="L158" s="305" t="s">
        <v>1979</v>
      </c>
    </row>
    <row r="159" spans="1:12" ht="15.75" thickBot="1">
      <c r="A159" s="516"/>
      <c r="B159" s="303" t="s">
        <v>1980</v>
      </c>
      <c r="C159" s="304"/>
      <c r="D159" s="304"/>
      <c r="E159" s="519"/>
      <c r="F159" s="305" t="s">
        <v>1980</v>
      </c>
      <c r="G159" s="516"/>
      <c r="H159" s="303" t="s">
        <v>1980</v>
      </c>
      <c r="I159" s="304"/>
      <c r="J159" s="304"/>
      <c r="K159" s="519"/>
      <c r="L159" s="305" t="s">
        <v>1980</v>
      </c>
    </row>
    <row r="160" spans="1:12" ht="15.75" thickBot="1">
      <c r="A160" s="516"/>
      <c r="B160" s="303" t="s">
        <v>1981</v>
      </c>
      <c r="C160" s="304"/>
      <c r="D160" s="304"/>
      <c r="E160" s="519"/>
      <c r="F160" s="305" t="s">
        <v>1981</v>
      </c>
      <c r="G160" s="516"/>
      <c r="H160" s="303" t="s">
        <v>1981</v>
      </c>
      <c r="I160" s="304"/>
      <c r="J160" s="304"/>
      <c r="K160" s="519"/>
      <c r="L160" s="305" t="s">
        <v>1981</v>
      </c>
    </row>
    <row r="161" spans="1:12" ht="15.75" thickBot="1">
      <c r="A161" s="516"/>
      <c r="B161" s="303" t="s">
        <v>1982</v>
      </c>
      <c r="C161" s="304"/>
      <c r="D161" s="304"/>
      <c r="E161" s="519"/>
      <c r="F161" s="305" t="s">
        <v>1983</v>
      </c>
      <c r="G161" s="516"/>
      <c r="H161" s="303" t="s">
        <v>1982</v>
      </c>
      <c r="I161" s="304"/>
      <c r="J161" s="304"/>
      <c r="K161" s="519"/>
      <c r="L161" s="305" t="s">
        <v>1983</v>
      </c>
    </row>
    <row r="162" spans="1:12" ht="15.75" thickBot="1">
      <c r="A162" s="517"/>
      <c r="B162" s="303" t="s">
        <v>1984</v>
      </c>
      <c r="C162" s="304"/>
      <c r="D162" s="304"/>
      <c r="E162" s="520"/>
      <c r="F162" s="305" t="s">
        <v>1985</v>
      </c>
      <c r="G162" s="517"/>
      <c r="H162" s="303" t="s">
        <v>1984</v>
      </c>
      <c r="I162" s="304"/>
      <c r="J162" s="304"/>
      <c r="K162" s="520"/>
      <c r="L162" s="305" t="s">
        <v>1985</v>
      </c>
    </row>
    <row r="163" spans="1:12" ht="15.75" thickBot="1">
      <c r="A163" s="515" t="s">
        <v>2424</v>
      </c>
      <c r="B163" s="303" t="s">
        <v>1970</v>
      </c>
      <c r="C163" s="304"/>
      <c r="D163" s="304"/>
      <c r="E163" s="518" t="s">
        <v>2424</v>
      </c>
      <c r="F163" s="305" t="s">
        <v>1970</v>
      </c>
      <c r="G163" s="515" t="s">
        <v>2424</v>
      </c>
      <c r="H163" s="303" t="s">
        <v>1970</v>
      </c>
      <c r="I163" s="304"/>
      <c r="J163" s="304"/>
      <c r="K163" s="518" t="s">
        <v>2424</v>
      </c>
      <c r="L163" s="305" t="s">
        <v>1970</v>
      </c>
    </row>
    <row r="164" spans="1:12" ht="15.75" thickBot="1">
      <c r="A164" s="516"/>
      <c r="B164" s="303" t="s">
        <v>1972</v>
      </c>
      <c r="C164" s="304"/>
      <c r="D164" s="304"/>
      <c r="E164" s="519"/>
      <c r="F164" s="305" t="s">
        <v>1972</v>
      </c>
      <c r="G164" s="516"/>
      <c r="H164" s="303" t="s">
        <v>1972</v>
      </c>
      <c r="I164" s="304"/>
      <c r="J164" s="304"/>
      <c r="K164" s="519"/>
      <c r="L164" s="305" t="s">
        <v>1972</v>
      </c>
    </row>
    <row r="165" spans="1:12" ht="15.75" thickBot="1">
      <c r="A165" s="516"/>
      <c r="B165" s="303" t="s">
        <v>1973</v>
      </c>
      <c r="C165" s="304"/>
      <c r="D165" s="304"/>
      <c r="E165" s="519"/>
      <c r="F165" s="305" t="s">
        <v>1973</v>
      </c>
      <c r="G165" s="516"/>
      <c r="H165" s="303" t="s">
        <v>1973</v>
      </c>
      <c r="I165" s="304"/>
      <c r="J165" s="304"/>
      <c r="K165" s="519"/>
      <c r="L165" s="305" t="s">
        <v>1973</v>
      </c>
    </row>
    <row r="166" spans="1:12" ht="15.75" thickBot="1">
      <c r="A166" s="516"/>
      <c r="B166" s="303" t="s">
        <v>1974</v>
      </c>
      <c r="C166" s="304"/>
      <c r="D166" s="304"/>
      <c r="E166" s="519"/>
      <c r="F166" s="305" t="s">
        <v>1974</v>
      </c>
      <c r="G166" s="516"/>
      <c r="H166" s="303" t="s">
        <v>1974</v>
      </c>
      <c r="I166" s="304"/>
      <c r="J166" s="304"/>
      <c r="K166" s="519"/>
      <c r="L166" s="305" t="s">
        <v>1974</v>
      </c>
    </row>
    <row r="167" spans="1:12" ht="15.75" thickBot="1">
      <c r="A167" s="516"/>
      <c r="B167" s="303" t="s">
        <v>1975</v>
      </c>
      <c r="C167" s="304"/>
      <c r="D167" s="304"/>
      <c r="E167" s="519"/>
      <c r="F167" s="305" t="s">
        <v>1975</v>
      </c>
      <c r="G167" s="516"/>
      <c r="H167" s="303" t="s">
        <v>1975</v>
      </c>
      <c r="I167" s="304"/>
      <c r="J167" s="304"/>
      <c r="K167" s="519"/>
      <c r="L167" s="305" t="s">
        <v>1975</v>
      </c>
    </row>
    <row r="168" spans="1:12" ht="15.75" thickBot="1">
      <c r="A168" s="516"/>
      <c r="B168" s="303" t="s">
        <v>1976</v>
      </c>
      <c r="C168" s="304"/>
      <c r="D168" s="304"/>
      <c r="E168" s="519"/>
      <c r="F168" s="305" t="s">
        <v>1976</v>
      </c>
      <c r="G168" s="516"/>
      <c r="H168" s="303" t="s">
        <v>1976</v>
      </c>
      <c r="I168" s="304"/>
      <c r="J168" s="304"/>
      <c r="K168" s="519"/>
      <c r="L168" s="305" t="s">
        <v>1976</v>
      </c>
    </row>
    <row r="169" spans="1:12" ht="15.75" thickBot="1">
      <c r="A169" s="516"/>
      <c r="B169" s="303" t="s">
        <v>1977</v>
      </c>
      <c r="C169" s="304"/>
      <c r="D169" s="304"/>
      <c r="E169" s="519"/>
      <c r="F169" s="305" t="s">
        <v>1977</v>
      </c>
      <c r="G169" s="516"/>
      <c r="H169" s="303" t="s">
        <v>1977</v>
      </c>
      <c r="I169" s="304"/>
      <c r="J169" s="304"/>
      <c r="K169" s="519"/>
      <c r="L169" s="305" t="s">
        <v>1977</v>
      </c>
    </row>
    <row r="170" spans="1:12" ht="15.75" thickBot="1">
      <c r="A170" s="516"/>
      <c r="B170" s="303" t="s">
        <v>1978</v>
      </c>
      <c r="C170" s="304"/>
      <c r="D170" s="304"/>
      <c r="E170" s="519"/>
      <c r="F170" s="305" t="s">
        <v>1978</v>
      </c>
      <c r="G170" s="516"/>
      <c r="H170" s="303" t="s">
        <v>1978</v>
      </c>
      <c r="I170" s="304"/>
      <c r="J170" s="304"/>
      <c r="K170" s="519"/>
      <c r="L170" s="305" t="s">
        <v>1978</v>
      </c>
    </row>
    <row r="171" spans="1:12" ht="15.75" thickBot="1">
      <c r="A171" s="516"/>
      <c r="B171" s="303" t="s">
        <v>1979</v>
      </c>
      <c r="C171" s="304"/>
      <c r="D171" s="304"/>
      <c r="E171" s="519"/>
      <c r="F171" s="305" t="s">
        <v>1979</v>
      </c>
      <c r="G171" s="516"/>
      <c r="H171" s="303" t="s">
        <v>1979</v>
      </c>
      <c r="I171" s="304"/>
      <c r="J171" s="304"/>
      <c r="K171" s="519"/>
      <c r="L171" s="305" t="s">
        <v>1979</v>
      </c>
    </row>
    <row r="172" spans="1:12" ht="15.75" thickBot="1">
      <c r="A172" s="516"/>
      <c r="B172" s="303" t="s">
        <v>1980</v>
      </c>
      <c r="C172" s="304"/>
      <c r="D172" s="304"/>
      <c r="E172" s="519"/>
      <c r="F172" s="305" t="s">
        <v>1980</v>
      </c>
      <c r="G172" s="516"/>
      <c r="H172" s="303" t="s">
        <v>1980</v>
      </c>
      <c r="I172" s="304"/>
      <c r="J172" s="304"/>
      <c r="K172" s="519"/>
      <c r="L172" s="305" t="s">
        <v>1980</v>
      </c>
    </row>
    <row r="173" spans="1:12" ht="15.75" thickBot="1">
      <c r="A173" s="516"/>
      <c r="B173" s="303" t="s">
        <v>1981</v>
      </c>
      <c r="C173" s="304"/>
      <c r="D173" s="304"/>
      <c r="E173" s="519"/>
      <c r="F173" s="305" t="s">
        <v>1981</v>
      </c>
      <c r="G173" s="516"/>
      <c r="H173" s="303" t="s">
        <v>1981</v>
      </c>
      <c r="I173" s="304"/>
      <c r="J173" s="304"/>
      <c r="K173" s="519"/>
      <c r="L173" s="305" t="s">
        <v>1981</v>
      </c>
    </row>
    <row r="174" spans="1:12" ht="15.75" thickBot="1">
      <c r="A174" s="516"/>
      <c r="B174" s="303" t="s">
        <v>1982</v>
      </c>
      <c r="C174" s="304"/>
      <c r="D174" s="304"/>
      <c r="E174" s="519"/>
      <c r="F174" s="305" t="s">
        <v>1983</v>
      </c>
      <c r="G174" s="516"/>
      <c r="H174" s="303" t="s">
        <v>1982</v>
      </c>
      <c r="I174" s="304"/>
      <c r="J174" s="304"/>
      <c r="K174" s="519"/>
      <c r="L174" s="305" t="s">
        <v>1983</v>
      </c>
    </row>
    <row r="175" spans="1:12" ht="15.75" thickBot="1">
      <c r="A175" s="517"/>
      <c r="B175" s="303" t="s">
        <v>1984</v>
      </c>
      <c r="C175" s="304"/>
      <c r="D175" s="304"/>
      <c r="E175" s="520"/>
      <c r="F175" s="305" t="s">
        <v>1985</v>
      </c>
      <c r="G175" s="517"/>
      <c r="H175" s="303" t="s">
        <v>1984</v>
      </c>
      <c r="I175" s="304"/>
      <c r="J175" s="304"/>
      <c r="K175" s="520"/>
      <c r="L175" s="305" t="s">
        <v>1985</v>
      </c>
    </row>
    <row r="176" spans="1:12" ht="15.75" thickBot="1">
      <c r="A176" s="515" t="s">
        <v>2425</v>
      </c>
      <c r="B176" s="303" t="s">
        <v>1970</v>
      </c>
      <c r="C176" s="304"/>
      <c r="D176" s="304"/>
      <c r="E176" s="518" t="s">
        <v>2425</v>
      </c>
      <c r="F176" s="305" t="s">
        <v>1970</v>
      </c>
      <c r="G176" s="515" t="s">
        <v>2425</v>
      </c>
      <c r="H176" s="303" t="s">
        <v>1970</v>
      </c>
      <c r="I176" s="304"/>
      <c r="J176" s="304"/>
      <c r="K176" s="518" t="s">
        <v>2425</v>
      </c>
      <c r="L176" s="305" t="s">
        <v>1970</v>
      </c>
    </row>
    <row r="177" spans="1:12" ht="15.75" thickBot="1">
      <c r="A177" s="516"/>
      <c r="B177" s="303" t="s">
        <v>1972</v>
      </c>
      <c r="C177" s="304"/>
      <c r="D177" s="304"/>
      <c r="E177" s="519"/>
      <c r="F177" s="305" t="s">
        <v>1972</v>
      </c>
      <c r="G177" s="516"/>
      <c r="H177" s="303" t="s">
        <v>1972</v>
      </c>
      <c r="I177" s="304"/>
      <c r="J177" s="304"/>
      <c r="K177" s="519"/>
      <c r="L177" s="305" t="s">
        <v>1972</v>
      </c>
    </row>
    <row r="178" spans="1:12" ht="15.75" thickBot="1">
      <c r="A178" s="516"/>
      <c r="B178" s="303" t="s">
        <v>1973</v>
      </c>
      <c r="C178" s="304"/>
      <c r="D178" s="304"/>
      <c r="E178" s="519"/>
      <c r="F178" s="305" t="s">
        <v>1973</v>
      </c>
      <c r="G178" s="516"/>
      <c r="H178" s="303" t="s">
        <v>1973</v>
      </c>
      <c r="I178" s="304"/>
      <c r="J178" s="304"/>
      <c r="K178" s="519"/>
      <c r="L178" s="305" t="s">
        <v>1973</v>
      </c>
    </row>
    <row r="179" spans="1:12" ht="15.75" thickBot="1">
      <c r="A179" s="516"/>
      <c r="B179" s="303" t="s">
        <v>1974</v>
      </c>
      <c r="C179" s="304"/>
      <c r="D179" s="304"/>
      <c r="E179" s="519"/>
      <c r="F179" s="305" t="s">
        <v>1974</v>
      </c>
      <c r="G179" s="516"/>
      <c r="H179" s="303" t="s">
        <v>1974</v>
      </c>
      <c r="I179" s="304"/>
      <c r="J179" s="304"/>
      <c r="K179" s="519"/>
      <c r="L179" s="305" t="s">
        <v>1974</v>
      </c>
    </row>
    <row r="180" spans="1:12" ht="15.75" thickBot="1">
      <c r="A180" s="516"/>
      <c r="B180" s="303" t="s">
        <v>1975</v>
      </c>
      <c r="C180" s="304"/>
      <c r="D180" s="304"/>
      <c r="E180" s="519"/>
      <c r="F180" s="305" t="s">
        <v>1975</v>
      </c>
      <c r="G180" s="516"/>
      <c r="H180" s="303" t="s">
        <v>1975</v>
      </c>
      <c r="I180" s="304"/>
      <c r="J180" s="304"/>
      <c r="K180" s="519"/>
      <c r="L180" s="305" t="s">
        <v>1975</v>
      </c>
    </row>
    <row r="181" spans="1:12" ht="15.75" thickBot="1">
      <c r="A181" s="516"/>
      <c r="B181" s="303" t="s">
        <v>1976</v>
      </c>
      <c r="C181" s="304"/>
      <c r="D181" s="304"/>
      <c r="E181" s="519"/>
      <c r="F181" s="305" t="s">
        <v>1976</v>
      </c>
      <c r="G181" s="516"/>
      <c r="H181" s="303" t="s">
        <v>1976</v>
      </c>
      <c r="I181" s="304"/>
      <c r="J181" s="304"/>
      <c r="K181" s="519"/>
      <c r="L181" s="305" t="s">
        <v>1976</v>
      </c>
    </row>
    <row r="182" spans="1:12" ht="15.75" thickBot="1">
      <c r="A182" s="516"/>
      <c r="B182" s="303" t="s">
        <v>1977</v>
      </c>
      <c r="C182" s="304"/>
      <c r="D182" s="304"/>
      <c r="E182" s="519"/>
      <c r="F182" s="305" t="s">
        <v>1977</v>
      </c>
      <c r="G182" s="516"/>
      <c r="H182" s="303" t="s">
        <v>1977</v>
      </c>
      <c r="I182" s="304"/>
      <c r="J182" s="304"/>
      <c r="K182" s="519"/>
      <c r="L182" s="305" t="s">
        <v>1977</v>
      </c>
    </row>
    <row r="183" spans="1:12" ht="15.75" thickBot="1">
      <c r="A183" s="516"/>
      <c r="B183" s="303" t="s">
        <v>1978</v>
      </c>
      <c r="C183" s="304"/>
      <c r="D183" s="304"/>
      <c r="E183" s="519"/>
      <c r="F183" s="305" t="s">
        <v>1978</v>
      </c>
      <c r="G183" s="516"/>
      <c r="H183" s="303" t="s">
        <v>1978</v>
      </c>
      <c r="I183" s="304"/>
      <c r="J183" s="304"/>
      <c r="K183" s="519"/>
      <c r="L183" s="305" t="s">
        <v>1978</v>
      </c>
    </row>
    <row r="184" spans="1:12" ht="15.75" thickBot="1">
      <c r="A184" s="516"/>
      <c r="B184" s="303" t="s">
        <v>1979</v>
      </c>
      <c r="C184" s="304"/>
      <c r="D184" s="304"/>
      <c r="E184" s="519"/>
      <c r="F184" s="305" t="s">
        <v>1979</v>
      </c>
      <c r="G184" s="516"/>
      <c r="H184" s="303" t="s">
        <v>1979</v>
      </c>
      <c r="I184" s="304"/>
      <c r="J184" s="304"/>
      <c r="K184" s="519"/>
      <c r="L184" s="305" t="s">
        <v>1979</v>
      </c>
    </row>
    <row r="185" spans="1:12" ht="15.75" thickBot="1">
      <c r="A185" s="516"/>
      <c r="B185" s="303" t="s">
        <v>1980</v>
      </c>
      <c r="C185" s="304"/>
      <c r="D185" s="304"/>
      <c r="E185" s="519"/>
      <c r="F185" s="305" t="s">
        <v>1980</v>
      </c>
      <c r="G185" s="516"/>
      <c r="H185" s="303" t="s">
        <v>1980</v>
      </c>
      <c r="I185" s="304"/>
      <c r="J185" s="304"/>
      <c r="K185" s="519"/>
      <c r="L185" s="305" t="s">
        <v>1980</v>
      </c>
    </row>
    <row r="186" spans="1:12" ht="15.75" thickBot="1">
      <c r="A186" s="516"/>
      <c r="B186" s="303" t="s">
        <v>1981</v>
      </c>
      <c r="C186" s="304"/>
      <c r="D186" s="304"/>
      <c r="E186" s="519"/>
      <c r="F186" s="305" t="s">
        <v>1981</v>
      </c>
      <c r="G186" s="516"/>
      <c r="H186" s="303" t="s">
        <v>1981</v>
      </c>
      <c r="I186" s="304"/>
      <c r="J186" s="304"/>
      <c r="K186" s="519"/>
      <c r="L186" s="305" t="s">
        <v>1981</v>
      </c>
    </row>
    <row r="187" spans="1:12" ht="15.75" thickBot="1">
      <c r="A187" s="516"/>
      <c r="B187" s="303" t="s">
        <v>1982</v>
      </c>
      <c r="C187" s="304"/>
      <c r="D187" s="304"/>
      <c r="E187" s="519"/>
      <c r="F187" s="305" t="s">
        <v>1983</v>
      </c>
      <c r="G187" s="516"/>
      <c r="H187" s="303" t="s">
        <v>1982</v>
      </c>
      <c r="I187" s="304"/>
      <c r="J187" s="304"/>
      <c r="K187" s="519"/>
      <c r="L187" s="305" t="s">
        <v>1983</v>
      </c>
    </row>
    <row r="188" spans="1:12" ht="15.75" thickBot="1">
      <c r="A188" s="517"/>
      <c r="B188" s="303" t="s">
        <v>1984</v>
      </c>
      <c r="C188" s="304"/>
      <c r="D188" s="304"/>
      <c r="E188" s="520"/>
      <c r="F188" s="305" t="s">
        <v>1985</v>
      </c>
      <c r="G188" s="517"/>
      <c r="H188" s="303" t="s">
        <v>1984</v>
      </c>
      <c r="I188" s="304"/>
      <c r="J188" s="304"/>
      <c r="K188" s="520"/>
      <c r="L188" s="305" t="s">
        <v>1985</v>
      </c>
    </row>
    <row r="189" spans="1:12" ht="15.75" thickBot="1">
      <c r="A189" s="515" t="s">
        <v>2426</v>
      </c>
      <c r="B189" s="303" t="s">
        <v>1970</v>
      </c>
      <c r="C189" s="304"/>
      <c r="D189" s="304"/>
      <c r="E189" s="518" t="s">
        <v>2426</v>
      </c>
      <c r="F189" s="305" t="s">
        <v>1970</v>
      </c>
      <c r="G189" s="515" t="s">
        <v>2426</v>
      </c>
      <c r="H189" s="303" t="s">
        <v>1970</v>
      </c>
      <c r="I189" s="304"/>
      <c r="J189" s="304"/>
      <c r="K189" s="518" t="s">
        <v>2426</v>
      </c>
      <c r="L189" s="305" t="s">
        <v>1970</v>
      </c>
    </row>
    <row r="190" spans="1:12" ht="15.75" thickBot="1">
      <c r="A190" s="516"/>
      <c r="B190" s="303" t="s">
        <v>1972</v>
      </c>
      <c r="C190" s="304"/>
      <c r="D190" s="304"/>
      <c r="E190" s="519"/>
      <c r="F190" s="305" t="s">
        <v>1972</v>
      </c>
      <c r="G190" s="516"/>
      <c r="H190" s="303" t="s">
        <v>1972</v>
      </c>
      <c r="I190" s="304"/>
      <c r="J190" s="304"/>
      <c r="K190" s="519"/>
      <c r="L190" s="305" t="s">
        <v>1972</v>
      </c>
    </row>
    <row r="191" spans="1:12" ht="15.75" thickBot="1">
      <c r="A191" s="516"/>
      <c r="B191" s="303" t="s">
        <v>1973</v>
      </c>
      <c r="C191" s="304"/>
      <c r="D191" s="304"/>
      <c r="E191" s="519"/>
      <c r="F191" s="305" t="s">
        <v>1973</v>
      </c>
      <c r="G191" s="516"/>
      <c r="H191" s="303" t="s">
        <v>1973</v>
      </c>
      <c r="I191" s="304"/>
      <c r="J191" s="304"/>
      <c r="K191" s="519"/>
      <c r="L191" s="305" t="s">
        <v>1973</v>
      </c>
    </row>
    <row r="192" spans="1:12" ht="15.75" thickBot="1">
      <c r="A192" s="516"/>
      <c r="B192" s="303" t="s">
        <v>1974</v>
      </c>
      <c r="C192" s="304"/>
      <c r="D192" s="304"/>
      <c r="E192" s="519"/>
      <c r="F192" s="305" t="s">
        <v>1974</v>
      </c>
      <c r="G192" s="516"/>
      <c r="H192" s="303" t="s">
        <v>1974</v>
      </c>
      <c r="I192" s="304"/>
      <c r="J192" s="304"/>
      <c r="K192" s="519"/>
      <c r="L192" s="305" t="s">
        <v>1974</v>
      </c>
    </row>
    <row r="193" spans="1:12" ht="15.75" thickBot="1">
      <c r="A193" s="516"/>
      <c r="B193" s="303" t="s">
        <v>1975</v>
      </c>
      <c r="C193" s="304"/>
      <c r="D193" s="304"/>
      <c r="E193" s="519"/>
      <c r="F193" s="305" t="s">
        <v>1975</v>
      </c>
      <c r="G193" s="516"/>
      <c r="H193" s="303" t="s">
        <v>1975</v>
      </c>
      <c r="I193" s="304"/>
      <c r="J193" s="304"/>
      <c r="K193" s="519"/>
      <c r="L193" s="305" t="s">
        <v>1975</v>
      </c>
    </row>
    <row r="194" spans="1:12" ht="15.75" thickBot="1">
      <c r="A194" s="516"/>
      <c r="B194" s="303" t="s">
        <v>1976</v>
      </c>
      <c r="C194" s="304"/>
      <c r="D194" s="304"/>
      <c r="E194" s="519"/>
      <c r="F194" s="305" t="s">
        <v>1976</v>
      </c>
      <c r="G194" s="516"/>
      <c r="H194" s="303" t="s">
        <v>1976</v>
      </c>
      <c r="I194" s="304"/>
      <c r="J194" s="304"/>
      <c r="K194" s="519"/>
      <c r="L194" s="305" t="s">
        <v>1976</v>
      </c>
    </row>
    <row r="195" spans="1:12" ht="15.75" thickBot="1">
      <c r="A195" s="516"/>
      <c r="B195" s="303" t="s">
        <v>1977</v>
      </c>
      <c r="C195" s="304"/>
      <c r="D195" s="304"/>
      <c r="E195" s="519"/>
      <c r="F195" s="305" t="s">
        <v>1977</v>
      </c>
      <c r="G195" s="516"/>
      <c r="H195" s="303" t="s">
        <v>1977</v>
      </c>
      <c r="I195" s="304"/>
      <c r="J195" s="304"/>
      <c r="K195" s="519"/>
      <c r="L195" s="305" t="s">
        <v>1977</v>
      </c>
    </row>
    <row r="196" spans="1:12" ht="15.75" thickBot="1">
      <c r="A196" s="516"/>
      <c r="B196" s="303" t="s">
        <v>1978</v>
      </c>
      <c r="C196" s="304"/>
      <c r="D196" s="304"/>
      <c r="E196" s="519"/>
      <c r="F196" s="305" t="s">
        <v>1978</v>
      </c>
      <c r="G196" s="516"/>
      <c r="H196" s="303" t="s">
        <v>1978</v>
      </c>
      <c r="I196" s="304"/>
      <c r="J196" s="304"/>
      <c r="K196" s="519"/>
      <c r="L196" s="305" t="s">
        <v>1978</v>
      </c>
    </row>
    <row r="197" spans="1:12" ht="15.75" thickBot="1">
      <c r="A197" s="516"/>
      <c r="B197" s="303" t="s">
        <v>1979</v>
      </c>
      <c r="C197" s="304"/>
      <c r="D197" s="304"/>
      <c r="E197" s="519"/>
      <c r="F197" s="305" t="s">
        <v>1979</v>
      </c>
      <c r="G197" s="516"/>
      <c r="H197" s="303" t="s">
        <v>1979</v>
      </c>
      <c r="I197" s="304"/>
      <c r="J197" s="304"/>
      <c r="K197" s="519"/>
      <c r="L197" s="305" t="s">
        <v>1979</v>
      </c>
    </row>
    <row r="198" spans="1:12" ht="15.75" thickBot="1">
      <c r="A198" s="516"/>
      <c r="B198" s="303" t="s">
        <v>1980</v>
      </c>
      <c r="C198" s="304"/>
      <c r="D198" s="304"/>
      <c r="E198" s="519"/>
      <c r="F198" s="305" t="s">
        <v>1980</v>
      </c>
      <c r="G198" s="516"/>
      <c r="H198" s="303" t="s">
        <v>1980</v>
      </c>
      <c r="I198" s="304"/>
      <c r="J198" s="304"/>
      <c r="K198" s="519"/>
      <c r="L198" s="305" t="s">
        <v>1980</v>
      </c>
    </row>
    <row r="199" spans="1:12" ht="15.75" thickBot="1">
      <c r="A199" s="516"/>
      <c r="B199" s="303" t="s">
        <v>1981</v>
      </c>
      <c r="C199" s="304"/>
      <c r="D199" s="304"/>
      <c r="E199" s="519"/>
      <c r="F199" s="305" t="s">
        <v>1981</v>
      </c>
      <c r="G199" s="516"/>
      <c r="H199" s="303" t="s">
        <v>1981</v>
      </c>
      <c r="I199" s="304"/>
      <c r="J199" s="304"/>
      <c r="K199" s="519"/>
      <c r="L199" s="305" t="s">
        <v>1981</v>
      </c>
    </row>
    <row r="200" spans="1:12" ht="15.75" thickBot="1">
      <c r="A200" s="516"/>
      <c r="B200" s="303" t="s">
        <v>1982</v>
      </c>
      <c r="C200" s="304"/>
      <c r="D200" s="304"/>
      <c r="E200" s="519"/>
      <c r="F200" s="305" t="s">
        <v>1983</v>
      </c>
      <c r="G200" s="516"/>
      <c r="H200" s="303" t="s">
        <v>1982</v>
      </c>
      <c r="I200" s="304"/>
      <c r="J200" s="304"/>
      <c r="K200" s="519"/>
      <c r="L200" s="305" t="s">
        <v>1983</v>
      </c>
    </row>
    <row r="201" spans="1:12" ht="15.75" thickBot="1">
      <c r="A201" s="517"/>
      <c r="B201" s="303" t="s">
        <v>1984</v>
      </c>
      <c r="C201" s="304"/>
      <c r="D201" s="304"/>
      <c r="E201" s="520"/>
      <c r="F201" s="305" t="s">
        <v>1985</v>
      </c>
      <c r="G201" s="517"/>
      <c r="H201" s="303" t="s">
        <v>1984</v>
      </c>
      <c r="I201" s="304"/>
      <c r="J201" s="304"/>
      <c r="K201" s="520"/>
      <c r="L201" s="305" t="s">
        <v>1985</v>
      </c>
    </row>
    <row r="202" spans="1:12" ht="15.75" thickBot="1">
      <c r="A202" s="515" t="s">
        <v>2427</v>
      </c>
      <c r="B202" s="303" t="s">
        <v>1970</v>
      </c>
      <c r="C202" s="304"/>
      <c r="D202" s="304"/>
      <c r="E202" s="518" t="s">
        <v>2427</v>
      </c>
      <c r="F202" s="305" t="s">
        <v>1970</v>
      </c>
      <c r="G202" s="515" t="s">
        <v>2427</v>
      </c>
      <c r="H202" s="303" t="s">
        <v>1970</v>
      </c>
      <c r="I202" s="304"/>
      <c r="J202" s="304"/>
      <c r="K202" s="518" t="s">
        <v>2427</v>
      </c>
      <c r="L202" s="305" t="s">
        <v>1970</v>
      </c>
    </row>
    <row r="203" spans="1:12" ht="15.75" thickBot="1">
      <c r="A203" s="516"/>
      <c r="B203" s="303" t="s">
        <v>1972</v>
      </c>
      <c r="C203" s="304"/>
      <c r="D203" s="304"/>
      <c r="E203" s="519"/>
      <c r="F203" s="305" t="s">
        <v>1972</v>
      </c>
      <c r="G203" s="516"/>
      <c r="H203" s="303" t="s">
        <v>1972</v>
      </c>
      <c r="I203" s="304"/>
      <c r="J203" s="304"/>
      <c r="K203" s="519"/>
      <c r="L203" s="305" t="s">
        <v>1972</v>
      </c>
    </row>
    <row r="204" spans="1:12" ht="15.75" thickBot="1">
      <c r="A204" s="516"/>
      <c r="B204" s="303" t="s">
        <v>1973</v>
      </c>
      <c r="C204" s="304"/>
      <c r="D204" s="304"/>
      <c r="E204" s="519"/>
      <c r="F204" s="305" t="s">
        <v>1973</v>
      </c>
      <c r="G204" s="516"/>
      <c r="H204" s="303" t="s">
        <v>1973</v>
      </c>
      <c r="I204" s="304"/>
      <c r="J204" s="304"/>
      <c r="K204" s="519"/>
      <c r="L204" s="305" t="s">
        <v>1973</v>
      </c>
    </row>
    <row r="205" spans="1:12" ht="15.75" thickBot="1">
      <c r="A205" s="516"/>
      <c r="B205" s="303" t="s">
        <v>1974</v>
      </c>
      <c r="C205" s="304"/>
      <c r="D205" s="304"/>
      <c r="E205" s="519"/>
      <c r="F205" s="305" t="s">
        <v>1974</v>
      </c>
      <c r="G205" s="516"/>
      <c r="H205" s="303" t="s">
        <v>1974</v>
      </c>
      <c r="I205" s="304"/>
      <c r="J205" s="304"/>
      <c r="K205" s="519"/>
      <c r="L205" s="305" t="s">
        <v>1974</v>
      </c>
    </row>
    <row r="206" spans="1:12" ht="15.75" thickBot="1">
      <c r="A206" s="516"/>
      <c r="B206" s="303" t="s">
        <v>1975</v>
      </c>
      <c r="C206" s="304"/>
      <c r="D206" s="304"/>
      <c r="E206" s="519"/>
      <c r="F206" s="305" t="s">
        <v>1975</v>
      </c>
      <c r="G206" s="516"/>
      <c r="H206" s="303" t="s">
        <v>1975</v>
      </c>
      <c r="I206" s="304"/>
      <c r="J206" s="304"/>
      <c r="K206" s="519"/>
      <c r="L206" s="305" t="s">
        <v>1975</v>
      </c>
    </row>
    <row r="207" spans="1:12" ht="15.75" thickBot="1">
      <c r="A207" s="516"/>
      <c r="B207" s="303" t="s">
        <v>1976</v>
      </c>
      <c r="C207" s="304"/>
      <c r="D207" s="304"/>
      <c r="E207" s="519"/>
      <c r="F207" s="305" t="s">
        <v>1976</v>
      </c>
      <c r="G207" s="516"/>
      <c r="H207" s="303" t="s">
        <v>1976</v>
      </c>
      <c r="I207" s="304"/>
      <c r="J207" s="304"/>
      <c r="K207" s="519"/>
      <c r="L207" s="305" t="s">
        <v>1976</v>
      </c>
    </row>
    <row r="208" spans="1:12" ht="15.75" thickBot="1">
      <c r="A208" s="516"/>
      <c r="B208" s="303" t="s">
        <v>1977</v>
      </c>
      <c r="C208" s="304"/>
      <c r="D208" s="304"/>
      <c r="E208" s="519"/>
      <c r="F208" s="305" t="s">
        <v>1977</v>
      </c>
      <c r="G208" s="516"/>
      <c r="H208" s="303" t="s">
        <v>1977</v>
      </c>
      <c r="I208" s="304"/>
      <c r="J208" s="304"/>
      <c r="K208" s="519"/>
      <c r="L208" s="305" t="s">
        <v>1977</v>
      </c>
    </row>
    <row r="209" spans="1:12" ht="15.75" thickBot="1">
      <c r="A209" s="516"/>
      <c r="B209" s="303" t="s">
        <v>1978</v>
      </c>
      <c r="C209" s="304"/>
      <c r="D209" s="304"/>
      <c r="E209" s="519"/>
      <c r="F209" s="305" t="s">
        <v>1978</v>
      </c>
      <c r="G209" s="516"/>
      <c r="H209" s="303" t="s">
        <v>1978</v>
      </c>
      <c r="I209" s="304"/>
      <c r="J209" s="304"/>
      <c r="K209" s="519"/>
      <c r="L209" s="305" t="s">
        <v>1978</v>
      </c>
    </row>
    <row r="210" spans="1:12" ht="15.75" thickBot="1">
      <c r="A210" s="516"/>
      <c r="B210" s="303" t="s">
        <v>1979</v>
      </c>
      <c r="C210" s="304"/>
      <c r="D210" s="304"/>
      <c r="E210" s="519"/>
      <c r="F210" s="305" t="s">
        <v>1979</v>
      </c>
      <c r="G210" s="516"/>
      <c r="H210" s="303" t="s">
        <v>1979</v>
      </c>
      <c r="I210" s="304"/>
      <c r="J210" s="304"/>
      <c r="K210" s="519"/>
      <c r="L210" s="305" t="s">
        <v>1979</v>
      </c>
    </row>
    <row r="211" spans="1:12" ht="15.75" thickBot="1">
      <c r="A211" s="516"/>
      <c r="B211" s="303" t="s">
        <v>1980</v>
      </c>
      <c r="C211" s="304"/>
      <c r="D211" s="304"/>
      <c r="E211" s="519"/>
      <c r="F211" s="305" t="s">
        <v>1980</v>
      </c>
      <c r="G211" s="516"/>
      <c r="H211" s="303" t="s">
        <v>1980</v>
      </c>
      <c r="I211" s="304"/>
      <c r="J211" s="304"/>
      <c r="K211" s="519"/>
      <c r="L211" s="305" t="s">
        <v>1980</v>
      </c>
    </row>
    <row r="212" spans="1:12" ht="15.75" thickBot="1">
      <c r="A212" s="516"/>
      <c r="B212" s="303" t="s">
        <v>1981</v>
      </c>
      <c r="C212" s="304"/>
      <c r="D212" s="304"/>
      <c r="E212" s="519"/>
      <c r="F212" s="305" t="s">
        <v>1981</v>
      </c>
      <c r="G212" s="516"/>
      <c r="H212" s="303" t="s">
        <v>1981</v>
      </c>
      <c r="I212" s="304"/>
      <c r="J212" s="304"/>
      <c r="K212" s="519"/>
      <c r="L212" s="305" t="s">
        <v>1981</v>
      </c>
    </row>
    <row r="213" spans="1:12" ht="15.75" thickBot="1">
      <c r="A213" s="516"/>
      <c r="B213" s="303" t="s">
        <v>1982</v>
      </c>
      <c r="C213" s="304"/>
      <c r="D213" s="304"/>
      <c r="E213" s="519"/>
      <c r="F213" s="305" t="s">
        <v>1983</v>
      </c>
      <c r="G213" s="516"/>
      <c r="H213" s="303" t="s">
        <v>1982</v>
      </c>
      <c r="I213" s="304"/>
      <c r="J213" s="304"/>
      <c r="K213" s="519"/>
      <c r="L213" s="305" t="s">
        <v>1983</v>
      </c>
    </row>
    <row r="214" spans="1:12" ht="15.75" thickBot="1">
      <c r="A214" s="517"/>
      <c r="B214" s="303" t="s">
        <v>1984</v>
      </c>
      <c r="C214" s="304"/>
      <c r="D214" s="304"/>
      <c r="E214" s="520"/>
      <c r="F214" s="305" t="s">
        <v>1985</v>
      </c>
      <c r="G214" s="517"/>
      <c r="H214" s="303" t="s">
        <v>1984</v>
      </c>
      <c r="I214" s="304"/>
      <c r="J214" s="304"/>
      <c r="K214" s="520"/>
      <c r="L214" s="305" t="s">
        <v>1985</v>
      </c>
    </row>
    <row r="215" spans="1:12" ht="15.75" thickBot="1">
      <c r="A215" s="515" t="s">
        <v>2428</v>
      </c>
      <c r="B215" s="303" t="s">
        <v>1970</v>
      </c>
      <c r="C215" s="304"/>
      <c r="D215" s="304"/>
      <c r="E215" s="518" t="s">
        <v>2428</v>
      </c>
      <c r="F215" s="305" t="s">
        <v>1970</v>
      </c>
      <c r="G215" s="515" t="s">
        <v>2428</v>
      </c>
      <c r="H215" s="303" t="s">
        <v>1970</v>
      </c>
      <c r="I215" s="304"/>
      <c r="J215" s="304"/>
      <c r="K215" s="518" t="s">
        <v>2428</v>
      </c>
      <c r="L215" s="305" t="s">
        <v>1970</v>
      </c>
    </row>
    <row r="216" spans="1:12" ht="15.75" thickBot="1">
      <c r="A216" s="516"/>
      <c r="B216" s="303" t="s">
        <v>1972</v>
      </c>
      <c r="C216" s="304"/>
      <c r="D216" s="304"/>
      <c r="E216" s="519"/>
      <c r="F216" s="305" t="s">
        <v>1972</v>
      </c>
      <c r="G216" s="516"/>
      <c r="H216" s="303" t="s">
        <v>1972</v>
      </c>
      <c r="I216" s="304"/>
      <c r="J216" s="304"/>
      <c r="K216" s="519"/>
      <c r="L216" s="305" t="s">
        <v>1972</v>
      </c>
    </row>
    <row r="217" spans="1:12" ht="15.75" thickBot="1">
      <c r="A217" s="516"/>
      <c r="B217" s="303" t="s">
        <v>1973</v>
      </c>
      <c r="C217" s="304"/>
      <c r="D217" s="304"/>
      <c r="E217" s="519"/>
      <c r="F217" s="305" t="s">
        <v>1973</v>
      </c>
      <c r="G217" s="516"/>
      <c r="H217" s="303" t="s">
        <v>1973</v>
      </c>
      <c r="I217" s="304"/>
      <c r="J217" s="304"/>
      <c r="K217" s="519"/>
      <c r="L217" s="305" t="s">
        <v>1973</v>
      </c>
    </row>
    <row r="218" spans="1:12" ht="15.75" thickBot="1">
      <c r="A218" s="516"/>
      <c r="B218" s="303" t="s">
        <v>1974</v>
      </c>
      <c r="C218" s="304"/>
      <c r="D218" s="304"/>
      <c r="E218" s="519"/>
      <c r="F218" s="305" t="s">
        <v>1974</v>
      </c>
      <c r="G218" s="516"/>
      <c r="H218" s="303" t="s">
        <v>1974</v>
      </c>
      <c r="I218" s="304"/>
      <c r="J218" s="304"/>
      <c r="K218" s="519"/>
      <c r="L218" s="305" t="s">
        <v>1974</v>
      </c>
    </row>
    <row r="219" spans="1:12" ht="15.75" thickBot="1">
      <c r="A219" s="516"/>
      <c r="B219" s="303" t="s">
        <v>1975</v>
      </c>
      <c r="C219" s="304"/>
      <c r="D219" s="304"/>
      <c r="E219" s="519"/>
      <c r="F219" s="305" t="s">
        <v>1975</v>
      </c>
      <c r="G219" s="516"/>
      <c r="H219" s="303" t="s">
        <v>1975</v>
      </c>
      <c r="I219" s="304"/>
      <c r="J219" s="304"/>
      <c r="K219" s="519"/>
      <c r="L219" s="305" t="s">
        <v>1975</v>
      </c>
    </row>
    <row r="220" spans="1:12" ht="15.75" thickBot="1">
      <c r="A220" s="516"/>
      <c r="B220" s="303" t="s">
        <v>1976</v>
      </c>
      <c r="C220" s="304"/>
      <c r="D220" s="304"/>
      <c r="E220" s="519"/>
      <c r="F220" s="305" t="s">
        <v>1976</v>
      </c>
      <c r="G220" s="516"/>
      <c r="H220" s="303" t="s">
        <v>1976</v>
      </c>
      <c r="I220" s="304"/>
      <c r="J220" s="304"/>
      <c r="K220" s="519"/>
      <c r="L220" s="305" t="s">
        <v>1976</v>
      </c>
    </row>
    <row r="221" spans="1:12" ht="15.75" thickBot="1">
      <c r="A221" s="516"/>
      <c r="B221" s="303" t="s">
        <v>1977</v>
      </c>
      <c r="C221" s="304"/>
      <c r="D221" s="304"/>
      <c r="E221" s="519"/>
      <c r="F221" s="305" t="s">
        <v>1977</v>
      </c>
      <c r="G221" s="516"/>
      <c r="H221" s="303" t="s">
        <v>1977</v>
      </c>
      <c r="I221" s="304"/>
      <c r="J221" s="304"/>
      <c r="K221" s="519"/>
      <c r="L221" s="305" t="s">
        <v>1977</v>
      </c>
    </row>
    <row r="222" spans="1:12" ht="15.75" thickBot="1">
      <c r="A222" s="516"/>
      <c r="B222" s="303" t="s">
        <v>1978</v>
      </c>
      <c r="C222" s="304"/>
      <c r="D222" s="304"/>
      <c r="E222" s="519"/>
      <c r="F222" s="305" t="s">
        <v>1978</v>
      </c>
      <c r="G222" s="516"/>
      <c r="H222" s="303" t="s">
        <v>1978</v>
      </c>
      <c r="I222" s="304"/>
      <c r="J222" s="304"/>
      <c r="K222" s="519"/>
      <c r="L222" s="305" t="s">
        <v>1978</v>
      </c>
    </row>
    <row r="223" spans="1:12" ht="15.75" thickBot="1">
      <c r="A223" s="516"/>
      <c r="B223" s="303" t="s">
        <v>1979</v>
      </c>
      <c r="C223" s="304"/>
      <c r="D223" s="304"/>
      <c r="E223" s="519"/>
      <c r="F223" s="305" t="s">
        <v>1979</v>
      </c>
      <c r="G223" s="516"/>
      <c r="H223" s="303" t="s">
        <v>1979</v>
      </c>
      <c r="I223" s="304"/>
      <c r="J223" s="304"/>
      <c r="K223" s="519"/>
      <c r="L223" s="305" t="s">
        <v>1979</v>
      </c>
    </row>
    <row r="224" spans="1:12" ht="15.75" thickBot="1">
      <c r="A224" s="516"/>
      <c r="B224" s="303" t="s">
        <v>1980</v>
      </c>
      <c r="C224" s="304"/>
      <c r="D224" s="304"/>
      <c r="E224" s="519"/>
      <c r="F224" s="305" t="s">
        <v>1980</v>
      </c>
      <c r="G224" s="516"/>
      <c r="H224" s="303" t="s">
        <v>1980</v>
      </c>
      <c r="I224" s="304"/>
      <c r="J224" s="304"/>
      <c r="K224" s="519"/>
      <c r="L224" s="305" t="s">
        <v>1980</v>
      </c>
    </row>
    <row r="225" spans="1:12" ht="15.75" thickBot="1">
      <c r="A225" s="516"/>
      <c r="B225" s="303" t="s">
        <v>1981</v>
      </c>
      <c r="C225" s="304"/>
      <c r="D225" s="304"/>
      <c r="E225" s="519"/>
      <c r="F225" s="305" t="s">
        <v>1981</v>
      </c>
      <c r="G225" s="516"/>
      <c r="H225" s="303" t="s">
        <v>1981</v>
      </c>
      <c r="I225" s="304"/>
      <c r="J225" s="304"/>
      <c r="K225" s="519"/>
      <c r="L225" s="305" t="s">
        <v>1981</v>
      </c>
    </row>
    <row r="226" spans="1:12" ht="15.75" thickBot="1">
      <c r="A226" s="516"/>
      <c r="B226" s="303" t="s">
        <v>1982</v>
      </c>
      <c r="C226" s="304"/>
      <c r="D226" s="304"/>
      <c r="E226" s="519"/>
      <c r="F226" s="305" t="s">
        <v>1983</v>
      </c>
      <c r="G226" s="516"/>
      <c r="H226" s="303" t="s">
        <v>1982</v>
      </c>
      <c r="I226" s="304"/>
      <c r="J226" s="304"/>
      <c r="K226" s="519"/>
      <c r="L226" s="305" t="s">
        <v>1983</v>
      </c>
    </row>
    <row r="227" spans="1:12" ht="15.75" thickBot="1">
      <c r="A227" s="517"/>
      <c r="B227" s="303" t="s">
        <v>1984</v>
      </c>
      <c r="C227" s="304"/>
      <c r="D227" s="304"/>
      <c r="E227" s="520"/>
      <c r="F227" s="305" t="s">
        <v>1985</v>
      </c>
      <c r="G227" s="517"/>
      <c r="H227" s="303" t="s">
        <v>1984</v>
      </c>
      <c r="I227" s="304"/>
      <c r="J227" s="304"/>
      <c r="K227" s="520"/>
      <c r="L227" s="305" t="s">
        <v>1985</v>
      </c>
    </row>
    <row r="228" spans="1:12" ht="15.75" thickBot="1">
      <c r="A228" s="515" t="s">
        <v>2429</v>
      </c>
      <c r="B228" s="303" t="s">
        <v>1970</v>
      </c>
      <c r="C228" s="304"/>
      <c r="D228" s="304"/>
      <c r="E228" s="518" t="s">
        <v>2429</v>
      </c>
      <c r="F228" s="305" t="s">
        <v>1970</v>
      </c>
      <c r="G228" s="515" t="s">
        <v>2429</v>
      </c>
      <c r="H228" s="303" t="s">
        <v>1970</v>
      </c>
      <c r="I228" s="304"/>
      <c r="J228" s="304"/>
      <c r="K228" s="518" t="s">
        <v>2429</v>
      </c>
      <c r="L228" s="305" t="s">
        <v>1970</v>
      </c>
    </row>
    <row r="229" spans="1:12" ht="15.75" thickBot="1">
      <c r="A229" s="516"/>
      <c r="B229" s="303" t="s">
        <v>1972</v>
      </c>
      <c r="C229" s="304"/>
      <c r="D229" s="304"/>
      <c r="E229" s="519"/>
      <c r="F229" s="305" t="s">
        <v>1972</v>
      </c>
      <c r="G229" s="516"/>
      <c r="H229" s="303" t="s">
        <v>1972</v>
      </c>
      <c r="I229" s="304"/>
      <c r="J229" s="304"/>
      <c r="K229" s="519"/>
      <c r="L229" s="305" t="s">
        <v>1972</v>
      </c>
    </row>
    <row r="230" spans="1:12" ht="15.75" thickBot="1">
      <c r="A230" s="516"/>
      <c r="B230" s="303" t="s">
        <v>1973</v>
      </c>
      <c r="C230" s="304"/>
      <c r="D230" s="304"/>
      <c r="E230" s="519"/>
      <c r="F230" s="305" t="s">
        <v>1973</v>
      </c>
      <c r="G230" s="516"/>
      <c r="H230" s="303" t="s">
        <v>1973</v>
      </c>
      <c r="I230" s="304"/>
      <c r="J230" s="304"/>
      <c r="K230" s="519"/>
      <c r="L230" s="305" t="s">
        <v>1973</v>
      </c>
    </row>
    <row r="231" spans="1:12" ht="15.75" thickBot="1">
      <c r="A231" s="516"/>
      <c r="B231" s="303" t="s">
        <v>1974</v>
      </c>
      <c r="C231" s="304"/>
      <c r="D231" s="304"/>
      <c r="E231" s="519"/>
      <c r="F231" s="305" t="s">
        <v>1974</v>
      </c>
      <c r="G231" s="516"/>
      <c r="H231" s="303" t="s">
        <v>1974</v>
      </c>
      <c r="I231" s="304"/>
      <c r="J231" s="304"/>
      <c r="K231" s="519"/>
      <c r="L231" s="305" t="s">
        <v>1974</v>
      </c>
    </row>
    <row r="232" spans="1:12" ht="15.75" thickBot="1">
      <c r="A232" s="516"/>
      <c r="B232" s="303" t="s">
        <v>1975</v>
      </c>
      <c r="C232" s="304"/>
      <c r="D232" s="304"/>
      <c r="E232" s="519"/>
      <c r="F232" s="305" t="s">
        <v>1975</v>
      </c>
      <c r="G232" s="516"/>
      <c r="H232" s="303" t="s">
        <v>1975</v>
      </c>
      <c r="I232" s="304"/>
      <c r="J232" s="304"/>
      <c r="K232" s="519"/>
      <c r="L232" s="305" t="s">
        <v>1975</v>
      </c>
    </row>
    <row r="233" spans="1:12" ht="15.75" thickBot="1">
      <c r="A233" s="516"/>
      <c r="B233" s="303" t="s">
        <v>1976</v>
      </c>
      <c r="C233" s="304"/>
      <c r="D233" s="304"/>
      <c r="E233" s="519"/>
      <c r="F233" s="305" t="s">
        <v>1976</v>
      </c>
      <c r="G233" s="516"/>
      <c r="H233" s="303" t="s">
        <v>1976</v>
      </c>
      <c r="I233" s="304"/>
      <c r="J233" s="304"/>
      <c r="K233" s="519"/>
      <c r="L233" s="305" t="s">
        <v>1976</v>
      </c>
    </row>
    <row r="234" spans="1:12" ht="15.75" thickBot="1">
      <c r="A234" s="516"/>
      <c r="B234" s="303" t="s">
        <v>1977</v>
      </c>
      <c r="C234" s="304"/>
      <c r="D234" s="304"/>
      <c r="E234" s="519"/>
      <c r="F234" s="305" t="s">
        <v>1977</v>
      </c>
      <c r="G234" s="516"/>
      <c r="H234" s="303" t="s">
        <v>1977</v>
      </c>
      <c r="I234" s="304"/>
      <c r="J234" s="304"/>
      <c r="K234" s="519"/>
      <c r="L234" s="305" t="s">
        <v>1977</v>
      </c>
    </row>
    <row r="235" spans="1:12" ht="15.75" thickBot="1">
      <c r="A235" s="516"/>
      <c r="B235" s="303" t="s">
        <v>1978</v>
      </c>
      <c r="C235" s="304"/>
      <c r="D235" s="304"/>
      <c r="E235" s="519"/>
      <c r="F235" s="305" t="s">
        <v>1978</v>
      </c>
      <c r="G235" s="516"/>
      <c r="H235" s="303" t="s">
        <v>1978</v>
      </c>
      <c r="I235" s="304"/>
      <c r="J235" s="304"/>
      <c r="K235" s="519"/>
      <c r="L235" s="305" t="s">
        <v>1978</v>
      </c>
    </row>
    <row r="236" spans="1:12" ht="15.75" thickBot="1">
      <c r="A236" s="516"/>
      <c r="B236" s="303" t="s">
        <v>1979</v>
      </c>
      <c r="C236" s="304"/>
      <c r="D236" s="304"/>
      <c r="E236" s="519"/>
      <c r="F236" s="305" t="s">
        <v>1979</v>
      </c>
      <c r="G236" s="516"/>
      <c r="H236" s="303" t="s">
        <v>1979</v>
      </c>
      <c r="I236" s="304"/>
      <c r="J236" s="304"/>
      <c r="K236" s="519"/>
      <c r="L236" s="305" t="s">
        <v>1979</v>
      </c>
    </row>
    <row r="237" spans="1:12" ht="15.75" thickBot="1">
      <c r="A237" s="516"/>
      <c r="B237" s="303" t="s">
        <v>1980</v>
      </c>
      <c r="C237" s="304"/>
      <c r="D237" s="304"/>
      <c r="E237" s="519"/>
      <c r="F237" s="305" t="s">
        <v>1980</v>
      </c>
      <c r="G237" s="516"/>
      <c r="H237" s="303" t="s">
        <v>1980</v>
      </c>
      <c r="I237" s="304"/>
      <c r="J237" s="304"/>
      <c r="K237" s="519"/>
      <c r="L237" s="305" t="s">
        <v>1980</v>
      </c>
    </row>
    <row r="238" spans="1:12" ht="15.75" thickBot="1">
      <c r="A238" s="516"/>
      <c r="B238" s="303" t="s">
        <v>1981</v>
      </c>
      <c r="C238" s="304"/>
      <c r="D238" s="304"/>
      <c r="E238" s="519"/>
      <c r="F238" s="305" t="s">
        <v>1981</v>
      </c>
      <c r="G238" s="516"/>
      <c r="H238" s="303" t="s">
        <v>1981</v>
      </c>
      <c r="I238" s="304"/>
      <c r="J238" s="304"/>
      <c r="K238" s="519"/>
      <c r="L238" s="305" t="s">
        <v>1981</v>
      </c>
    </row>
    <row r="239" spans="1:12" ht="15.75" thickBot="1">
      <c r="A239" s="516"/>
      <c r="B239" s="303" t="s">
        <v>1982</v>
      </c>
      <c r="C239" s="304"/>
      <c r="D239" s="304"/>
      <c r="E239" s="519"/>
      <c r="F239" s="305" t="s">
        <v>1983</v>
      </c>
      <c r="G239" s="516"/>
      <c r="H239" s="303" t="s">
        <v>1982</v>
      </c>
      <c r="I239" s="304"/>
      <c r="J239" s="304"/>
      <c r="K239" s="519"/>
      <c r="L239" s="305" t="s">
        <v>1983</v>
      </c>
    </row>
    <row r="240" spans="1:12" ht="15.75" thickBot="1">
      <c r="A240" s="517"/>
      <c r="B240" s="303" t="s">
        <v>1984</v>
      </c>
      <c r="C240" s="304"/>
      <c r="D240" s="304"/>
      <c r="E240" s="520"/>
      <c r="F240" s="305" t="s">
        <v>1985</v>
      </c>
      <c r="G240" s="517"/>
      <c r="H240" s="303" t="s">
        <v>1984</v>
      </c>
      <c r="I240" s="304"/>
      <c r="J240" s="304"/>
      <c r="K240" s="520"/>
      <c r="L240" s="305" t="s">
        <v>1985</v>
      </c>
    </row>
    <row r="241" spans="1:12" ht="15.75" thickBot="1">
      <c r="A241" s="515" t="s">
        <v>2430</v>
      </c>
      <c r="B241" s="303" t="s">
        <v>1970</v>
      </c>
      <c r="C241" s="304"/>
      <c r="D241" s="304"/>
      <c r="E241" s="518" t="s">
        <v>2430</v>
      </c>
      <c r="F241" s="305" t="s">
        <v>1970</v>
      </c>
      <c r="G241" s="515" t="s">
        <v>2430</v>
      </c>
      <c r="H241" s="303" t="s">
        <v>1970</v>
      </c>
      <c r="I241" s="304"/>
      <c r="J241" s="304"/>
      <c r="K241" s="518" t="s">
        <v>2430</v>
      </c>
      <c r="L241" s="305" t="s">
        <v>1970</v>
      </c>
    </row>
    <row r="242" spans="1:12" ht="15.75" thickBot="1">
      <c r="A242" s="516"/>
      <c r="B242" s="303" t="s">
        <v>1972</v>
      </c>
      <c r="C242" s="304"/>
      <c r="D242" s="304"/>
      <c r="E242" s="519"/>
      <c r="F242" s="305" t="s">
        <v>1972</v>
      </c>
      <c r="G242" s="516"/>
      <c r="H242" s="303" t="s">
        <v>1972</v>
      </c>
      <c r="I242" s="304"/>
      <c r="J242" s="304"/>
      <c r="K242" s="519"/>
      <c r="L242" s="305" t="s">
        <v>1972</v>
      </c>
    </row>
    <row r="243" spans="1:12" ht="15.75" thickBot="1">
      <c r="A243" s="516"/>
      <c r="B243" s="303" t="s">
        <v>1973</v>
      </c>
      <c r="C243" s="304"/>
      <c r="D243" s="304"/>
      <c r="E243" s="519"/>
      <c r="F243" s="305" t="s">
        <v>1973</v>
      </c>
      <c r="G243" s="516"/>
      <c r="H243" s="303" t="s">
        <v>1973</v>
      </c>
      <c r="I243" s="304"/>
      <c r="J243" s="304"/>
      <c r="K243" s="519"/>
      <c r="L243" s="305" t="s">
        <v>1973</v>
      </c>
    </row>
    <row r="244" spans="1:12" ht="15.75" thickBot="1">
      <c r="A244" s="516"/>
      <c r="B244" s="303" t="s">
        <v>1974</v>
      </c>
      <c r="C244" s="304"/>
      <c r="D244" s="304"/>
      <c r="E244" s="519"/>
      <c r="F244" s="305" t="s">
        <v>1974</v>
      </c>
      <c r="G244" s="516"/>
      <c r="H244" s="303" t="s">
        <v>1974</v>
      </c>
      <c r="I244" s="304"/>
      <c r="J244" s="304"/>
      <c r="K244" s="519"/>
      <c r="L244" s="305" t="s">
        <v>1974</v>
      </c>
    </row>
    <row r="245" spans="1:12" ht="15.75" thickBot="1">
      <c r="A245" s="516"/>
      <c r="B245" s="303" t="s">
        <v>1975</v>
      </c>
      <c r="C245" s="304"/>
      <c r="D245" s="304"/>
      <c r="E245" s="519"/>
      <c r="F245" s="305" t="s">
        <v>1975</v>
      </c>
      <c r="G245" s="516"/>
      <c r="H245" s="303" t="s">
        <v>1975</v>
      </c>
      <c r="I245" s="304"/>
      <c r="J245" s="304"/>
      <c r="K245" s="519"/>
      <c r="L245" s="305" t="s">
        <v>1975</v>
      </c>
    </row>
    <row r="246" spans="1:12" ht="15.75" thickBot="1">
      <c r="A246" s="516"/>
      <c r="B246" s="303" t="s">
        <v>1976</v>
      </c>
      <c r="C246" s="304"/>
      <c r="D246" s="304"/>
      <c r="E246" s="519"/>
      <c r="F246" s="305" t="s">
        <v>1976</v>
      </c>
      <c r="G246" s="516"/>
      <c r="H246" s="303" t="s">
        <v>1976</v>
      </c>
      <c r="I246" s="304"/>
      <c r="J246" s="304"/>
      <c r="K246" s="519"/>
      <c r="L246" s="305" t="s">
        <v>1976</v>
      </c>
    </row>
    <row r="247" spans="1:12" ht="15.75" thickBot="1">
      <c r="A247" s="516"/>
      <c r="B247" s="303" t="s">
        <v>1977</v>
      </c>
      <c r="C247" s="304"/>
      <c r="D247" s="304"/>
      <c r="E247" s="519"/>
      <c r="F247" s="305" t="s">
        <v>1977</v>
      </c>
      <c r="G247" s="516"/>
      <c r="H247" s="303" t="s">
        <v>1977</v>
      </c>
      <c r="I247" s="304"/>
      <c r="J247" s="304"/>
      <c r="K247" s="519"/>
      <c r="L247" s="305" t="s">
        <v>1977</v>
      </c>
    </row>
    <row r="248" spans="1:12" ht="15.75" thickBot="1">
      <c r="A248" s="516"/>
      <c r="B248" s="303" t="s">
        <v>1978</v>
      </c>
      <c r="C248" s="304"/>
      <c r="D248" s="304"/>
      <c r="E248" s="519"/>
      <c r="F248" s="305" t="s">
        <v>1978</v>
      </c>
      <c r="G248" s="516"/>
      <c r="H248" s="303" t="s">
        <v>1978</v>
      </c>
      <c r="I248" s="304"/>
      <c r="J248" s="304"/>
      <c r="K248" s="519"/>
      <c r="L248" s="305" t="s">
        <v>1978</v>
      </c>
    </row>
    <row r="249" spans="1:12" ht="15.75" thickBot="1">
      <c r="A249" s="516"/>
      <c r="B249" s="303" t="s">
        <v>1979</v>
      </c>
      <c r="C249" s="304"/>
      <c r="D249" s="304"/>
      <c r="E249" s="519"/>
      <c r="F249" s="305" t="s">
        <v>1979</v>
      </c>
      <c r="G249" s="516"/>
      <c r="H249" s="303" t="s">
        <v>1979</v>
      </c>
      <c r="I249" s="304"/>
      <c r="J249" s="304"/>
      <c r="K249" s="519"/>
      <c r="L249" s="305" t="s">
        <v>1979</v>
      </c>
    </row>
    <row r="250" spans="1:12" ht="15.75" thickBot="1">
      <c r="A250" s="516"/>
      <c r="B250" s="303" t="s">
        <v>1980</v>
      </c>
      <c r="C250" s="304"/>
      <c r="D250" s="304"/>
      <c r="E250" s="519"/>
      <c r="F250" s="305" t="s">
        <v>1980</v>
      </c>
      <c r="G250" s="516"/>
      <c r="H250" s="303" t="s">
        <v>1980</v>
      </c>
      <c r="I250" s="304"/>
      <c r="J250" s="304"/>
      <c r="K250" s="519"/>
      <c r="L250" s="305" t="s">
        <v>1980</v>
      </c>
    </row>
    <row r="251" spans="1:12" ht="15.75" thickBot="1">
      <c r="A251" s="516"/>
      <c r="B251" s="303" t="s">
        <v>1981</v>
      </c>
      <c r="C251" s="304"/>
      <c r="D251" s="304"/>
      <c r="E251" s="519"/>
      <c r="F251" s="305" t="s">
        <v>1981</v>
      </c>
      <c r="G251" s="516"/>
      <c r="H251" s="303" t="s">
        <v>1981</v>
      </c>
      <c r="I251" s="304"/>
      <c r="J251" s="304"/>
      <c r="K251" s="519"/>
      <c r="L251" s="305" t="s">
        <v>1981</v>
      </c>
    </row>
    <row r="252" spans="1:12" ht="15.75" thickBot="1">
      <c r="A252" s="516"/>
      <c r="B252" s="303" t="s">
        <v>1982</v>
      </c>
      <c r="C252" s="304"/>
      <c r="D252" s="304"/>
      <c r="E252" s="519"/>
      <c r="F252" s="305" t="s">
        <v>1983</v>
      </c>
      <c r="G252" s="516"/>
      <c r="H252" s="303" t="s">
        <v>1982</v>
      </c>
      <c r="I252" s="304"/>
      <c r="J252" s="304"/>
      <c r="K252" s="519"/>
      <c r="L252" s="305" t="s">
        <v>1983</v>
      </c>
    </row>
    <row r="253" spans="1:12" ht="15.75" thickBot="1">
      <c r="A253" s="517"/>
      <c r="B253" s="303" t="s">
        <v>1984</v>
      </c>
      <c r="C253" s="304"/>
      <c r="D253" s="304"/>
      <c r="E253" s="520"/>
      <c r="F253" s="305" t="s">
        <v>1985</v>
      </c>
      <c r="G253" s="517"/>
      <c r="H253" s="303" t="s">
        <v>1984</v>
      </c>
      <c r="I253" s="304"/>
      <c r="J253" s="304"/>
      <c r="K253" s="520"/>
      <c r="L253" s="305" t="s">
        <v>1985</v>
      </c>
    </row>
    <row r="254" spans="1:12" ht="15.75" thickBot="1">
      <c r="A254" s="515" t="s">
        <v>2431</v>
      </c>
      <c r="B254" s="303" t="s">
        <v>1970</v>
      </c>
      <c r="C254" s="304"/>
      <c r="D254" s="304"/>
      <c r="E254" s="518" t="s">
        <v>2431</v>
      </c>
      <c r="F254" s="305" t="s">
        <v>1970</v>
      </c>
      <c r="G254" s="515" t="s">
        <v>2431</v>
      </c>
      <c r="H254" s="303" t="s">
        <v>1970</v>
      </c>
      <c r="I254" s="304"/>
      <c r="J254" s="304"/>
      <c r="K254" s="518" t="s">
        <v>2431</v>
      </c>
      <c r="L254" s="305" t="s">
        <v>1970</v>
      </c>
    </row>
    <row r="255" spans="1:12" ht="15.75" thickBot="1">
      <c r="A255" s="516"/>
      <c r="B255" s="303" t="s">
        <v>1972</v>
      </c>
      <c r="C255" s="304"/>
      <c r="D255" s="304"/>
      <c r="E255" s="519"/>
      <c r="F255" s="305" t="s">
        <v>1972</v>
      </c>
      <c r="G255" s="516"/>
      <c r="H255" s="303" t="s">
        <v>1972</v>
      </c>
      <c r="I255" s="304"/>
      <c r="J255" s="304"/>
      <c r="K255" s="519"/>
      <c r="L255" s="305" t="s">
        <v>1972</v>
      </c>
    </row>
    <row r="256" spans="1:12" ht="15.75" thickBot="1">
      <c r="A256" s="516"/>
      <c r="B256" s="303" t="s">
        <v>1973</v>
      </c>
      <c r="C256" s="304"/>
      <c r="D256" s="304"/>
      <c r="E256" s="519"/>
      <c r="F256" s="305" t="s">
        <v>1973</v>
      </c>
      <c r="G256" s="516"/>
      <c r="H256" s="303" t="s">
        <v>1973</v>
      </c>
      <c r="I256" s="304"/>
      <c r="J256" s="304"/>
      <c r="K256" s="519"/>
      <c r="L256" s="305" t="s">
        <v>1973</v>
      </c>
    </row>
    <row r="257" spans="1:12" ht="15.75" thickBot="1">
      <c r="A257" s="516"/>
      <c r="B257" s="303" t="s">
        <v>1974</v>
      </c>
      <c r="C257" s="304"/>
      <c r="D257" s="304"/>
      <c r="E257" s="519"/>
      <c r="F257" s="305" t="s">
        <v>1974</v>
      </c>
      <c r="G257" s="516"/>
      <c r="H257" s="303" t="s">
        <v>1974</v>
      </c>
      <c r="I257" s="304"/>
      <c r="J257" s="304"/>
      <c r="K257" s="519"/>
      <c r="L257" s="305" t="s">
        <v>1974</v>
      </c>
    </row>
    <row r="258" spans="1:12" ht="15.75" thickBot="1">
      <c r="A258" s="516"/>
      <c r="B258" s="303" t="s">
        <v>1975</v>
      </c>
      <c r="C258" s="304"/>
      <c r="D258" s="304"/>
      <c r="E258" s="519"/>
      <c r="F258" s="305" t="s">
        <v>1975</v>
      </c>
      <c r="G258" s="516"/>
      <c r="H258" s="303" t="s">
        <v>1975</v>
      </c>
      <c r="I258" s="304"/>
      <c r="J258" s="304"/>
      <c r="K258" s="519"/>
      <c r="L258" s="305" t="s">
        <v>1975</v>
      </c>
    </row>
    <row r="259" spans="1:12" ht="15.75" thickBot="1">
      <c r="A259" s="516"/>
      <c r="B259" s="303" t="s">
        <v>1976</v>
      </c>
      <c r="C259" s="304"/>
      <c r="D259" s="304"/>
      <c r="E259" s="519"/>
      <c r="F259" s="305" t="s">
        <v>1976</v>
      </c>
      <c r="G259" s="516"/>
      <c r="H259" s="303" t="s">
        <v>1976</v>
      </c>
      <c r="I259" s="304"/>
      <c r="J259" s="304"/>
      <c r="K259" s="519"/>
      <c r="L259" s="305" t="s">
        <v>1976</v>
      </c>
    </row>
    <row r="260" spans="1:12" ht="15.75" thickBot="1">
      <c r="A260" s="516"/>
      <c r="B260" s="303" t="s">
        <v>1977</v>
      </c>
      <c r="C260" s="304"/>
      <c r="D260" s="304"/>
      <c r="E260" s="519"/>
      <c r="F260" s="305" t="s">
        <v>1977</v>
      </c>
      <c r="G260" s="516"/>
      <c r="H260" s="303" t="s">
        <v>1977</v>
      </c>
      <c r="I260" s="304"/>
      <c r="J260" s="304"/>
      <c r="K260" s="519"/>
      <c r="L260" s="305" t="s">
        <v>1977</v>
      </c>
    </row>
    <row r="261" spans="1:12" ht="15.75" thickBot="1">
      <c r="A261" s="516"/>
      <c r="B261" s="303" t="s">
        <v>1978</v>
      </c>
      <c r="C261" s="304"/>
      <c r="D261" s="304"/>
      <c r="E261" s="519"/>
      <c r="F261" s="305" t="s">
        <v>1978</v>
      </c>
      <c r="G261" s="516"/>
      <c r="H261" s="303" t="s">
        <v>1978</v>
      </c>
      <c r="I261" s="304"/>
      <c r="J261" s="304"/>
      <c r="K261" s="519"/>
      <c r="L261" s="305" t="s">
        <v>1978</v>
      </c>
    </row>
    <row r="262" spans="1:12" ht="15.75" thickBot="1">
      <c r="A262" s="516"/>
      <c r="B262" s="303" t="s">
        <v>1979</v>
      </c>
      <c r="C262" s="304"/>
      <c r="D262" s="304"/>
      <c r="E262" s="519"/>
      <c r="F262" s="305" t="s">
        <v>1979</v>
      </c>
      <c r="G262" s="516"/>
      <c r="H262" s="303" t="s">
        <v>1979</v>
      </c>
      <c r="I262" s="304"/>
      <c r="J262" s="304"/>
      <c r="K262" s="519"/>
      <c r="L262" s="305" t="s">
        <v>1979</v>
      </c>
    </row>
    <row r="263" spans="1:12" ht="15.75" thickBot="1">
      <c r="A263" s="516"/>
      <c r="B263" s="303" t="s">
        <v>1980</v>
      </c>
      <c r="C263" s="304"/>
      <c r="D263" s="304"/>
      <c r="E263" s="519"/>
      <c r="F263" s="305" t="s">
        <v>1980</v>
      </c>
      <c r="G263" s="516"/>
      <c r="H263" s="303" t="s">
        <v>1980</v>
      </c>
      <c r="I263" s="304"/>
      <c r="J263" s="304"/>
      <c r="K263" s="519"/>
      <c r="L263" s="305" t="s">
        <v>1980</v>
      </c>
    </row>
    <row r="264" spans="1:12" ht="15.75" thickBot="1">
      <c r="A264" s="516"/>
      <c r="B264" s="303" t="s">
        <v>1981</v>
      </c>
      <c r="C264" s="304"/>
      <c r="D264" s="304"/>
      <c r="E264" s="519"/>
      <c r="F264" s="305" t="s">
        <v>1981</v>
      </c>
      <c r="G264" s="516"/>
      <c r="H264" s="303" t="s">
        <v>1981</v>
      </c>
      <c r="I264" s="304"/>
      <c r="J264" s="304"/>
      <c r="K264" s="519"/>
      <c r="L264" s="305" t="s">
        <v>1981</v>
      </c>
    </row>
    <row r="265" spans="1:12" ht="15.75" thickBot="1">
      <c r="A265" s="516"/>
      <c r="B265" s="303" t="s">
        <v>1982</v>
      </c>
      <c r="C265" s="304"/>
      <c r="D265" s="304"/>
      <c r="E265" s="519"/>
      <c r="F265" s="305" t="s">
        <v>1983</v>
      </c>
      <c r="G265" s="516"/>
      <c r="H265" s="303" t="s">
        <v>1982</v>
      </c>
      <c r="I265" s="304"/>
      <c r="J265" s="304"/>
      <c r="K265" s="519"/>
      <c r="L265" s="305" t="s">
        <v>1983</v>
      </c>
    </row>
    <row r="266" spans="1:12" ht="15.75" thickBot="1">
      <c r="A266" s="517"/>
      <c r="B266" s="303" t="s">
        <v>1984</v>
      </c>
      <c r="C266" s="304"/>
      <c r="D266" s="304"/>
      <c r="E266" s="520"/>
      <c r="F266" s="305" t="s">
        <v>1985</v>
      </c>
      <c r="G266" s="517"/>
      <c r="H266" s="303" t="s">
        <v>1984</v>
      </c>
      <c r="I266" s="304"/>
      <c r="J266" s="304"/>
      <c r="K266" s="520"/>
      <c r="L266" s="305" t="s">
        <v>1985</v>
      </c>
    </row>
    <row r="267" spans="1:12" ht="15.75" thickBot="1">
      <c r="A267" s="515" t="s">
        <v>2432</v>
      </c>
      <c r="B267" s="303" t="s">
        <v>1970</v>
      </c>
      <c r="C267" s="304"/>
      <c r="D267" s="304"/>
      <c r="E267" s="518" t="s">
        <v>2433</v>
      </c>
      <c r="F267" s="305" t="s">
        <v>1970</v>
      </c>
      <c r="G267" s="515" t="s">
        <v>2432</v>
      </c>
      <c r="H267" s="303" t="s">
        <v>1970</v>
      </c>
      <c r="I267" s="304"/>
      <c r="J267" s="304"/>
      <c r="K267" s="518" t="s">
        <v>2433</v>
      </c>
      <c r="L267" s="305" t="s">
        <v>1970</v>
      </c>
    </row>
    <row r="268" spans="1:12" ht="15.75" thickBot="1">
      <c r="A268" s="516"/>
      <c r="B268" s="303" t="s">
        <v>1972</v>
      </c>
      <c r="C268" s="304"/>
      <c r="D268" s="304"/>
      <c r="E268" s="519"/>
      <c r="F268" s="305" t="s">
        <v>1972</v>
      </c>
      <c r="G268" s="516"/>
      <c r="H268" s="303" t="s">
        <v>1972</v>
      </c>
      <c r="I268" s="304"/>
      <c r="J268" s="304"/>
      <c r="K268" s="519"/>
      <c r="L268" s="305" t="s">
        <v>1972</v>
      </c>
    </row>
    <row r="269" spans="1:12" ht="15.75" thickBot="1">
      <c r="A269" s="516"/>
      <c r="B269" s="303" t="s">
        <v>1973</v>
      </c>
      <c r="C269" s="304"/>
      <c r="D269" s="304"/>
      <c r="E269" s="519"/>
      <c r="F269" s="305" t="s">
        <v>1973</v>
      </c>
      <c r="G269" s="516"/>
      <c r="H269" s="303" t="s">
        <v>1973</v>
      </c>
      <c r="I269" s="304"/>
      <c r="J269" s="304"/>
      <c r="K269" s="519"/>
      <c r="L269" s="305" t="s">
        <v>1973</v>
      </c>
    </row>
    <row r="270" spans="1:12" ht="15.75" thickBot="1">
      <c r="A270" s="516"/>
      <c r="B270" s="303" t="s">
        <v>1974</v>
      </c>
      <c r="C270" s="304"/>
      <c r="D270" s="304"/>
      <c r="E270" s="519"/>
      <c r="F270" s="305" t="s">
        <v>1974</v>
      </c>
      <c r="G270" s="516"/>
      <c r="H270" s="303" t="s">
        <v>1974</v>
      </c>
      <c r="I270" s="304"/>
      <c r="J270" s="304"/>
      <c r="K270" s="519"/>
      <c r="L270" s="305" t="s">
        <v>1974</v>
      </c>
    </row>
    <row r="271" spans="1:12" ht="15.75" thickBot="1">
      <c r="A271" s="516"/>
      <c r="B271" s="303" t="s">
        <v>1975</v>
      </c>
      <c r="C271" s="304"/>
      <c r="D271" s="304"/>
      <c r="E271" s="519"/>
      <c r="F271" s="305" t="s">
        <v>1975</v>
      </c>
      <c r="G271" s="516"/>
      <c r="H271" s="303" t="s">
        <v>1975</v>
      </c>
      <c r="I271" s="304"/>
      <c r="J271" s="304"/>
      <c r="K271" s="519"/>
      <c r="L271" s="305" t="s">
        <v>1975</v>
      </c>
    </row>
    <row r="272" spans="1:12" ht="15.75" thickBot="1">
      <c r="A272" s="516"/>
      <c r="B272" s="303" t="s">
        <v>1976</v>
      </c>
      <c r="C272" s="304"/>
      <c r="D272" s="304"/>
      <c r="E272" s="519"/>
      <c r="F272" s="305" t="s">
        <v>1976</v>
      </c>
      <c r="G272" s="516"/>
      <c r="H272" s="303" t="s">
        <v>1976</v>
      </c>
      <c r="I272" s="304"/>
      <c r="J272" s="304"/>
      <c r="K272" s="519"/>
      <c r="L272" s="305" t="s">
        <v>1976</v>
      </c>
    </row>
    <row r="273" spans="1:12" ht="15.75" thickBot="1">
      <c r="A273" s="516"/>
      <c r="B273" s="303" t="s">
        <v>1977</v>
      </c>
      <c r="C273" s="304"/>
      <c r="D273" s="304"/>
      <c r="E273" s="519"/>
      <c r="F273" s="305" t="s">
        <v>1977</v>
      </c>
      <c r="G273" s="516"/>
      <c r="H273" s="303" t="s">
        <v>1977</v>
      </c>
      <c r="I273" s="304"/>
      <c r="J273" s="304"/>
      <c r="K273" s="519"/>
      <c r="L273" s="305" t="s">
        <v>1977</v>
      </c>
    </row>
    <row r="274" spans="1:12" ht="15.75" thickBot="1">
      <c r="A274" s="516"/>
      <c r="B274" s="303" t="s">
        <v>1978</v>
      </c>
      <c r="C274" s="304"/>
      <c r="D274" s="304"/>
      <c r="E274" s="519"/>
      <c r="F274" s="305" t="s">
        <v>1978</v>
      </c>
      <c r="G274" s="516"/>
      <c r="H274" s="303" t="s">
        <v>1978</v>
      </c>
      <c r="I274" s="304"/>
      <c r="J274" s="304"/>
      <c r="K274" s="519"/>
      <c r="L274" s="305" t="s">
        <v>1978</v>
      </c>
    </row>
    <row r="275" spans="1:12" ht="15.75" thickBot="1">
      <c r="A275" s="516"/>
      <c r="B275" s="303" t="s">
        <v>1979</v>
      </c>
      <c r="C275" s="304"/>
      <c r="D275" s="304"/>
      <c r="E275" s="519"/>
      <c r="F275" s="305" t="s">
        <v>1979</v>
      </c>
      <c r="G275" s="516"/>
      <c r="H275" s="303" t="s">
        <v>1979</v>
      </c>
      <c r="I275" s="304"/>
      <c r="J275" s="304"/>
      <c r="K275" s="519"/>
      <c r="L275" s="305" t="s">
        <v>1979</v>
      </c>
    </row>
    <row r="276" spans="1:12" ht="15.75" thickBot="1">
      <c r="A276" s="516"/>
      <c r="B276" s="303" t="s">
        <v>1980</v>
      </c>
      <c r="C276" s="304"/>
      <c r="D276" s="304"/>
      <c r="E276" s="519"/>
      <c r="F276" s="305" t="s">
        <v>1980</v>
      </c>
      <c r="G276" s="516"/>
      <c r="H276" s="303" t="s">
        <v>1980</v>
      </c>
      <c r="I276" s="304"/>
      <c r="J276" s="304"/>
      <c r="K276" s="519"/>
      <c r="L276" s="305" t="s">
        <v>1980</v>
      </c>
    </row>
    <row r="277" spans="1:12" ht="15.75" thickBot="1">
      <c r="A277" s="516"/>
      <c r="B277" s="303" t="s">
        <v>1981</v>
      </c>
      <c r="C277" s="304"/>
      <c r="D277" s="304"/>
      <c r="E277" s="519"/>
      <c r="F277" s="305" t="s">
        <v>1981</v>
      </c>
      <c r="G277" s="516"/>
      <c r="H277" s="303" t="s">
        <v>1981</v>
      </c>
      <c r="I277" s="304"/>
      <c r="J277" s="304"/>
      <c r="K277" s="519"/>
      <c r="L277" s="305" t="s">
        <v>1981</v>
      </c>
    </row>
    <row r="278" spans="1:12" ht="15.75" thickBot="1">
      <c r="A278" s="516"/>
      <c r="B278" s="303" t="s">
        <v>1982</v>
      </c>
      <c r="C278" s="304"/>
      <c r="D278" s="304"/>
      <c r="E278" s="519"/>
      <c r="F278" s="305" t="s">
        <v>1983</v>
      </c>
      <c r="G278" s="516"/>
      <c r="H278" s="303" t="s">
        <v>1982</v>
      </c>
      <c r="I278" s="304"/>
      <c r="J278" s="304"/>
      <c r="K278" s="519"/>
      <c r="L278" s="305" t="s">
        <v>1983</v>
      </c>
    </row>
    <row r="279" spans="1:12" ht="15.75" thickBot="1">
      <c r="A279" s="517"/>
      <c r="B279" s="303" t="s">
        <v>1984</v>
      </c>
      <c r="C279" s="304"/>
      <c r="D279" s="304"/>
      <c r="E279" s="520"/>
      <c r="F279" s="305" t="s">
        <v>1985</v>
      </c>
      <c r="G279" s="517"/>
      <c r="H279" s="303" t="s">
        <v>1984</v>
      </c>
      <c r="I279" s="304"/>
      <c r="J279" s="304"/>
      <c r="K279" s="520"/>
      <c r="L279" s="305" t="s">
        <v>1985</v>
      </c>
    </row>
    <row r="280" spans="1:12" ht="15.75" thickBot="1">
      <c r="A280" s="515" t="s">
        <v>2434</v>
      </c>
      <c r="B280" s="303" t="s">
        <v>1970</v>
      </c>
      <c r="C280" s="304"/>
      <c r="D280" s="304"/>
      <c r="E280" s="518" t="s">
        <v>2435</v>
      </c>
      <c r="F280" s="305" t="s">
        <v>1970</v>
      </c>
      <c r="G280" s="515" t="s">
        <v>2434</v>
      </c>
      <c r="H280" s="303" t="s">
        <v>1970</v>
      </c>
      <c r="I280" s="304"/>
      <c r="J280" s="304"/>
      <c r="K280" s="518" t="s">
        <v>2435</v>
      </c>
      <c r="L280" s="305" t="s">
        <v>1970</v>
      </c>
    </row>
    <row r="281" spans="1:12" ht="15.75" thickBot="1">
      <c r="A281" s="516"/>
      <c r="B281" s="303" t="s">
        <v>1972</v>
      </c>
      <c r="C281" s="304"/>
      <c r="D281" s="304"/>
      <c r="E281" s="519"/>
      <c r="F281" s="305" t="s">
        <v>1972</v>
      </c>
      <c r="G281" s="516"/>
      <c r="H281" s="303" t="s">
        <v>1972</v>
      </c>
      <c r="I281" s="304"/>
      <c r="J281" s="304"/>
      <c r="K281" s="519"/>
      <c r="L281" s="305" t="s">
        <v>1972</v>
      </c>
    </row>
    <row r="282" spans="1:12" ht="15.75" thickBot="1">
      <c r="A282" s="516"/>
      <c r="B282" s="303" t="s">
        <v>1973</v>
      </c>
      <c r="C282" s="304"/>
      <c r="D282" s="304"/>
      <c r="E282" s="519"/>
      <c r="F282" s="305" t="s">
        <v>1973</v>
      </c>
      <c r="G282" s="516"/>
      <c r="H282" s="303" t="s">
        <v>1973</v>
      </c>
      <c r="I282" s="304"/>
      <c r="J282" s="304"/>
      <c r="K282" s="519"/>
      <c r="L282" s="305" t="s">
        <v>1973</v>
      </c>
    </row>
    <row r="283" spans="1:12" ht="15.75" thickBot="1">
      <c r="A283" s="516"/>
      <c r="B283" s="303" t="s">
        <v>1974</v>
      </c>
      <c r="C283" s="304"/>
      <c r="D283" s="304"/>
      <c r="E283" s="519"/>
      <c r="F283" s="305" t="s">
        <v>1974</v>
      </c>
      <c r="G283" s="516"/>
      <c r="H283" s="303" t="s">
        <v>1974</v>
      </c>
      <c r="I283" s="304"/>
      <c r="J283" s="304"/>
      <c r="K283" s="519"/>
      <c r="L283" s="305" t="s">
        <v>1974</v>
      </c>
    </row>
    <row r="284" spans="1:12" ht="15.75" thickBot="1">
      <c r="A284" s="516"/>
      <c r="B284" s="303" t="s">
        <v>1975</v>
      </c>
      <c r="C284" s="304"/>
      <c r="D284" s="304"/>
      <c r="E284" s="519"/>
      <c r="F284" s="305" t="s">
        <v>1975</v>
      </c>
      <c r="G284" s="516"/>
      <c r="H284" s="303" t="s">
        <v>1975</v>
      </c>
      <c r="I284" s="304"/>
      <c r="J284" s="304"/>
      <c r="K284" s="519"/>
      <c r="L284" s="305" t="s">
        <v>1975</v>
      </c>
    </row>
    <row r="285" spans="1:12" ht="15.75" thickBot="1">
      <c r="A285" s="516"/>
      <c r="B285" s="303" t="s">
        <v>1976</v>
      </c>
      <c r="C285" s="304"/>
      <c r="D285" s="304"/>
      <c r="E285" s="519"/>
      <c r="F285" s="305" t="s">
        <v>1976</v>
      </c>
      <c r="G285" s="516"/>
      <c r="H285" s="303" t="s">
        <v>1976</v>
      </c>
      <c r="I285" s="304"/>
      <c r="J285" s="304"/>
      <c r="K285" s="519"/>
      <c r="L285" s="305" t="s">
        <v>1976</v>
      </c>
    </row>
    <row r="286" spans="1:12" ht="15.75" thickBot="1">
      <c r="A286" s="516"/>
      <c r="B286" s="303" t="s">
        <v>1977</v>
      </c>
      <c r="C286" s="304"/>
      <c r="D286" s="304"/>
      <c r="E286" s="519"/>
      <c r="F286" s="305" t="s">
        <v>1977</v>
      </c>
      <c r="G286" s="516"/>
      <c r="H286" s="303" t="s">
        <v>1977</v>
      </c>
      <c r="I286" s="304"/>
      <c r="J286" s="304"/>
      <c r="K286" s="519"/>
      <c r="L286" s="305" t="s">
        <v>1977</v>
      </c>
    </row>
    <row r="287" spans="1:12" ht="15.75" thickBot="1">
      <c r="A287" s="516"/>
      <c r="B287" s="303" t="s">
        <v>1978</v>
      </c>
      <c r="C287" s="304"/>
      <c r="D287" s="304"/>
      <c r="E287" s="519"/>
      <c r="F287" s="305" t="s">
        <v>1978</v>
      </c>
      <c r="G287" s="516"/>
      <c r="H287" s="303" t="s">
        <v>1978</v>
      </c>
      <c r="I287" s="304"/>
      <c r="J287" s="304"/>
      <c r="K287" s="519"/>
      <c r="L287" s="305" t="s">
        <v>1978</v>
      </c>
    </row>
    <row r="288" spans="1:12" ht="15.75" thickBot="1">
      <c r="A288" s="516"/>
      <c r="B288" s="303" t="s">
        <v>1979</v>
      </c>
      <c r="C288" s="304"/>
      <c r="D288" s="304"/>
      <c r="E288" s="519"/>
      <c r="F288" s="305" t="s">
        <v>1979</v>
      </c>
      <c r="G288" s="516"/>
      <c r="H288" s="303" t="s">
        <v>1979</v>
      </c>
      <c r="I288" s="304"/>
      <c r="J288" s="304"/>
      <c r="K288" s="519"/>
      <c r="L288" s="305" t="s">
        <v>1979</v>
      </c>
    </row>
    <row r="289" spans="1:12" ht="15.75" thickBot="1">
      <c r="A289" s="516"/>
      <c r="B289" s="303" t="s">
        <v>1980</v>
      </c>
      <c r="C289" s="304"/>
      <c r="D289" s="304"/>
      <c r="E289" s="519"/>
      <c r="F289" s="305" t="s">
        <v>1980</v>
      </c>
      <c r="G289" s="516"/>
      <c r="H289" s="303" t="s">
        <v>1980</v>
      </c>
      <c r="I289" s="304"/>
      <c r="J289" s="304"/>
      <c r="K289" s="519"/>
      <c r="L289" s="305" t="s">
        <v>1980</v>
      </c>
    </row>
    <row r="290" spans="1:12" ht="15.75" thickBot="1">
      <c r="A290" s="516"/>
      <c r="B290" s="303" t="s">
        <v>1981</v>
      </c>
      <c r="C290" s="304"/>
      <c r="D290" s="304"/>
      <c r="E290" s="519"/>
      <c r="F290" s="305" t="s">
        <v>1981</v>
      </c>
      <c r="G290" s="516"/>
      <c r="H290" s="303" t="s">
        <v>1981</v>
      </c>
      <c r="I290" s="304"/>
      <c r="J290" s="304"/>
      <c r="K290" s="519"/>
      <c r="L290" s="305" t="s">
        <v>1981</v>
      </c>
    </row>
    <row r="291" spans="1:12" ht="15.75" thickBot="1">
      <c r="A291" s="516"/>
      <c r="B291" s="303" t="s">
        <v>1982</v>
      </c>
      <c r="C291" s="304"/>
      <c r="D291" s="304"/>
      <c r="E291" s="519"/>
      <c r="F291" s="305" t="s">
        <v>1983</v>
      </c>
      <c r="G291" s="516"/>
      <c r="H291" s="303" t="s">
        <v>1982</v>
      </c>
      <c r="I291" s="304"/>
      <c r="J291" s="304"/>
      <c r="K291" s="519"/>
      <c r="L291" s="305" t="s">
        <v>1983</v>
      </c>
    </row>
    <row r="292" spans="1:12" ht="15.75" thickBot="1">
      <c r="A292" s="517"/>
      <c r="B292" s="303" t="s">
        <v>1984</v>
      </c>
      <c r="C292" s="304"/>
      <c r="D292" s="304"/>
      <c r="E292" s="520"/>
      <c r="F292" s="305" t="s">
        <v>1985</v>
      </c>
      <c r="G292" s="517"/>
      <c r="H292" s="303" t="s">
        <v>1984</v>
      </c>
      <c r="I292" s="304"/>
      <c r="J292" s="304"/>
      <c r="K292" s="520"/>
      <c r="L292" s="305" t="s">
        <v>1985</v>
      </c>
    </row>
    <row r="293" spans="1:12" ht="15.75" thickBot="1">
      <c r="A293" s="515" t="s">
        <v>2436</v>
      </c>
      <c r="B293" s="303" t="s">
        <v>1970</v>
      </c>
      <c r="C293" s="304"/>
      <c r="D293" s="304">
        <v>42432013237</v>
      </c>
      <c r="E293" s="518" t="s">
        <v>2437</v>
      </c>
      <c r="F293" s="305" t="s">
        <v>1970</v>
      </c>
      <c r="G293" s="515" t="s">
        <v>2436</v>
      </c>
      <c r="H293" s="303" t="s">
        <v>1970</v>
      </c>
      <c r="I293" s="304"/>
      <c r="J293" s="304">
        <v>44317634657</v>
      </c>
      <c r="K293" s="518" t="s">
        <v>2437</v>
      </c>
      <c r="L293" s="305" t="s">
        <v>1970</v>
      </c>
    </row>
    <row r="294" spans="1:12" ht="15.75" thickBot="1">
      <c r="A294" s="516"/>
      <c r="B294" s="303" t="s">
        <v>1972</v>
      </c>
      <c r="C294" s="304"/>
      <c r="D294" s="304"/>
      <c r="E294" s="519"/>
      <c r="F294" s="305" t="s">
        <v>1972</v>
      </c>
      <c r="G294" s="516"/>
      <c r="H294" s="303" t="s">
        <v>1972</v>
      </c>
      <c r="I294" s="304"/>
      <c r="J294" s="304"/>
      <c r="K294" s="519"/>
      <c r="L294" s="305" t="s">
        <v>1972</v>
      </c>
    </row>
    <row r="295" spans="1:12" ht="15.75" thickBot="1">
      <c r="A295" s="516"/>
      <c r="B295" s="303" t="s">
        <v>1973</v>
      </c>
      <c r="C295" s="304"/>
      <c r="D295" s="304"/>
      <c r="E295" s="519"/>
      <c r="F295" s="305" t="s">
        <v>1973</v>
      </c>
      <c r="G295" s="516"/>
      <c r="H295" s="303" t="s">
        <v>1973</v>
      </c>
      <c r="I295" s="304"/>
      <c r="J295" s="304"/>
      <c r="K295" s="519"/>
      <c r="L295" s="305" t="s">
        <v>1973</v>
      </c>
    </row>
    <row r="296" spans="1:12" ht="15.75" thickBot="1">
      <c r="A296" s="516"/>
      <c r="B296" s="303" t="s">
        <v>1974</v>
      </c>
      <c r="C296" s="304"/>
      <c r="D296" s="304"/>
      <c r="E296" s="519"/>
      <c r="F296" s="305" t="s">
        <v>1974</v>
      </c>
      <c r="G296" s="516"/>
      <c r="H296" s="303" t="s">
        <v>1974</v>
      </c>
      <c r="I296" s="304"/>
      <c r="J296" s="304"/>
      <c r="K296" s="519"/>
      <c r="L296" s="305" t="s">
        <v>1974</v>
      </c>
    </row>
    <row r="297" spans="1:12" ht="15.75" thickBot="1">
      <c r="A297" s="516"/>
      <c r="B297" s="303" t="s">
        <v>1975</v>
      </c>
      <c r="C297" s="304"/>
      <c r="D297" s="304"/>
      <c r="E297" s="519"/>
      <c r="F297" s="305" t="s">
        <v>1975</v>
      </c>
      <c r="G297" s="516"/>
      <c r="H297" s="303" t="s">
        <v>1975</v>
      </c>
      <c r="I297" s="304"/>
      <c r="J297" s="304"/>
      <c r="K297" s="519"/>
      <c r="L297" s="305" t="s">
        <v>1975</v>
      </c>
    </row>
    <row r="298" spans="1:12" ht="15.75" thickBot="1">
      <c r="A298" s="516"/>
      <c r="B298" s="303" t="s">
        <v>1976</v>
      </c>
      <c r="C298" s="304"/>
      <c r="D298" s="304"/>
      <c r="E298" s="519"/>
      <c r="F298" s="305" t="s">
        <v>1976</v>
      </c>
      <c r="G298" s="516"/>
      <c r="H298" s="303" t="s">
        <v>1976</v>
      </c>
      <c r="I298" s="304"/>
      <c r="J298" s="304"/>
      <c r="K298" s="519"/>
      <c r="L298" s="305" t="s">
        <v>1976</v>
      </c>
    </row>
    <row r="299" spans="1:12" ht="15.75" thickBot="1">
      <c r="A299" s="516"/>
      <c r="B299" s="303" t="s">
        <v>1977</v>
      </c>
      <c r="C299" s="304"/>
      <c r="D299" s="304"/>
      <c r="E299" s="519"/>
      <c r="F299" s="305" t="s">
        <v>1977</v>
      </c>
      <c r="G299" s="516"/>
      <c r="H299" s="303" t="s">
        <v>1977</v>
      </c>
      <c r="I299" s="304"/>
      <c r="J299" s="304"/>
      <c r="K299" s="519"/>
      <c r="L299" s="305" t="s">
        <v>1977</v>
      </c>
    </row>
    <row r="300" spans="1:12" ht="15.75" thickBot="1">
      <c r="A300" s="516"/>
      <c r="B300" s="303" t="s">
        <v>1978</v>
      </c>
      <c r="C300" s="304"/>
      <c r="D300" s="304"/>
      <c r="E300" s="519"/>
      <c r="F300" s="305" t="s">
        <v>1978</v>
      </c>
      <c r="G300" s="516"/>
      <c r="H300" s="303" t="s">
        <v>1978</v>
      </c>
      <c r="I300" s="304"/>
      <c r="J300" s="304"/>
      <c r="K300" s="519"/>
      <c r="L300" s="305" t="s">
        <v>1978</v>
      </c>
    </row>
    <row r="301" spans="1:12" ht="15.75" thickBot="1">
      <c r="A301" s="516"/>
      <c r="B301" s="303" t="s">
        <v>1979</v>
      </c>
      <c r="C301" s="304"/>
      <c r="D301" s="304"/>
      <c r="E301" s="519"/>
      <c r="F301" s="305" t="s">
        <v>1979</v>
      </c>
      <c r="G301" s="516"/>
      <c r="H301" s="303" t="s">
        <v>1979</v>
      </c>
      <c r="I301" s="304"/>
      <c r="J301" s="304"/>
      <c r="K301" s="519"/>
      <c r="L301" s="305" t="s">
        <v>1979</v>
      </c>
    </row>
    <row r="302" spans="1:12" ht="15.75" thickBot="1">
      <c r="A302" s="516"/>
      <c r="B302" s="303" t="s">
        <v>1980</v>
      </c>
      <c r="C302" s="304"/>
      <c r="D302" s="304"/>
      <c r="E302" s="519"/>
      <c r="F302" s="305" t="s">
        <v>1980</v>
      </c>
      <c r="G302" s="516"/>
      <c r="H302" s="303" t="s">
        <v>1980</v>
      </c>
      <c r="I302" s="304"/>
      <c r="J302" s="304"/>
      <c r="K302" s="519"/>
      <c r="L302" s="305" t="s">
        <v>1980</v>
      </c>
    </row>
    <row r="303" spans="1:12" ht="15.75" thickBot="1">
      <c r="A303" s="516"/>
      <c r="B303" s="303" t="s">
        <v>1981</v>
      </c>
      <c r="C303" s="304"/>
      <c r="D303" s="304"/>
      <c r="E303" s="519"/>
      <c r="F303" s="305" t="s">
        <v>1981</v>
      </c>
      <c r="G303" s="516"/>
      <c r="H303" s="303" t="s">
        <v>1981</v>
      </c>
      <c r="I303" s="304"/>
      <c r="J303" s="304"/>
      <c r="K303" s="519"/>
      <c r="L303" s="305" t="s">
        <v>1981</v>
      </c>
    </row>
    <row r="304" spans="1:12" ht="15.75" thickBot="1">
      <c r="A304" s="516"/>
      <c r="B304" s="303" t="s">
        <v>1982</v>
      </c>
      <c r="C304" s="304"/>
      <c r="D304" s="304"/>
      <c r="E304" s="519"/>
      <c r="F304" s="305" t="s">
        <v>1983</v>
      </c>
      <c r="G304" s="516"/>
      <c r="H304" s="303" t="s">
        <v>1982</v>
      </c>
      <c r="I304" s="304"/>
      <c r="J304" s="304"/>
      <c r="K304" s="519"/>
      <c r="L304" s="305" t="s">
        <v>1983</v>
      </c>
    </row>
    <row r="305" spans="1:12" ht="15.75" thickBot="1">
      <c r="A305" s="517"/>
      <c r="B305" s="303" t="s">
        <v>1984</v>
      </c>
      <c r="C305" s="304"/>
      <c r="D305" s="304">
        <v>42432013237</v>
      </c>
      <c r="E305" s="520"/>
      <c r="F305" s="305" t="s">
        <v>1985</v>
      </c>
      <c r="G305" s="517"/>
      <c r="H305" s="303" t="s">
        <v>1984</v>
      </c>
      <c r="I305" s="304"/>
      <c r="J305" s="304">
        <v>44317634657</v>
      </c>
      <c r="K305" s="520"/>
      <c r="L305" s="305" t="s">
        <v>1985</v>
      </c>
    </row>
    <row r="306" spans="1:12" ht="17.45" customHeight="1">
      <c r="A306" s="509" t="s">
        <v>17</v>
      </c>
      <c r="B306" s="509"/>
      <c r="C306" s="509"/>
      <c r="D306" s="509"/>
      <c r="E306" s="509"/>
      <c r="F306" s="509"/>
      <c r="G306" s="510" t="s">
        <v>106</v>
      </c>
      <c r="H306" s="510"/>
      <c r="I306" s="510"/>
      <c r="J306" s="510"/>
      <c r="K306" s="510"/>
      <c r="L306" s="510"/>
    </row>
    <row r="307" spans="1:12" ht="17.45" customHeight="1">
      <c r="A307" s="511" t="s">
        <v>2407</v>
      </c>
      <c r="B307" s="511"/>
      <c r="C307" s="511"/>
      <c r="D307" s="512" t="s">
        <v>2408</v>
      </c>
      <c r="E307" s="512"/>
      <c r="F307" s="512"/>
      <c r="G307" s="511" t="s">
        <v>2407</v>
      </c>
      <c r="H307" s="511"/>
      <c r="I307" s="511"/>
      <c r="J307" s="512" t="s">
        <v>2408</v>
      </c>
      <c r="K307" s="512"/>
      <c r="L307" s="512"/>
    </row>
    <row r="308" spans="1:12">
      <c r="A308" s="513"/>
      <c r="B308" s="513"/>
      <c r="C308" s="514" t="s">
        <v>2409</v>
      </c>
      <c r="D308" s="514"/>
      <c r="E308" s="513"/>
      <c r="F308" s="513"/>
      <c r="G308" s="513"/>
      <c r="H308" s="513"/>
      <c r="I308" s="514" t="s">
        <v>2409</v>
      </c>
      <c r="J308" s="514"/>
      <c r="K308" s="513"/>
      <c r="L308" s="513"/>
    </row>
    <row r="309" spans="1:12" ht="23.25">
      <c r="A309" s="513"/>
      <c r="B309" s="513"/>
      <c r="C309" s="302" t="s">
        <v>2410</v>
      </c>
      <c r="D309" s="302" t="s">
        <v>2411</v>
      </c>
      <c r="E309" s="513"/>
      <c r="F309" s="513"/>
      <c r="G309" s="513"/>
      <c r="H309" s="513"/>
      <c r="I309" s="302" t="s">
        <v>2410</v>
      </c>
      <c r="J309" s="302" t="s">
        <v>2411</v>
      </c>
      <c r="K309" s="513"/>
      <c r="L309" s="513"/>
    </row>
    <row r="310" spans="1:12" ht="15.75" thickBot="1">
      <c r="A310" s="303" t="s">
        <v>2438</v>
      </c>
      <c r="B310" s="303" t="s">
        <v>1984</v>
      </c>
      <c r="C310" s="304"/>
      <c r="D310" s="304">
        <v>418302846567</v>
      </c>
      <c r="E310" s="305" t="s">
        <v>2439</v>
      </c>
      <c r="F310" s="305" t="s">
        <v>1985</v>
      </c>
      <c r="G310" s="303" t="s">
        <v>2438</v>
      </c>
      <c r="H310" s="303" t="s">
        <v>1984</v>
      </c>
      <c r="I310" s="304"/>
      <c r="J310" s="304">
        <v>446972217987</v>
      </c>
      <c r="K310" s="305" t="s">
        <v>2439</v>
      </c>
      <c r="L310" s="305" t="s">
        <v>1985</v>
      </c>
    </row>
    <row r="311" spans="1:12" ht="34.9" customHeight="1">
      <c r="A311" s="509" t="s">
        <v>2407</v>
      </c>
      <c r="B311" s="509"/>
      <c r="C311" s="510" t="s">
        <v>2408</v>
      </c>
      <c r="D311" s="510"/>
    </row>
    <row r="312" spans="1:12">
      <c r="A312" s="306"/>
      <c r="B312" s="302" t="s">
        <v>17</v>
      </c>
      <c r="C312" s="302" t="s">
        <v>104</v>
      </c>
    </row>
    <row r="313" spans="1:12" ht="15.75" thickBot="1">
      <c r="A313" s="307" t="s">
        <v>2407</v>
      </c>
      <c r="B313" s="308"/>
      <c r="C313" s="308"/>
      <c r="D313" s="309" t="s">
        <v>2408</v>
      </c>
    </row>
    <row r="314" spans="1:12" ht="15.75" thickBot="1">
      <c r="A314" s="310" t="s">
        <v>2411</v>
      </c>
      <c r="B314" s="304">
        <v>418302846567</v>
      </c>
      <c r="C314" s="304">
        <v>446972217987</v>
      </c>
      <c r="D314" s="309" t="s">
        <v>2440</v>
      </c>
    </row>
    <row r="315" spans="1:12" ht="26.25" thickBot="1">
      <c r="A315" s="311" t="s">
        <v>2441</v>
      </c>
      <c r="B315" s="304"/>
      <c r="C315" s="304"/>
      <c r="D315" s="309" t="s">
        <v>2442</v>
      </c>
    </row>
    <row r="316" spans="1:12" ht="15.75" thickBot="1">
      <c r="A316" s="311" t="s">
        <v>2443</v>
      </c>
      <c r="B316" s="304">
        <v>418302846567</v>
      </c>
      <c r="C316" s="304">
        <v>446972217987</v>
      </c>
      <c r="D316" s="309" t="s">
        <v>2444</v>
      </c>
    </row>
    <row r="317" spans="1:12" ht="39" thickBot="1">
      <c r="A317" s="312" t="s">
        <v>758</v>
      </c>
      <c r="B317" s="304">
        <v>102167140237</v>
      </c>
      <c r="C317" s="304">
        <v>113017071695</v>
      </c>
      <c r="D317" s="309" t="s">
        <v>759</v>
      </c>
    </row>
    <row r="318" spans="1:12" ht="26.25" thickBot="1">
      <c r="A318" s="312" t="s">
        <v>822</v>
      </c>
      <c r="B318" s="304">
        <v>316135706330</v>
      </c>
      <c r="C318" s="304">
        <v>333955146292</v>
      </c>
      <c r="D318" s="30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92FF85-3E6B-49BB-976C-1AE5C55815B8}">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133B-04AC-4BD1-A1C4-DD6C200F46D3}">
  <dimension ref="A1:C6"/>
  <sheetViews>
    <sheetView showGridLines="0" workbookViewId="0"/>
  </sheetViews>
  <sheetFormatPr defaultColWidth="9.1640625" defaultRowHeight="15"/>
  <cols>
    <col min="1" max="1" width="80" style="314" customWidth="1" collapsed="1"/>
    <col min="2" max="2" width="28.5" style="314" customWidth="1" collapsed="1"/>
    <col min="3" max="3" width="80" style="314" customWidth="1" collapsed="1"/>
    <col min="4" max="16384" width="9.1640625" style="314" collapsed="1"/>
  </cols>
  <sheetData>
    <row r="1" spans="1:3" ht="17.25">
      <c r="A1" s="313" t="s">
        <v>2445</v>
      </c>
    </row>
    <row r="3" spans="1:3" ht="17.45" customHeight="1">
      <c r="A3" s="315" t="s">
        <v>1743</v>
      </c>
      <c r="B3" s="521" t="s">
        <v>1744</v>
      </c>
      <c r="C3" s="521"/>
    </row>
    <row r="4" spans="1:3">
      <c r="A4" s="316"/>
      <c r="B4" s="317" t="s">
        <v>102</v>
      </c>
    </row>
    <row r="5" spans="1:3" ht="15.75" thickBot="1">
      <c r="A5" s="318" t="s">
        <v>1743</v>
      </c>
      <c r="B5" s="319"/>
      <c r="C5" s="320" t="s">
        <v>1744</v>
      </c>
    </row>
    <row r="6" spans="1:3" ht="60" customHeight="1" thickBot="1">
      <c r="A6" s="321" t="s">
        <v>2446</v>
      </c>
      <c r="B6" s="322" t="s">
        <v>2447</v>
      </c>
      <c r="C6" s="320" t="s">
        <v>2448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7F1745-80E4-4F78-A5D5-C3B4221CCEB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5B98-F481-4C05-AB79-8313ADC7C37F}">
  <dimension ref="A1:P287"/>
  <sheetViews>
    <sheetView showGridLines="0" workbookViewId="0"/>
  </sheetViews>
  <sheetFormatPr defaultColWidth="9.1640625" defaultRowHeight="15"/>
  <cols>
    <col min="1" max="1" width="45.6640625" style="324" bestFit="1" customWidth="1" collapsed="1"/>
    <col min="2" max="2" width="20.5" style="324" bestFit="1" customWidth="1" collapsed="1"/>
    <col min="3" max="3" width="39.1640625" style="324" bestFit="1" customWidth="1" collapsed="1"/>
    <col min="4" max="4" width="38.5" style="324" bestFit="1" customWidth="1" collapsed="1"/>
    <col min="5" max="5" width="32.83203125" style="324" bestFit="1" customWidth="1" collapsed="1"/>
    <col min="6" max="6" width="38.1640625" style="324" bestFit="1" customWidth="1" collapsed="1"/>
    <col min="7" max="7" width="45.6640625" style="324" bestFit="1" customWidth="1" collapsed="1"/>
    <col min="8" max="8" width="17.33203125" style="324" bestFit="1" customWidth="1" collapsed="1"/>
    <col min="9" max="9" width="45.6640625" style="324" bestFit="1" customWidth="1" collapsed="1"/>
    <col min="10" max="10" width="20.5" style="324" bestFit="1" customWidth="1" collapsed="1"/>
    <col min="11" max="11" width="39.1640625" style="324" bestFit="1" customWidth="1" collapsed="1"/>
    <col min="12" max="12" width="38.5" style="324" bestFit="1" customWidth="1" collapsed="1"/>
    <col min="13" max="13" width="32.83203125" style="324" bestFit="1" customWidth="1" collapsed="1"/>
    <col min="14" max="14" width="38.1640625" style="324" bestFit="1" customWidth="1" collapsed="1"/>
    <col min="15" max="15" width="45.6640625" style="324" bestFit="1" customWidth="1" collapsed="1"/>
    <col min="16" max="16" width="17.33203125" style="324" bestFit="1" customWidth="1" collapsed="1"/>
    <col min="17" max="16384" width="9.1640625" style="324" collapsed="1"/>
  </cols>
  <sheetData>
    <row r="1" spans="1:16" ht="17.25">
      <c r="A1" s="323" t="s">
        <v>2449</v>
      </c>
    </row>
    <row r="3" spans="1:16" ht="17.45" customHeight="1">
      <c r="A3" s="522" t="s">
        <v>17</v>
      </c>
      <c r="B3" s="522"/>
      <c r="C3" s="522"/>
      <c r="D3" s="522"/>
      <c r="E3" s="522"/>
      <c r="F3" s="522"/>
      <c r="G3" s="522"/>
      <c r="H3" s="522"/>
      <c r="I3" s="523" t="s">
        <v>106</v>
      </c>
      <c r="J3" s="523"/>
      <c r="K3" s="523"/>
      <c r="L3" s="523"/>
      <c r="M3" s="523"/>
      <c r="N3" s="523"/>
      <c r="O3" s="523"/>
      <c r="P3" s="523"/>
    </row>
    <row r="4" spans="1:16" ht="17.45" customHeight="1">
      <c r="A4" s="522" t="s">
        <v>2407</v>
      </c>
      <c r="B4" s="522"/>
      <c r="C4" s="522"/>
      <c r="D4" s="522"/>
      <c r="E4" s="523" t="s">
        <v>2408</v>
      </c>
      <c r="F4" s="523"/>
      <c r="G4" s="523"/>
      <c r="H4" s="523"/>
      <c r="I4" s="522" t="s">
        <v>2407</v>
      </c>
      <c r="J4" s="522"/>
      <c r="K4" s="522"/>
      <c r="L4" s="522"/>
      <c r="M4" s="523" t="s">
        <v>2408</v>
      </c>
      <c r="N4" s="523"/>
      <c r="O4" s="523"/>
      <c r="P4" s="523"/>
    </row>
    <row r="5" spans="1:16">
      <c r="A5" s="524"/>
      <c r="B5" s="524"/>
      <c r="C5" s="525" t="s">
        <v>2409</v>
      </c>
      <c r="D5" s="525"/>
      <c r="E5" s="525"/>
      <c r="F5" s="525"/>
      <c r="G5" s="524"/>
      <c r="H5" s="524"/>
      <c r="I5" s="524"/>
      <c r="J5" s="524"/>
      <c r="K5" s="525" t="s">
        <v>2409</v>
      </c>
      <c r="L5" s="525"/>
      <c r="M5" s="525"/>
      <c r="N5" s="525"/>
      <c r="O5" s="524"/>
      <c r="P5" s="524"/>
    </row>
    <row r="6" spans="1:16" ht="23.25">
      <c r="A6" s="524"/>
      <c r="B6" s="524"/>
      <c r="C6" s="325" t="s">
        <v>2410</v>
      </c>
      <c r="D6" s="325" t="s">
        <v>2450</v>
      </c>
      <c r="E6" s="325" t="s">
        <v>2451</v>
      </c>
      <c r="F6" s="325" t="s">
        <v>2452</v>
      </c>
      <c r="G6" s="524"/>
      <c r="H6" s="524"/>
      <c r="I6" s="524"/>
      <c r="J6" s="524"/>
      <c r="K6" s="325" t="s">
        <v>2410</v>
      </c>
      <c r="L6" s="325" t="s">
        <v>2450</v>
      </c>
      <c r="M6" s="325" t="s">
        <v>2451</v>
      </c>
      <c r="N6" s="325" t="s">
        <v>2452</v>
      </c>
      <c r="O6" s="524"/>
      <c r="P6" s="524"/>
    </row>
    <row r="7" spans="1:16" ht="15.75" thickBot="1">
      <c r="A7" s="527" t="s">
        <v>2412</v>
      </c>
      <c r="B7" s="326" t="s">
        <v>1970</v>
      </c>
      <c r="C7" s="327"/>
      <c r="D7" s="328"/>
      <c r="E7" s="328"/>
      <c r="F7" s="328"/>
      <c r="G7" s="530" t="s">
        <v>2412</v>
      </c>
      <c r="H7" s="329" t="s">
        <v>1970</v>
      </c>
      <c r="I7" s="527" t="s">
        <v>2412</v>
      </c>
      <c r="J7" s="326" t="s">
        <v>1970</v>
      </c>
      <c r="K7" s="327"/>
      <c r="L7" s="328"/>
      <c r="M7" s="328"/>
      <c r="N7" s="328"/>
      <c r="O7" s="530" t="s">
        <v>2412</v>
      </c>
      <c r="P7" s="329" t="s">
        <v>1970</v>
      </c>
    </row>
    <row r="8" spans="1:16" ht="15.75" thickBot="1">
      <c r="A8" s="527"/>
      <c r="B8" s="326" t="s">
        <v>1972</v>
      </c>
      <c r="C8" s="327"/>
      <c r="D8" s="328"/>
      <c r="E8" s="328"/>
      <c r="F8" s="328"/>
      <c r="G8" s="530"/>
      <c r="H8" s="329" t="s">
        <v>1972</v>
      </c>
      <c r="I8" s="527"/>
      <c r="J8" s="326" t="s">
        <v>1972</v>
      </c>
      <c r="K8" s="327"/>
      <c r="L8" s="328"/>
      <c r="M8" s="328"/>
      <c r="N8" s="328"/>
      <c r="O8" s="530"/>
      <c r="P8" s="329" t="s">
        <v>1972</v>
      </c>
    </row>
    <row r="9" spans="1:16" ht="15.75" thickBot="1">
      <c r="A9" s="527"/>
      <c r="B9" s="326" t="s">
        <v>1973</v>
      </c>
      <c r="C9" s="327"/>
      <c r="D9" s="328"/>
      <c r="E9" s="328"/>
      <c r="F9" s="328"/>
      <c r="G9" s="530"/>
      <c r="H9" s="329" t="s">
        <v>1973</v>
      </c>
      <c r="I9" s="527"/>
      <c r="J9" s="326" t="s">
        <v>1973</v>
      </c>
      <c r="K9" s="327"/>
      <c r="L9" s="328"/>
      <c r="M9" s="328"/>
      <c r="N9" s="328"/>
      <c r="O9" s="530"/>
      <c r="P9" s="329" t="s">
        <v>1973</v>
      </c>
    </row>
    <row r="10" spans="1:16" ht="15.75" thickBot="1">
      <c r="A10" s="527"/>
      <c r="B10" s="326" t="s">
        <v>1974</v>
      </c>
      <c r="C10" s="327"/>
      <c r="D10" s="328"/>
      <c r="E10" s="328"/>
      <c r="F10" s="328"/>
      <c r="G10" s="530"/>
      <c r="H10" s="329" t="s">
        <v>1974</v>
      </c>
      <c r="I10" s="527"/>
      <c r="J10" s="326" t="s">
        <v>1974</v>
      </c>
      <c r="K10" s="327"/>
      <c r="L10" s="328"/>
      <c r="M10" s="328"/>
      <c r="N10" s="328"/>
      <c r="O10" s="530"/>
      <c r="P10" s="329" t="s">
        <v>1974</v>
      </c>
    </row>
    <row r="11" spans="1:16" ht="15.75" thickBot="1">
      <c r="A11" s="527"/>
      <c r="B11" s="326" t="s">
        <v>1975</v>
      </c>
      <c r="C11" s="327"/>
      <c r="D11" s="328"/>
      <c r="E11" s="328"/>
      <c r="F11" s="328"/>
      <c r="G11" s="530"/>
      <c r="H11" s="329" t="s">
        <v>1975</v>
      </c>
      <c r="I11" s="527"/>
      <c r="J11" s="326" t="s">
        <v>1975</v>
      </c>
      <c r="K11" s="327"/>
      <c r="L11" s="328"/>
      <c r="M11" s="328"/>
      <c r="N11" s="328"/>
      <c r="O11" s="530"/>
      <c r="P11" s="329" t="s">
        <v>1975</v>
      </c>
    </row>
    <row r="12" spans="1:16" ht="15.75" thickBot="1">
      <c r="A12" s="527"/>
      <c r="B12" s="326" t="s">
        <v>1976</v>
      </c>
      <c r="C12" s="327"/>
      <c r="D12" s="328"/>
      <c r="E12" s="328"/>
      <c r="F12" s="328"/>
      <c r="G12" s="530"/>
      <c r="H12" s="329" t="s">
        <v>1976</v>
      </c>
      <c r="I12" s="527"/>
      <c r="J12" s="326" t="s">
        <v>1976</v>
      </c>
      <c r="K12" s="327"/>
      <c r="L12" s="328"/>
      <c r="M12" s="328"/>
      <c r="N12" s="328"/>
      <c r="O12" s="530"/>
      <c r="P12" s="329" t="s">
        <v>1976</v>
      </c>
    </row>
    <row r="13" spans="1:16" ht="15.75" thickBot="1">
      <c r="A13" s="527"/>
      <c r="B13" s="326" t="s">
        <v>1977</v>
      </c>
      <c r="C13" s="327"/>
      <c r="D13" s="328"/>
      <c r="E13" s="328"/>
      <c r="F13" s="328"/>
      <c r="G13" s="530"/>
      <c r="H13" s="329" t="s">
        <v>1977</v>
      </c>
      <c r="I13" s="527"/>
      <c r="J13" s="326" t="s">
        <v>1977</v>
      </c>
      <c r="K13" s="327"/>
      <c r="L13" s="328"/>
      <c r="M13" s="328"/>
      <c r="N13" s="328"/>
      <c r="O13" s="530"/>
      <c r="P13" s="329" t="s">
        <v>1977</v>
      </c>
    </row>
    <row r="14" spans="1:16" ht="15.75" thickBot="1">
      <c r="A14" s="527"/>
      <c r="B14" s="326" t="s">
        <v>1978</v>
      </c>
      <c r="C14" s="327"/>
      <c r="D14" s="328"/>
      <c r="E14" s="328"/>
      <c r="F14" s="328"/>
      <c r="G14" s="530"/>
      <c r="H14" s="329" t="s">
        <v>1978</v>
      </c>
      <c r="I14" s="527"/>
      <c r="J14" s="326" t="s">
        <v>1978</v>
      </c>
      <c r="K14" s="327"/>
      <c r="L14" s="328"/>
      <c r="M14" s="328"/>
      <c r="N14" s="328"/>
      <c r="O14" s="530"/>
      <c r="P14" s="329" t="s">
        <v>1978</v>
      </c>
    </row>
    <row r="15" spans="1:16" ht="15.75" thickBot="1">
      <c r="A15" s="527"/>
      <c r="B15" s="326" t="s">
        <v>1979</v>
      </c>
      <c r="C15" s="327"/>
      <c r="D15" s="328"/>
      <c r="E15" s="328"/>
      <c r="F15" s="328"/>
      <c r="G15" s="530"/>
      <c r="H15" s="329" t="s">
        <v>1979</v>
      </c>
      <c r="I15" s="527"/>
      <c r="J15" s="326" t="s">
        <v>1979</v>
      </c>
      <c r="K15" s="327"/>
      <c r="L15" s="328"/>
      <c r="M15" s="328"/>
      <c r="N15" s="328"/>
      <c r="O15" s="530"/>
      <c r="P15" s="329" t="s">
        <v>1979</v>
      </c>
    </row>
    <row r="16" spans="1:16" ht="15.75" thickBot="1">
      <c r="A16" s="527"/>
      <c r="B16" s="326" t="s">
        <v>1980</v>
      </c>
      <c r="C16" s="327"/>
      <c r="D16" s="328"/>
      <c r="E16" s="328"/>
      <c r="F16" s="328"/>
      <c r="G16" s="530"/>
      <c r="H16" s="329" t="s">
        <v>1980</v>
      </c>
      <c r="I16" s="527"/>
      <c r="J16" s="326" t="s">
        <v>1980</v>
      </c>
      <c r="K16" s="327"/>
      <c r="L16" s="328"/>
      <c r="M16" s="328"/>
      <c r="N16" s="328"/>
      <c r="O16" s="530"/>
      <c r="P16" s="329" t="s">
        <v>1980</v>
      </c>
    </row>
    <row r="17" spans="1:16" ht="15.75" thickBot="1">
      <c r="A17" s="527"/>
      <c r="B17" s="326" t="s">
        <v>1981</v>
      </c>
      <c r="C17" s="327"/>
      <c r="D17" s="328"/>
      <c r="E17" s="328"/>
      <c r="F17" s="328"/>
      <c r="G17" s="530"/>
      <c r="H17" s="329" t="s">
        <v>1981</v>
      </c>
      <c r="I17" s="527"/>
      <c r="J17" s="326" t="s">
        <v>1981</v>
      </c>
      <c r="K17" s="327"/>
      <c r="L17" s="328"/>
      <c r="M17" s="328"/>
      <c r="N17" s="328"/>
      <c r="O17" s="530"/>
      <c r="P17" s="329" t="s">
        <v>1981</v>
      </c>
    </row>
    <row r="18" spans="1:16" ht="15.75" thickBot="1">
      <c r="A18" s="528"/>
      <c r="B18" s="326" t="s">
        <v>1982</v>
      </c>
      <c r="C18" s="327"/>
      <c r="D18" s="328"/>
      <c r="E18" s="328"/>
      <c r="F18" s="328"/>
      <c r="G18" s="531"/>
      <c r="H18" s="329" t="s">
        <v>1983</v>
      </c>
      <c r="I18" s="528"/>
      <c r="J18" s="326" t="s">
        <v>1982</v>
      </c>
      <c r="K18" s="327"/>
      <c r="L18" s="328"/>
      <c r="M18" s="328"/>
      <c r="N18" s="328"/>
      <c r="O18" s="531"/>
      <c r="P18" s="329" t="s">
        <v>1983</v>
      </c>
    </row>
    <row r="19" spans="1:16" ht="15.75" thickBot="1">
      <c r="A19" s="526" t="s">
        <v>2413</v>
      </c>
      <c r="B19" s="326" t="s">
        <v>1970</v>
      </c>
      <c r="C19" s="327"/>
      <c r="D19" s="328"/>
      <c r="E19" s="328"/>
      <c r="F19" s="328"/>
      <c r="G19" s="529" t="s">
        <v>2413</v>
      </c>
      <c r="H19" s="329" t="s">
        <v>1970</v>
      </c>
      <c r="I19" s="526" t="s">
        <v>2413</v>
      </c>
      <c r="J19" s="326" t="s">
        <v>1970</v>
      </c>
      <c r="K19" s="327"/>
      <c r="L19" s="328"/>
      <c r="M19" s="328"/>
      <c r="N19" s="328"/>
      <c r="O19" s="529" t="s">
        <v>2413</v>
      </c>
      <c r="P19" s="329" t="s">
        <v>1970</v>
      </c>
    </row>
    <row r="20" spans="1:16" ht="15.75" thickBot="1">
      <c r="A20" s="527"/>
      <c r="B20" s="326" t="s">
        <v>1972</v>
      </c>
      <c r="C20" s="327"/>
      <c r="D20" s="328"/>
      <c r="E20" s="328"/>
      <c r="F20" s="328"/>
      <c r="G20" s="530"/>
      <c r="H20" s="329" t="s">
        <v>1972</v>
      </c>
      <c r="I20" s="527"/>
      <c r="J20" s="326" t="s">
        <v>1972</v>
      </c>
      <c r="K20" s="327"/>
      <c r="L20" s="328"/>
      <c r="M20" s="328"/>
      <c r="N20" s="328"/>
      <c r="O20" s="530"/>
      <c r="P20" s="329" t="s">
        <v>1972</v>
      </c>
    </row>
    <row r="21" spans="1:16" ht="15.75" thickBot="1">
      <c r="A21" s="527"/>
      <c r="B21" s="326" t="s">
        <v>1973</v>
      </c>
      <c r="C21" s="327"/>
      <c r="D21" s="328"/>
      <c r="E21" s="328"/>
      <c r="F21" s="328"/>
      <c r="G21" s="530"/>
      <c r="H21" s="329" t="s">
        <v>1973</v>
      </c>
      <c r="I21" s="527"/>
      <c r="J21" s="326" t="s">
        <v>1973</v>
      </c>
      <c r="K21" s="327"/>
      <c r="L21" s="328"/>
      <c r="M21" s="328"/>
      <c r="N21" s="328"/>
      <c r="O21" s="530"/>
      <c r="P21" s="329" t="s">
        <v>1973</v>
      </c>
    </row>
    <row r="22" spans="1:16" ht="15.75" thickBot="1">
      <c r="A22" s="527"/>
      <c r="B22" s="326" t="s">
        <v>1974</v>
      </c>
      <c r="C22" s="327"/>
      <c r="D22" s="328"/>
      <c r="E22" s="328"/>
      <c r="F22" s="328"/>
      <c r="G22" s="530"/>
      <c r="H22" s="329" t="s">
        <v>1974</v>
      </c>
      <c r="I22" s="527"/>
      <c r="J22" s="326" t="s">
        <v>1974</v>
      </c>
      <c r="K22" s="327"/>
      <c r="L22" s="328"/>
      <c r="M22" s="328"/>
      <c r="N22" s="328"/>
      <c r="O22" s="530"/>
      <c r="P22" s="329" t="s">
        <v>1974</v>
      </c>
    </row>
    <row r="23" spans="1:16" ht="15.75" thickBot="1">
      <c r="A23" s="527"/>
      <c r="B23" s="326" t="s">
        <v>1975</v>
      </c>
      <c r="C23" s="327"/>
      <c r="D23" s="328"/>
      <c r="E23" s="328"/>
      <c r="F23" s="328"/>
      <c r="G23" s="530"/>
      <c r="H23" s="329" t="s">
        <v>1975</v>
      </c>
      <c r="I23" s="527"/>
      <c r="J23" s="326" t="s">
        <v>1975</v>
      </c>
      <c r="K23" s="327"/>
      <c r="L23" s="328"/>
      <c r="M23" s="328"/>
      <c r="N23" s="328"/>
      <c r="O23" s="530"/>
      <c r="P23" s="329" t="s">
        <v>1975</v>
      </c>
    </row>
    <row r="24" spans="1:16" ht="15.75" thickBot="1">
      <c r="A24" s="527"/>
      <c r="B24" s="326" t="s">
        <v>1976</v>
      </c>
      <c r="C24" s="327"/>
      <c r="D24" s="328"/>
      <c r="E24" s="328"/>
      <c r="F24" s="328"/>
      <c r="G24" s="530"/>
      <c r="H24" s="329" t="s">
        <v>1976</v>
      </c>
      <c r="I24" s="527"/>
      <c r="J24" s="326" t="s">
        <v>1976</v>
      </c>
      <c r="K24" s="327"/>
      <c r="L24" s="328"/>
      <c r="M24" s="328"/>
      <c r="N24" s="328"/>
      <c r="O24" s="530"/>
      <c r="P24" s="329" t="s">
        <v>1976</v>
      </c>
    </row>
    <row r="25" spans="1:16" ht="15.75" thickBot="1">
      <c r="A25" s="527"/>
      <c r="B25" s="326" t="s">
        <v>1977</v>
      </c>
      <c r="C25" s="327"/>
      <c r="D25" s="328"/>
      <c r="E25" s="328"/>
      <c r="F25" s="328"/>
      <c r="G25" s="530"/>
      <c r="H25" s="329" t="s">
        <v>1977</v>
      </c>
      <c r="I25" s="527"/>
      <c r="J25" s="326" t="s">
        <v>1977</v>
      </c>
      <c r="K25" s="327"/>
      <c r="L25" s="328"/>
      <c r="M25" s="328"/>
      <c r="N25" s="328"/>
      <c r="O25" s="530"/>
      <c r="P25" s="329" t="s">
        <v>1977</v>
      </c>
    </row>
    <row r="26" spans="1:16" ht="15.75" thickBot="1">
      <c r="A26" s="527"/>
      <c r="B26" s="326" t="s">
        <v>1978</v>
      </c>
      <c r="C26" s="327"/>
      <c r="D26" s="328"/>
      <c r="E26" s="328"/>
      <c r="F26" s="328"/>
      <c r="G26" s="530"/>
      <c r="H26" s="329" t="s">
        <v>1978</v>
      </c>
      <c r="I26" s="527"/>
      <c r="J26" s="326" t="s">
        <v>1978</v>
      </c>
      <c r="K26" s="327"/>
      <c r="L26" s="328"/>
      <c r="M26" s="328"/>
      <c r="N26" s="328"/>
      <c r="O26" s="530"/>
      <c r="P26" s="329" t="s">
        <v>1978</v>
      </c>
    </row>
    <row r="27" spans="1:16" ht="15.75" thickBot="1">
      <c r="A27" s="527"/>
      <c r="B27" s="326" t="s">
        <v>1979</v>
      </c>
      <c r="C27" s="327"/>
      <c r="D27" s="328"/>
      <c r="E27" s="328"/>
      <c r="F27" s="328"/>
      <c r="G27" s="530"/>
      <c r="H27" s="329" t="s">
        <v>1979</v>
      </c>
      <c r="I27" s="527"/>
      <c r="J27" s="326" t="s">
        <v>1979</v>
      </c>
      <c r="K27" s="327"/>
      <c r="L27" s="328"/>
      <c r="M27" s="328"/>
      <c r="N27" s="328"/>
      <c r="O27" s="530"/>
      <c r="P27" s="329" t="s">
        <v>1979</v>
      </c>
    </row>
    <row r="28" spans="1:16" ht="15.75" thickBot="1">
      <c r="A28" s="527"/>
      <c r="B28" s="326" t="s">
        <v>1980</v>
      </c>
      <c r="C28" s="327"/>
      <c r="D28" s="328"/>
      <c r="E28" s="328"/>
      <c r="F28" s="328"/>
      <c r="G28" s="530"/>
      <c r="H28" s="329" t="s">
        <v>1980</v>
      </c>
      <c r="I28" s="527"/>
      <c r="J28" s="326" t="s">
        <v>1980</v>
      </c>
      <c r="K28" s="327"/>
      <c r="L28" s="328"/>
      <c r="M28" s="328"/>
      <c r="N28" s="328"/>
      <c r="O28" s="530"/>
      <c r="P28" s="329" t="s">
        <v>1980</v>
      </c>
    </row>
    <row r="29" spans="1:16" ht="15.75" thickBot="1">
      <c r="A29" s="527"/>
      <c r="B29" s="326" t="s">
        <v>1981</v>
      </c>
      <c r="C29" s="327"/>
      <c r="D29" s="328"/>
      <c r="E29" s="328"/>
      <c r="F29" s="328"/>
      <c r="G29" s="530"/>
      <c r="H29" s="329" t="s">
        <v>1981</v>
      </c>
      <c r="I29" s="527"/>
      <c r="J29" s="326" t="s">
        <v>1981</v>
      </c>
      <c r="K29" s="327"/>
      <c r="L29" s="328"/>
      <c r="M29" s="328"/>
      <c r="N29" s="328"/>
      <c r="O29" s="530"/>
      <c r="P29" s="329" t="s">
        <v>1981</v>
      </c>
    </row>
    <row r="30" spans="1:16" ht="15.75" thickBot="1">
      <c r="A30" s="528"/>
      <c r="B30" s="326" t="s">
        <v>1982</v>
      </c>
      <c r="C30" s="327"/>
      <c r="D30" s="328"/>
      <c r="E30" s="328"/>
      <c r="F30" s="328"/>
      <c r="G30" s="531"/>
      <c r="H30" s="329" t="s">
        <v>1983</v>
      </c>
      <c r="I30" s="528"/>
      <c r="J30" s="326" t="s">
        <v>1982</v>
      </c>
      <c r="K30" s="327"/>
      <c r="L30" s="328"/>
      <c r="M30" s="328"/>
      <c r="N30" s="328"/>
      <c r="O30" s="531"/>
      <c r="P30" s="329" t="s">
        <v>1983</v>
      </c>
    </row>
    <row r="31" spans="1:16" ht="15.75" thickBot="1">
      <c r="A31" s="526" t="s">
        <v>2414</v>
      </c>
      <c r="B31" s="326" t="s">
        <v>1970</v>
      </c>
      <c r="C31" s="327"/>
      <c r="D31" s="328"/>
      <c r="E31" s="328"/>
      <c r="F31" s="328"/>
      <c r="G31" s="529" t="s">
        <v>2414</v>
      </c>
      <c r="H31" s="329" t="s">
        <v>1970</v>
      </c>
      <c r="I31" s="526" t="s">
        <v>2414</v>
      </c>
      <c r="J31" s="326" t="s">
        <v>1970</v>
      </c>
      <c r="K31" s="327"/>
      <c r="L31" s="328"/>
      <c r="M31" s="328"/>
      <c r="N31" s="328"/>
      <c r="O31" s="529" t="s">
        <v>2414</v>
      </c>
      <c r="P31" s="329" t="s">
        <v>1970</v>
      </c>
    </row>
    <row r="32" spans="1:16" ht="15.75" thickBot="1">
      <c r="A32" s="527"/>
      <c r="B32" s="326" t="s">
        <v>1972</v>
      </c>
      <c r="C32" s="327"/>
      <c r="D32" s="328"/>
      <c r="E32" s="328"/>
      <c r="F32" s="328"/>
      <c r="G32" s="530"/>
      <c r="H32" s="329" t="s">
        <v>1972</v>
      </c>
      <c r="I32" s="527"/>
      <c r="J32" s="326" t="s">
        <v>1972</v>
      </c>
      <c r="K32" s="327"/>
      <c r="L32" s="328"/>
      <c r="M32" s="328"/>
      <c r="N32" s="328"/>
      <c r="O32" s="530"/>
      <c r="P32" s="329" t="s">
        <v>1972</v>
      </c>
    </row>
    <row r="33" spans="1:16" ht="15.75" thickBot="1">
      <c r="A33" s="527"/>
      <c r="B33" s="326" t="s">
        <v>1973</v>
      </c>
      <c r="C33" s="327"/>
      <c r="D33" s="328"/>
      <c r="E33" s="328"/>
      <c r="F33" s="328"/>
      <c r="G33" s="530"/>
      <c r="H33" s="329" t="s">
        <v>1973</v>
      </c>
      <c r="I33" s="527"/>
      <c r="J33" s="326" t="s">
        <v>1973</v>
      </c>
      <c r="K33" s="327"/>
      <c r="L33" s="328"/>
      <c r="M33" s="328"/>
      <c r="N33" s="328"/>
      <c r="O33" s="530"/>
      <c r="P33" s="329" t="s">
        <v>1973</v>
      </c>
    </row>
    <row r="34" spans="1:16" ht="15.75" thickBot="1">
      <c r="A34" s="527"/>
      <c r="B34" s="326" t="s">
        <v>1974</v>
      </c>
      <c r="C34" s="327"/>
      <c r="D34" s="328"/>
      <c r="E34" s="328"/>
      <c r="F34" s="328"/>
      <c r="G34" s="530"/>
      <c r="H34" s="329" t="s">
        <v>1974</v>
      </c>
      <c r="I34" s="527"/>
      <c r="J34" s="326" t="s">
        <v>1974</v>
      </c>
      <c r="K34" s="327"/>
      <c r="L34" s="328"/>
      <c r="M34" s="328"/>
      <c r="N34" s="328"/>
      <c r="O34" s="530"/>
      <c r="P34" s="329" t="s">
        <v>1974</v>
      </c>
    </row>
    <row r="35" spans="1:16" ht="15.75" thickBot="1">
      <c r="A35" s="527"/>
      <c r="B35" s="326" t="s">
        <v>1975</v>
      </c>
      <c r="C35" s="327"/>
      <c r="D35" s="328"/>
      <c r="E35" s="328"/>
      <c r="F35" s="328"/>
      <c r="G35" s="530"/>
      <c r="H35" s="329" t="s">
        <v>1975</v>
      </c>
      <c r="I35" s="527"/>
      <c r="J35" s="326" t="s">
        <v>1975</v>
      </c>
      <c r="K35" s="327"/>
      <c r="L35" s="328"/>
      <c r="M35" s="328"/>
      <c r="N35" s="328"/>
      <c r="O35" s="530"/>
      <c r="P35" s="329" t="s">
        <v>1975</v>
      </c>
    </row>
    <row r="36" spans="1:16" ht="15.75" thickBot="1">
      <c r="A36" s="527"/>
      <c r="B36" s="326" t="s">
        <v>1976</v>
      </c>
      <c r="C36" s="327"/>
      <c r="D36" s="328"/>
      <c r="E36" s="328"/>
      <c r="F36" s="328"/>
      <c r="G36" s="530"/>
      <c r="H36" s="329" t="s">
        <v>1976</v>
      </c>
      <c r="I36" s="527"/>
      <c r="J36" s="326" t="s">
        <v>1976</v>
      </c>
      <c r="K36" s="327"/>
      <c r="L36" s="328"/>
      <c r="M36" s="328"/>
      <c r="N36" s="328"/>
      <c r="O36" s="530"/>
      <c r="P36" s="329" t="s">
        <v>1976</v>
      </c>
    </row>
    <row r="37" spans="1:16" ht="15.75" thickBot="1">
      <c r="A37" s="527"/>
      <c r="B37" s="326" t="s">
        <v>1977</v>
      </c>
      <c r="C37" s="327"/>
      <c r="D37" s="328"/>
      <c r="E37" s="328"/>
      <c r="F37" s="328"/>
      <c r="G37" s="530"/>
      <c r="H37" s="329" t="s">
        <v>1977</v>
      </c>
      <c r="I37" s="527"/>
      <c r="J37" s="326" t="s">
        <v>1977</v>
      </c>
      <c r="K37" s="327"/>
      <c r="L37" s="328"/>
      <c r="M37" s="328"/>
      <c r="N37" s="328"/>
      <c r="O37" s="530"/>
      <c r="P37" s="329" t="s">
        <v>1977</v>
      </c>
    </row>
    <row r="38" spans="1:16" ht="15.75" thickBot="1">
      <c r="A38" s="527"/>
      <c r="B38" s="326" t="s">
        <v>1978</v>
      </c>
      <c r="C38" s="327"/>
      <c r="D38" s="328"/>
      <c r="E38" s="328"/>
      <c r="F38" s="328"/>
      <c r="G38" s="530"/>
      <c r="H38" s="329" t="s">
        <v>1978</v>
      </c>
      <c r="I38" s="527"/>
      <c r="J38" s="326" t="s">
        <v>1978</v>
      </c>
      <c r="K38" s="327"/>
      <c r="L38" s="328"/>
      <c r="M38" s="328"/>
      <c r="N38" s="328"/>
      <c r="O38" s="530"/>
      <c r="P38" s="329" t="s">
        <v>1978</v>
      </c>
    </row>
    <row r="39" spans="1:16" ht="15.75" thickBot="1">
      <c r="A39" s="527"/>
      <c r="B39" s="326" t="s">
        <v>1979</v>
      </c>
      <c r="C39" s="327"/>
      <c r="D39" s="328"/>
      <c r="E39" s="328"/>
      <c r="F39" s="328"/>
      <c r="G39" s="530"/>
      <c r="H39" s="329" t="s">
        <v>1979</v>
      </c>
      <c r="I39" s="527"/>
      <c r="J39" s="326" t="s">
        <v>1979</v>
      </c>
      <c r="K39" s="327"/>
      <c r="L39" s="328"/>
      <c r="M39" s="328"/>
      <c r="N39" s="328"/>
      <c r="O39" s="530"/>
      <c r="P39" s="329" t="s">
        <v>1979</v>
      </c>
    </row>
    <row r="40" spans="1:16" ht="15.75" thickBot="1">
      <c r="A40" s="527"/>
      <c r="B40" s="326" t="s">
        <v>1980</v>
      </c>
      <c r="C40" s="327"/>
      <c r="D40" s="328"/>
      <c r="E40" s="328"/>
      <c r="F40" s="328"/>
      <c r="G40" s="530"/>
      <c r="H40" s="329" t="s">
        <v>1980</v>
      </c>
      <c r="I40" s="527"/>
      <c r="J40" s="326" t="s">
        <v>1980</v>
      </c>
      <c r="K40" s="327"/>
      <c r="L40" s="328"/>
      <c r="M40" s="328"/>
      <c r="N40" s="328"/>
      <c r="O40" s="530"/>
      <c r="P40" s="329" t="s">
        <v>1980</v>
      </c>
    </row>
    <row r="41" spans="1:16" ht="15.75" thickBot="1">
      <c r="A41" s="527"/>
      <c r="B41" s="326" t="s">
        <v>1981</v>
      </c>
      <c r="C41" s="327"/>
      <c r="D41" s="328"/>
      <c r="E41" s="328"/>
      <c r="F41" s="328"/>
      <c r="G41" s="530"/>
      <c r="H41" s="329" t="s">
        <v>1981</v>
      </c>
      <c r="I41" s="527"/>
      <c r="J41" s="326" t="s">
        <v>1981</v>
      </c>
      <c r="K41" s="327"/>
      <c r="L41" s="328"/>
      <c r="M41" s="328"/>
      <c r="N41" s="328"/>
      <c r="O41" s="530"/>
      <c r="P41" s="329" t="s">
        <v>1981</v>
      </c>
    </row>
    <row r="42" spans="1:16" ht="15.75" thickBot="1">
      <c r="A42" s="528"/>
      <c r="B42" s="326" t="s">
        <v>1982</v>
      </c>
      <c r="C42" s="327"/>
      <c r="D42" s="328"/>
      <c r="E42" s="328"/>
      <c r="F42" s="328"/>
      <c r="G42" s="531"/>
      <c r="H42" s="329" t="s">
        <v>1983</v>
      </c>
      <c r="I42" s="528"/>
      <c r="J42" s="326" t="s">
        <v>1982</v>
      </c>
      <c r="K42" s="327"/>
      <c r="L42" s="328"/>
      <c r="M42" s="328"/>
      <c r="N42" s="328"/>
      <c r="O42" s="531"/>
      <c r="P42" s="329" t="s">
        <v>1983</v>
      </c>
    </row>
    <row r="43" spans="1:16" ht="15.75" thickBot="1">
      <c r="A43" s="526" t="s">
        <v>2415</v>
      </c>
      <c r="B43" s="326" t="s">
        <v>1970</v>
      </c>
      <c r="C43" s="327"/>
      <c r="D43" s="328"/>
      <c r="E43" s="328"/>
      <c r="F43" s="328"/>
      <c r="G43" s="529" t="s">
        <v>2415</v>
      </c>
      <c r="H43" s="329" t="s">
        <v>1970</v>
      </c>
      <c r="I43" s="526" t="s">
        <v>2415</v>
      </c>
      <c r="J43" s="326" t="s">
        <v>1970</v>
      </c>
      <c r="K43" s="327"/>
      <c r="L43" s="328"/>
      <c r="M43" s="328"/>
      <c r="N43" s="328"/>
      <c r="O43" s="529" t="s">
        <v>2415</v>
      </c>
      <c r="P43" s="329" t="s">
        <v>1970</v>
      </c>
    </row>
    <row r="44" spans="1:16" ht="15.75" thickBot="1">
      <c r="A44" s="527"/>
      <c r="B44" s="326" t="s">
        <v>1972</v>
      </c>
      <c r="C44" s="327"/>
      <c r="D44" s="328"/>
      <c r="E44" s="328"/>
      <c r="F44" s="328"/>
      <c r="G44" s="530"/>
      <c r="H44" s="329" t="s">
        <v>1972</v>
      </c>
      <c r="I44" s="527"/>
      <c r="J44" s="326" t="s">
        <v>1972</v>
      </c>
      <c r="K44" s="327"/>
      <c r="L44" s="328"/>
      <c r="M44" s="328"/>
      <c r="N44" s="328"/>
      <c r="O44" s="530"/>
      <c r="P44" s="329" t="s">
        <v>1972</v>
      </c>
    </row>
    <row r="45" spans="1:16" ht="15.75" thickBot="1">
      <c r="A45" s="527"/>
      <c r="B45" s="326" t="s">
        <v>1973</v>
      </c>
      <c r="C45" s="327"/>
      <c r="D45" s="328"/>
      <c r="E45" s="328"/>
      <c r="F45" s="328"/>
      <c r="G45" s="530"/>
      <c r="H45" s="329" t="s">
        <v>1973</v>
      </c>
      <c r="I45" s="527"/>
      <c r="J45" s="326" t="s">
        <v>1973</v>
      </c>
      <c r="K45" s="327"/>
      <c r="L45" s="328"/>
      <c r="M45" s="328"/>
      <c r="N45" s="328"/>
      <c r="O45" s="530"/>
      <c r="P45" s="329" t="s">
        <v>1973</v>
      </c>
    </row>
    <row r="46" spans="1:16" ht="15.75" thickBot="1">
      <c r="A46" s="527"/>
      <c r="B46" s="326" t="s">
        <v>1974</v>
      </c>
      <c r="C46" s="327"/>
      <c r="D46" s="328"/>
      <c r="E46" s="328"/>
      <c r="F46" s="328"/>
      <c r="G46" s="530"/>
      <c r="H46" s="329" t="s">
        <v>1974</v>
      </c>
      <c r="I46" s="527"/>
      <c r="J46" s="326" t="s">
        <v>1974</v>
      </c>
      <c r="K46" s="327"/>
      <c r="L46" s="328"/>
      <c r="M46" s="328"/>
      <c r="N46" s="328"/>
      <c r="O46" s="530"/>
      <c r="P46" s="329" t="s">
        <v>1974</v>
      </c>
    </row>
    <row r="47" spans="1:16" ht="15.75" thickBot="1">
      <c r="A47" s="527"/>
      <c r="B47" s="326" t="s">
        <v>1975</v>
      </c>
      <c r="C47" s="327"/>
      <c r="D47" s="328"/>
      <c r="E47" s="328"/>
      <c r="F47" s="328"/>
      <c r="G47" s="530"/>
      <c r="H47" s="329" t="s">
        <v>1975</v>
      </c>
      <c r="I47" s="527"/>
      <c r="J47" s="326" t="s">
        <v>1975</v>
      </c>
      <c r="K47" s="327"/>
      <c r="L47" s="328"/>
      <c r="M47" s="328"/>
      <c r="N47" s="328"/>
      <c r="O47" s="530"/>
      <c r="P47" s="329" t="s">
        <v>1975</v>
      </c>
    </row>
    <row r="48" spans="1:16" ht="15.75" thickBot="1">
      <c r="A48" s="527"/>
      <c r="B48" s="326" t="s">
        <v>1976</v>
      </c>
      <c r="C48" s="327"/>
      <c r="D48" s="328"/>
      <c r="E48" s="328"/>
      <c r="F48" s="328"/>
      <c r="G48" s="530"/>
      <c r="H48" s="329" t="s">
        <v>1976</v>
      </c>
      <c r="I48" s="527"/>
      <c r="J48" s="326" t="s">
        <v>1976</v>
      </c>
      <c r="K48" s="327"/>
      <c r="L48" s="328"/>
      <c r="M48" s="328"/>
      <c r="N48" s="328"/>
      <c r="O48" s="530"/>
      <c r="P48" s="329" t="s">
        <v>1976</v>
      </c>
    </row>
    <row r="49" spans="1:16" ht="15.75" thickBot="1">
      <c r="A49" s="527"/>
      <c r="B49" s="326" t="s">
        <v>1977</v>
      </c>
      <c r="C49" s="327"/>
      <c r="D49" s="328"/>
      <c r="E49" s="328"/>
      <c r="F49" s="328"/>
      <c r="G49" s="530"/>
      <c r="H49" s="329" t="s">
        <v>1977</v>
      </c>
      <c r="I49" s="527"/>
      <c r="J49" s="326" t="s">
        <v>1977</v>
      </c>
      <c r="K49" s="327"/>
      <c r="L49" s="328"/>
      <c r="M49" s="328"/>
      <c r="N49" s="328"/>
      <c r="O49" s="530"/>
      <c r="P49" s="329" t="s">
        <v>1977</v>
      </c>
    </row>
    <row r="50" spans="1:16" ht="15.75" thickBot="1">
      <c r="A50" s="527"/>
      <c r="B50" s="326" t="s">
        <v>1978</v>
      </c>
      <c r="C50" s="327"/>
      <c r="D50" s="328"/>
      <c r="E50" s="328"/>
      <c r="F50" s="328"/>
      <c r="G50" s="530"/>
      <c r="H50" s="329" t="s">
        <v>1978</v>
      </c>
      <c r="I50" s="527"/>
      <c r="J50" s="326" t="s">
        <v>1978</v>
      </c>
      <c r="K50" s="327"/>
      <c r="L50" s="328"/>
      <c r="M50" s="328"/>
      <c r="N50" s="328"/>
      <c r="O50" s="530"/>
      <c r="P50" s="329" t="s">
        <v>1978</v>
      </c>
    </row>
    <row r="51" spans="1:16" ht="15.75" thickBot="1">
      <c r="A51" s="527"/>
      <c r="B51" s="326" t="s">
        <v>1979</v>
      </c>
      <c r="C51" s="327"/>
      <c r="D51" s="328"/>
      <c r="E51" s="328"/>
      <c r="F51" s="328"/>
      <c r="G51" s="530"/>
      <c r="H51" s="329" t="s">
        <v>1979</v>
      </c>
      <c r="I51" s="527"/>
      <c r="J51" s="326" t="s">
        <v>1979</v>
      </c>
      <c r="K51" s="327"/>
      <c r="L51" s="328"/>
      <c r="M51" s="328"/>
      <c r="N51" s="328"/>
      <c r="O51" s="530"/>
      <c r="P51" s="329" t="s">
        <v>1979</v>
      </c>
    </row>
    <row r="52" spans="1:16" ht="15.75" thickBot="1">
      <c r="A52" s="527"/>
      <c r="B52" s="326" t="s">
        <v>1980</v>
      </c>
      <c r="C52" s="327"/>
      <c r="D52" s="328"/>
      <c r="E52" s="328"/>
      <c r="F52" s="328"/>
      <c r="G52" s="530"/>
      <c r="H52" s="329" t="s">
        <v>1980</v>
      </c>
      <c r="I52" s="527"/>
      <c r="J52" s="326" t="s">
        <v>1980</v>
      </c>
      <c r="K52" s="327"/>
      <c r="L52" s="328"/>
      <c r="M52" s="328"/>
      <c r="N52" s="328"/>
      <c r="O52" s="530"/>
      <c r="P52" s="329" t="s">
        <v>1980</v>
      </c>
    </row>
    <row r="53" spans="1:16" ht="15.75" thickBot="1">
      <c r="A53" s="527"/>
      <c r="B53" s="326" t="s">
        <v>1981</v>
      </c>
      <c r="C53" s="327"/>
      <c r="D53" s="328"/>
      <c r="E53" s="328"/>
      <c r="F53" s="328"/>
      <c r="G53" s="530"/>
      <c r="H53" s="329" t="s">
        <v>1981</v>
      </c>
      <c r="I53" s="527"/>
      <c r="J53" s="326" t="s">
        <v>1981</v>
      </c>
      <c r="K53" s="327"/>
      <c r="L53" s="328"/>
      <c r="M53" s="328"/>
      <c r="N53" s="328"/>
      <c r="O53" s="530"/>
      <c r="P53" s="329" t="s">
        <v>1981</v>
      </c>
    </row>
    <row r="54" spans="1:16" ht="15.75" thickBot="1">
      <c r="A54" s="528"/>
      <c r="B54" s="326" t="s">
        <v>1982</v>
      </c>
      <c r="C54" s="327"/>
      <c r="D54" s="328"/>
      <c r="E54" s="328"/>
      <c r="F54" s="328"/>
      <c r="G54" s="531"/>
      <c r="H54" s="329" t="s">
        <v>1983</v>
      </c>
      <c r="I54" s="528"/>
      <c r="J54" s="326" t="s">
        <v>1982</v>
      </c>
      <c r="K54" s="327"/>
      <c r="L54" s="328"/>
      <c r="M54" s="328"/>
      <c r="N54" s="328"/>
      <c r="O54" s="531"/>
      <c r="P54" s="329" t="s">
        <v>1983</v>
      </c>
    </row>
    <row r="55" spans="1:16" ht="15.75" thickBot="1">
      <c r="A55" s="526" t="s">
        <v>2416</v>
      </c>
      <c r="B55" s="326" t="s">
        <v>1970</v>
      </c>
      <c r="C55" s="327"/>
      <c r="D55" s="328"/>
      <c r="E55" s="328"/>
      <c r="F55" s="328"/>
      <c r="G55" s="529" t="s">
        <v>2416</v>
      </c>
      <c r="H55" s="329" t="s">
        <v>1970</v>
      </c>
      <c r="I55" s="526" t="s">
        <v>2416</v>
      </c>
      <c r="J55" s="326" t="s">
        <v>1970</v>
      </c>
      <c r="K55" s="327"/>
      <c r="L55" s="328"/>
      <c r="M55" s="328"/>
      <c r="N55" s="328"/>
      <c r="O55" s="529" t="s">
        <v>2416</v>
      </c>
      <c r="P55" s="329" t="s">
        <v>1970</v>
      </c>
    </row>
    <row r="56" spans="1:16" ht="15.75" thickBot="1">
      <c r="A56" s="527"/>
      <c r="B56" s="326" t="s">
        <v>1972</v>
      </c>
      <c r="C56" s="327"/>
      <c r="D56" s="328"/>
      <c r="E56" s="328"/>
      <c r="F56" s="328"/>
      <c r="G56" s="530"/>
      <c r="H56" s="329" t="s">
        <v>1972</v>
      </c>
      <c r="I56" s="527"/>
      <c r="J56" s="326" t="s">
        <v>1972</v>
      </c>
      <c r="K56" s="327"/>
      <c r="L56" s="328"/>
      <c r="M56" s="328"/>
      <c r="N56" s="328"/>
      <c r="O56" s="530"/>
      <c r="P56" s="329" t="s">
        <v>1972</v>
      </c>
    </row>
    <row r="57" spans="1:16" ht="15.75" thickBot="1">
      <c r="A57" s="527"/>
      <c r="B57" s="326" t="s">
        <v>1973</v>
      </c>
      <c r="C57" s="327"/>
      <c r="D57" s="328"/>
      <c r="E57" s="328"/>
      <c r="F57" s="328"/>
      <c r="G57" s="530"/>
      <c r="H57" s="329" t="s">
        <v>1973</v>
      </c>
      <c r="I57" s="527"/>
      <c r="J57" s="326" t="s">
        <v>1973</v>
      </c>
      <c r="K57" s="327"/>
      <c r="L57" s="328"/>
      <c r="M57" s="328"/>
      <c r="N57" s="328"/>
      <c r="O57" s="530"/>
      <c r="P57" s="329" t="s">
        <v>1973</v>
      </c>
    </row>
    <row r="58" spans="1:16" ht="15.75" thickBot="1">
      <c r="A58" s="527"/>
      <c r="B58" s="326" t="s">
        <v>1974</v>
      </c>
      <c r="C58" s="327"/>
      <c r="D58" s="328"/>
      <c r="E58" s="328"/>
      <c r="F58" s="328"/>
      <c r="G58" s="530"/>
      <c r="H58" s="329" t="s">
        <v>1974</v>
      </c>
      <c r="I58" s="527"/>
      <c r="J58" s="326" t="s">
        <v>1974</v>
      </c>
      <c r="K58" s="327"/>
      <c r="L58" s="328"/>
      <c r="M58" s="328"/>
      <c r="N58" s="328"/>
      <c r="O58" s="530"/>
      <c r="P58" s="329" t="s">
        <v>1974</v>
      </c>
    </row>
    <row r="59" spans="1:16" ht="15.75" thickBot="1">
      <c r="A59" s="527"/>
      <c r="B59" s="326" t="s">
        <v>1975</v>
      </c>
      <c r="C59" s="327"/>
      <c r="D59" s="328"/>
      <c r="E59" s="328"/>
      <c r="F59" s="328"/>
      <c r="G59" s="530"/>
      <c r="H59" s="329" t="s">
        <v>1975</v>
      </c>
      <c r="I59" s="527"/>
      <c r="J59" s="326" t="s">
        <v>1975</v>
      </c>
      <c r="K59" s="327"/>
      <c r="L59" s="328"/>
      <c r="M59" s="328"/>
      <c r="N59" s="328"/>
      <c r="O59" s="530"/>
      <c r="P59" s="329" t="s">
        <v>1975</v>
      </c>
    </row>
    <row r="60" spans="1:16" ht="15.75" thickBot="1">
      <c r="A60" s="527"/>
      <c r="B60" s="326" t="s">
        <v>1976</v>
      </c>
      <c r="C60" s="327"/>
      <c r="D60" s="328"/>
      <c r="E60" s="328"/>
      <c r="F60" s="328"/>
      <c r="G60" s="530"/>
      <c r="H60" s="329" t="s">
        <v>1976</v>
      </c>
      <c r="I60" s="527"/>
      <c r="J60" s="326" t="s">
        <v>1976</v>
      </c>
      <c r="K60" s="327"/>
      <c r="L60" s="328"/>
      <c r="M60" s="328"/>
      <c r="N60" s="328"/>
      <c r="O60" s="530"/>
      <c r="P60" s="329" t="s">
        <v>1976</v>
      </c>
    </row>
    <row r="61" spans="1:16" ht="15.75" thickBot="1">
      <c r="A61" s="527"/>
      <c r="B61" s="326" t="s">
        <v>1977</v>
      </c>
      <c r="C61" s="327"/>
      <c r="D61" s="328"/>
      <c r="E61" s="328"/>
      <c r="F61" s="328"/>
      <c r="G61" s="530"/>
      <c r="H61" s="329" t="s">
        <v>1977</v>
      </c>
      <c r="I61" s="527"/>
      <c r="J61" s="326" t="s">
        <v>1977</v>
      </c>
      <c r="K61" s="327"/>
      <c r="L61" s="328"/>
      <c r="M61" s="328"/>
      <c r="N61" s="328"/>
      <c r="O61" s="530"/>
      <c r="P61" s="329" t="s">
        <v>1977</v>
      </c>
    </row>
    <row r="62" spans="1:16" ht="15.75" thickBot="1">
      <c r="A62" s="527"/>
      <c r="B62" s="326" t="s">
        <v>1978</v>
      </c>
      <c r="C62" s="327"/>
      <c r="D62" s="328"/>
      <c r="E62" s="328"/>
      <c r="F62" s="328"/>
      <c r="G62" s="530"/>
      <c r="H62" s="329" t="s">
        <v>1978</v>
      </c>
      <c r="I62" s="527"/>
      <c r="J62" s="326" t="s">
        <v>1978</v>
      </c>
      <c r="K62" s="327"/>
      <c r="L62" s="328"/>
      <c r="M62" s="328"/>
      <c r="N62" s="328"/>
      <c r="O62" s="530"/>
      <c r="P62" s="329" t="s">
        <v>1978</v>
      </c>
    </row>
    <row r="63" spans="1:16" ht="15.75" thickBot="1">
      <c r="A63" s="527"/>
      <c r="B63" s="326" t="s">
        <v>1979</v>
      </c>
      <c r="C63" s="327"/>
      <c r="D63" s="328"/>
      <c r="E63" s="328"/>
      <c r="F63" s="328"/>
      <c r="G63" s="530"/>
      <c r="H63" s="329" t="s">
        <v>1979</v>
      </c>
      <c r="I63" s="527"/>
      <c r="J63" s="326" t="s">
        <v>1979</v>
      </c>
      <c r="K63" s="327"/>
      <c r="L63" s="328"/>
      <c r="M63" s="328"/>
      <c r="N63" s="328"/>
      <c r="O63" s="530"/>
      <c r="P63" s="329" t="s">
        <v>1979</v>
      </c>
    </row>
    <row r="64" spans="1:16" ht="15.75" thickBot="1">
      <c r="A64" s="527"/>
      <c r="B64" s="326" t="s">
        <v>1980</v>
      </c>
      <c r="C64" s="327"/>
      <c r="D64" s="328"/>
      <c r="E64" s="328"/>
      <c r="F64" s="328"/>
      <c r="G64" s="530"/>
      <c r="H64" s="329" t="s">
        <v>1980</v>
      </c>
      <c r="I64" s="527"/>
      <c r="J64" s="326" t="s">
        <v>1980</v>
      </c>
      <c r="K64" s="327"/>
      <c r="L64" s="328"/>
      <c r="M64" s="328"/>
      <c r="N64" s="328"/>
      <c r="O64" s="530"/>
      <c r="P64" s="329" t="s">
        <v>1980</v>
      </c>
    </row>
    <row r="65" spans="1:16" ht="15.75" thickBot="1">
      <c r="A65" s="527"/>
      <c r="B65" s="326" t="s">
        <v>1981</v>
      </c>
      <c r="C65" s="327"/>
      <c r="D65" s="328"/>
      <c r="E65" s="328"/>
      <c r="F65" s="328"/>
      <c r="G65" s="530"/>
      <c r="H65" s="329" t="s">
        <v>1981</v>
      </c>
      <c r="I65" s="527"/>
      <c r="J65" s="326" t="s">
        <v>1981</v>
      </c>
      <c r="K65" s="327"/>
      <c r="L65" s="328"/>
      <c r="M65" s="328"/>
      <c r="N65" s="328"/>
      <c r="O65" s="530"/>
      <c r="P65" s="329" t="s">
        <v>1981</v>
      </c>
    </row>
    <row r="66" spans="1:16" ht="15.75" thickBot="1">
      <c r="A66" s="528"/>
      <c r="B66" s="326" t="s">
        <v>1982</v>
      </c>
      <c r="C66" s="327"/>
      <c r="D66" s="328"/>
      <c r="E66" s="328"/>
      <c r="F66" s="328"/>
      <c r="G66" s="531"/>
      <c r="H66" s="329" t="s">
        <v>1983</v>
      </c>
      <c r="I66" s="528"/>
      <c r="J66" s="326" t="s">
        <v>1982</v>
      </c>
      <c r="K66" s="327"/>
      <c r="L66" s="328"/>
      <c r="M66" s="328"/>
      <c r="N66" s="328"/>
      <c r="O66" s="531"/>
      <c r="P66" s="329" t="s">
        <v>1983</v>
      </c>
    </row>
    <row r="67" spans="1:16" ht="15.75" thickBot="1">
      <c r="A67" s="526" t="s">
        <v>2417</v>
      </c>
      <c r="B67" s="326" t="s">
        <v>1970</v>
      </c>
      <c r="C67" s="327"/>
      <c r="D67" s="328"/>
      <c r="E67" s="328"/>
      <c r="F67" s="328"/>
      <c r="G67" s="529" t="s">
        <v>2417</v>
      </c>
      <c r="H67" s="329" t="s">
        <v>1970</v>
      </c>
      <c r="I67" s="526" t="s">
        <v>2417</v>
      </c>
      <c r="J67" s="326" t="s">
        <v>1970</v>
      </c>
      <c r="K67" s="327"/>
      <c r="L67" s="328"/>
      <c r="M67" s="328"/>
      <c r="N67" s="328"/>
      <c r="O67" s="529" t="s">
        <v>2417</v>
      </c>
      <c r="P67" s="329" t="s">
        <v>1970</v>
      </c>
    </row>
    <row r="68" spans="1:16" ht="15.75" thickBot="1">
      <c r="A68" s="527"/>
      <c r="B68" s="326" t="s">
        <v>1972</v>
      </c>
      <c r="C68" s="327"/>
      <c r="D68" s="328"/>
      <c r="E68" s="328"/>
      <c r="F68" s="328"/>
      <c r="G68" s="530"/>
      <c r="H68" s="329" t="s">
        <v>1972</v>
      </c>
      <c r="I68" s="527"/>
      <c r="J68" s="326" t="s">
        <v>1972</v>
      </c>
      <c r="K68" s="327"/>
      <c r="L68" s="328"/>
      <c r="M68" s="328"/>
      <c r="N68" s="328"/>
      <c r="O68" s="530"/>
      <c r="P68" s="329" t="s">
        <v>1972</v>
      </c>
    </row>
    <row r="69" spans="1:16" ht="15.75" thickBot="1">
      <c r="A69" s="527"/>
      <c r="B69" s="326" t="s">
        <v>1973</v>
      </c>
      <c r="C69" s="327"/>
      <c r="D69" s="328"/>
      <c r="E69" s="328"/>
      <c r="F69" s="328"/>
      <c r="G69" s="530"/>
      <c r="H69" s="329" t="s">
        <v>1973</v>
      </c>
      <c r="I69" s="527"/>
      <c r="J69" s="326" t="s">
        <v>1973</v>
      </c>
      <c r="K69" s="327"/>
      <c r="L69" s="328"/>
      <c r="M69" s="328"/>
      <c r="N69" s="328"/>
      <c r="O69" s="530"/>
      <c r="P69" s="329" t="s">
        <v>1973</v>
      </c>
    </row>
    <row r="70" spans="1:16" ht="15.75" thickBot="1">
      <c r="A70" s="527"/>
      <c r="B70" s="326" t="s">
        <v>1974</v>
      </c>
      <c r="C70" s="327"/>
      <c r="D70" s="328"/>
      <c r="E70" s="328"/>
      <c r="F70" s="328"/>
      <c r="G70" s="530"/>
      <c r="H70" s="329" t="s">
        <v>1974</v>
      </c>
      <c r="I70" s="527"/>
      <c r="J70" s="326" t="s">
        <v>1974</v>
      </c>
      <c r="K70" s="327"/>
      <c r="L70" s="328"/>
      <c r="M70" s="328"/>
      <c r="N70" s="328"/>
      <c r="O70" s="530"/>
      <c r="P70" s="329" t="s">
        <v>1974</v>
      </c>
    </row>
    <row r="71" spans="1:16" ht="15.75" thickBot="1">
      <c r="A71" s="527"/>
      <c r="B71" s="326" t="s">
        <v>1975</v>
      </c>
      <c r="C71" s="327"/>
      <c r="D71" s="328"/>
      <c r="E71" s="328"/>
      <c r="F71" s="328"/>
      <c r="G71" s="530"/>
      <c r="H71" s="329" t="s">
        <v>1975</v>
      </c>
      <c r="I71" s="527"/>
      <c r="J71" s="326" t="s">
        <v>1975</v>
      </c>
      <c r="K71" s="327"/>
      <c r="L71" s="328"/>
      <c r="M71" s="328"/>
      <c r="N71" s="328"/>
      <c r="O71" s="530"/>
      <c r="P71" s="329" t="s">
        <v>1975</v>
      </c>
    </row>
    <row r="72" spans="1:16" ht="15.75" thickBot="1">
      <c r="A72" s="527"/>
      <c r="B72" s="326" t="s">
        <v>1976</v>
      </c>
      <c r="C72" s="327"/>
      <c r="D72" s="328"/>
      <c r="E72" s="328"/>
      <c r="F72" s="328"/>
      <c r="G72" s="530"/>
      <c r="H72" s="329" t="s">
        <v>1976</v>
      </c>
      <c r="I72" s="527"/>
      <c r="J72" s="326" t="s">
        <v>1976</v>
      </c>
      <c r="K72" s="327"/>
      <c r="L72" s="328"/>
      <c r="M72" s="328"/>
      <c r="N72" s="328"/>
      <c r="O72" s="530"/>
      <c r="P72" s="329" t="s">
        <v>1976</v>
      </c>
    </row>
    <row r="73" spans="1:16" ht="15.75" thickBot="1">
      <c r="A73" s="527"/>
      <c r="B73" s="326" t="s">
        <v>1977</v>
      </c>
      <c r="C73" s="327"/>
      <c r="D73" s="328"/>
      <c r="E73" s="328"/>
      <c r="F73" s="328"/>
      <c r="G73" s="530"/>
      <c r="H73" s="329" t="s">
        <v>1977</v>
      </c>
      <c r="I73" s="527"/>
      <c r="J73" s="326" t="s">
        <v>1977</v>
      </c>
      <c r="K73" s="327"/>
      <c r="L73" s="328"/>
      <c r="M73" s="328"/>
      <c r="N73" s="328"/>
      <c r="O73" s="530"/>
      <c r="P73" s="329" t="s">
        <v>1977</v>
      </c>
    </row>
    <row r="74" spans="1:16" ht="15.75" thickBot="1">
      <c r="A74" s="527"/>
      <c r="B74" s="326" t="s">
        <v>1978</v>
      </c>
      <c r="C74" s="327"/>
      <c r="D74" s="328"/>
      <c r="E74" s="328"/>
      <c r="F74" s="328"/>
      <c r="G74" s="530"/>
      <c r="H74" s="329" t="s">
        <v>1978</v>
      </c>
      <c r="I74" s="527"/>
      <c r="J74" s="326" t="s">
        <v>1978</v>
      </c>
      <c r="K74" s="327"/>
      <c r="L74" s="328"/>
      <c r="M74" s="328"/>
      <c r="N74" s="328"/>
      <c r="O74" s="530"/>
      <c r="P74" s="329" t="s">
        <v>1978</v>
      </c>
    </row>
    <row r="75" spans="1:16" ht="15.75" thickBot="1">
      <c r="A75" s="527"/>
      <c r="B75" s="326" t="s">
        <v>1979</v>
      </c>
      <c r="C75" s="327"/>
      <c r="D75" s="328"/>
      <c r="E75" s="328"/>
      <c r="F75" s="328"/>
      <c r="G75" s="530"/>
      <c r="H75" s="329" t="s">
        <v>1979</v>
      </c>
      <c r="I75" s="527"/>
      <c r="J75" s="326" t="s">
        <v>1979</v>
      </c>
      <c r="K75" s="327"/>
      <c r="L75" s="328"/>
      <c r="M75" s="328"/>
      <c r="N75" s="328"/>
      <c r="O75" s="530"/>
      <c r="P75" s="329" t="s">
        <v>1979</v>
      </c>
    </row>
    <row r="76" spans="1:16" ht="15.75" thickBot="1">
      <c r="A76" s="527"/>
      <c r="B76" s="326" t="s">
        <v>1980</v>
      </c>
      <c r="C76" s="327"/>
      <c r="D76" s="328"/>
      <c r="E76" s="328"/>
      <c r="F76" s="328"/>
      <c r="G76" s="530"/>
      <c r="H76" s="329" t="s">
        <v>1980</v>
      </c>
      <c r="I76" s="527"/>
      <c r="J76" s="326" t="s">
        <v>1980</v>
      </c>
      <c r="K76" s="327"/>
      <c r="L76" s="328"/>
      <c r="M76" s="328"/>
      <c r="N76" s="328"/>
      <c r="O76" s="530"/>
      <c r="P76" s="329" t="s">
        <v>1980</v>
      </c>
    </row>
    <row r="77" spans="1:16" ht="15.75" thickBot="1">
      <c r="A77" s="527"/>
      <c r="B77" s="326" t="s">
        <v>1981</v>
      </c>
      <c r="C77" s="327"/>
      <c r="D77" s="328"/>
      <c r="E77" s="328"/>
      <c r="F77" s="328"/>
      <c r="G77" s="530"/>
      <c r="H77" s="329" t="s">
        <v>1981</v>
      </c>
      <c r="I77" s="527"/>
      <c r="J77" s="326" t="s">
        <v>1981</v>
      </c>
      <c r="K77" s="327"/>
      <c r="L77" s="328"/>
      <c r="M77" s="328"/>
      <c r="N77" s="328"/>
      <c r="O77" s="530"/>
      <c r="P77" s="329" t="s">
        <v>1981</v>
      </c>
    </row>
    <row r="78" spans="1:16" ht="15.75" thickBot="1">
      <c r="A78" s="528"/>
      <c r="B78" s="326" t="s">
        <v>1982</v>
      </c>
      <c r="C78" s="327"/>
      <c r="D78" s="328"/>
      <c r="E78" s="328"/>
      <c r="F78" s="328"/>
      <c r="G78" s="531"/>
      <c r="H78" s="329" t="s">
        <v>1983</v>
      </c>
      <c r="I78" s="528"/>
      <c r="J78" s="326" t="s">
        <v>1982</v>
      </c>
      <c r="K78" s="327"/>
      <c r="L78" s="328"/>
      <c r="M78" s="328"/>
      <c r="N78" s="328"/>
      <c r="O78" s="531"/>
      <c r="P78" s="329" t="s">
        <v>1983</v>
      </c>
    </row>
    <row r="79" spans="1:16" ht="15.75" thickBot="1">
      <c r="A79" s="526" t="s">
        <v>2418</v>
      </c>
      <c r="B79" s="326" t="s">
        <v>1970</v>
      </c>
      <c r="C79" s="327"/>
      <c r="D79" s="328"/>
      <c r="E79" s="328"/>
      <c r="F79" s="328"/>
      <c r="G79" s="529" t="s">
        <v>2418</v>
      </c>
      <c r="H79" s="329" t="s">
        <v>1970</v>
      </c>
      <c r="I79" s="526" t="s">
        <v>2418</v>
      </c>
      <c r="J79" s="326" t="s">
        <v>1970</v>
      </c>
      <c r="K79" s="327"/>
      <c r="L79" s="328"/>
      <c r="M79" s="328"/>
      <c r="N79" s="328"/>
      <c r="O79" s="529" t="s">
        <v>2418</v>
      </c>
      <c r="P79" s="329" t="s">
        <v>1970</v>
      </c>
    </row>
    <row r="80" spans="1:16" ht="15.75" thickBot="1">
      <c r="A80" s="527"/>
      <c r="B80" s="326" t="s">
        <v>1972</v>
      </c>
      <c r="C80" s="327"/>
      <c r="D80" s="328"/>
      <c r="E80" s="328"/>
      <c r="F80" s="328"/>
      <c r="G80" s="530"/>
      <c r="H80" s="329" t="s">
        <v>1972</v>
      </c>
      <c r="I80" s="527"/>
      <c r="J80" s="326" t="s">
        <v>1972</v>
      </c>
      <c r="K80" s="327"/>
      <c r="L80" s="328"/>
      <c r="M80" s="328"/>
      <c r="N80" s="328"/>
      <c r="O80" s="530"/>
      <c r="P80" s="329" t="s">
        <v>1972</v>
      </c>
    </row>
    <row r="81" spans="1:16" ht="15.75" thickBot="1">
      <c r="A81" s="527"/>
      <c r="B81" s="326" t="s">
        <v>1973</v>
      </c>
      <c r="C81" s="327"/>
      <c r="D81" s="328"/>
      <c r="E81" s="328"/>
      <c r="F81" s="328"/>
      <c r="G81" s="530"/>
      <c r="H81" s="329" t="s">
        <v>1973</v>
      </c>
      <c r="I81" s="527"/>
      <c r="J81" s="326" t="s">
        <v>1973</v>
      </c>
      <c r="K81" s="327"/>
      <c r="L81" s="328"/>
      <c r="M81" s="328"/>
      <c r="N81" s="328"/>
      <c r="O81" s="530"/>
      <c r="P81" s="329" t="s">
        <v>1973</v>
      </c>
    </row>
    <row r="82" spans="1:16" ht="15.75" thickBot="1">
      <c r="A82" s="527"/>
      <c r="B82" s="326" t="s">
        <v>1974</v>
      </c>
      <c r="C82" s="327"/>
      <c r="D82" s="328"/>
      <c r="E82" s="328"/>
      <c r="F82" s="328"/>
      <c r="G82" s="530"/>
      <c r="H82" s="329" t="s">
        <v>1974</v>
      </c>
      <c r="I82" s="527"/>
      <c r="J82" s="326" t="s">
        <v>1974</v>
      </c>
      <c r="K82" s="327"/>
      <c r="L82" s="328"/>
      <c r="M82" s="328"/>
      <c r="N82" s="328"/>
      <c r="O82" s="530"/>
      <c r="P82" s="329" t="s">
        <v>1974</v>
      </c>
    </row>
    <row r="83" spans="1:16" ht="15.75" thickBot="1">
      <c r="A83" s="527"/>
      <c r="B83" s="326" t="s">
        <v>1975</v>
      </c>
      <c r="C83" s="327"/>
      <c r="D83" s="328"/>
      <c r="E83" s="328"/>
      <c r="F83" s="328"/>
      <c r="G83" s="530"/>
      <c r="H83" s="329" t="s">
        <v>1975</v>
      </c>
      <c r="I83" s="527"/>
      <c r="J83" s="326" t="s">
        <v>1975</v>
      </c>
      <c r="K83" s="327"/>
      <c r="L83" s="328"/>
      <c r="M83" s="328"/>
      <c r="N83" s="328"/>
      <c r="O83" s="530"/>
      <c r="P83" s="329" t="s">
        <v>1975</v>
      </c>
    </row>
    <row r="84" spans="1:16" ht="15.75" thickBot="1">
      <c r="A84" s="527"/>
      <c r="B84" s="326" t="s">
        <v>1976</v>
      </c>
      <c r="C84" s="327"/>
      <c r="D84" s="328"/>
      <c r="E84" s="328"/>
      <c r="F84" s="328"/>
      <c r="G84" s="530"/>
      <c r="H84" s="329" t="s">
        <v>1976</v>
      </c>
      <c r="I84" s="527"/>
      <c r="J84" s="326" t="s">
        <v>1976</v>
      </c>
      <c r="K84" s="327"/>
      <c r="L84" s="328"/>
      <c r="M84" s="328"/>
      <c r="N84" s="328"/>
      <c r="O84" s="530"/>
      <c r="P84" s="329" t="s">
        <v>1976</v>
      </c>
    </row>
    <row r="85" spans="1:16" ht="15.75" thickBot="1">
      <c r="A85" s="527"/>
      <c r="B85" s="326" t="s">
        <v>1977</v>
      </c>
      <c r="C85" s="327"/>
      <c r="D85" s="328"/>
      <c r="E85" s="328"/>
      <c r="F85" s="328"/>
      <c r="G85" s="530"/>
      <c r="H85" s="329" t="s">
        <v>1977</v>
      </c>
      <c r="I85" s="527"/>
      <c r="J85" s="326" t="s">
        <v>1977</v>
      </c>
      <c r="K85" s="327"/>
      <c r="L85" s="328"/>
      <c r="M85" s="328"/>
      <c r="N85" s="328"/>
      <c r="O85" s="530"/>
      <c r="P85" s="329" t="s">
        <v>1977</v>
      </c>
    </row>
    <row r="86" spans="1:16" ht="15.75" thickBot="1">
      <c r="A86" s="527"/>
      <c r="B86" s="326" t="s">
        <v>1978</v>
      </c>
      <c r="C86" s="327"/>
      <c r="D86" s="328"/>
      <c r="E86" s="328"/>
      <c r="F86" s="328"/>
      <c r="G86" s="530"/>
      <c r="H86" s="329" t="s">
        <v>1978</v>
      </c>
      <c r="I86" s="527"/>
      <c r="J86" s="326" t="s">
        <v>1978</v>
      </c>
      <c r="K86" s="327"/>
      <c r="L86" s="328"/>
      <c r="M86" s="328"/>
      <c r="N86" s="328"/>
      <c r="O86" s="530"/>
      <c r="P86" s="329" t="s">
        <v>1978</v>
      </c>
    </row>
    <row r="87" spans="1:16" ht="15.75" thickBot="1">
      <c r="A87" s="527"/>
      <c r="B87" s="326" t="s">
        <v>1979</v>
      </c>
      <c r="C87" s="327"/>
      <c r="D87" s="328"/>
      <c r="E87" s="328"/>
      <c r="F87" s="328"/>
      <c r="G87" s="530"/>
      <c r="H87" s="329" t="s">
        <v>1979</v>
      </c>
      <c r="I87" s="527"/>
      <c r="J87" s="326" t="s">
        <v>1979</v>
      </c>
      <c r="K87" s="327"/>
      <c r="L87" s="328"/>
      <c r="M87" s="328"/>
      <c r="N87" s="328"/>
      <c r="O87" s="530"/>
      <c r="P87" s="329" t="s">
        <v>1979</v>
      </c>
    </row>
    <row r="88" spans="1:16" ht="15.75" thickBot="1">
      <c r="A88" s="527"/>
      <c r="B88" s="326" t="s">
        <v>1980</v>
      </c>
      <c r="C88" s="327"/>
      <c r="D88" s="328"/>
      <c r="E88" s="328"/>
      <c r="F88" s="328"/>
      <c r="G88" s="530"/>
      <c r="H88" s="329" t="s">
        <v>1980</v>
      </c>
      <c r="I88" s="527"/>
      <c r="J88" s="326" t="s">
        <v>1980</v>
      </c>
      <c r="K88" s="327"/>
      <c r="L88" s="328"/>
      <c r="M88" s="328"/>
      <c r="N88" s="328"/>
      <c r="O88" s="530"/>
      <c r="P88" s="329" t="s">
        <v>1980</v>
      </c>
    </row>
    <row r="89" spans="1:16" ht="15.75" thickBot="1">
      <c r="A89" s="527"/>
      <c r="B89" s="326" t="s">
        <v>1981</v>
      </c>
      <c r="C89" s="327"/>
      <c r="D89" s="328"/>
      <c r="E89" s="328"/>
      <c r="F89" s="328"/>
      <c r="G89" s="530"/>
      <c r="H89" s="329" t="s">
        <v>1981</v>
      </c>
      <c r="I89" s="527"/>
      <c r="J89" s="326" t="s">
        <v>1981</v>
      </c>
      <c r="K89" s="327"/>
      <c r="L89" s="328"/>
      <c r="M89" s="328"/>
      <c r="N89" s="328"/>
      <c r="O89" s="530"/>
      <c r="P89" s="329" t="s">
        <v>1981</v>
      </c>
    </row>
    <row r="90" spans="1:16" ht="15.75" thickBot="1">
      <c r="A90" s="528"/>
      <c r="B90" s="326" t="s">
        <v>1982</v>
      </c>
      <c r="C90" s="327"/>
      <c r="D90" s="328"/>
      <c r="E90" s="328"/>
      <c r="F90" s="328"/>
      <c r="G90" s="531"/>
      <c r="H90" s="329" t="s">
        <v>1983</v>
      </c>
      <c r="I90" s="528"/>
      <c r="J90" s="326" t="s">
        <v>1982</v>
      </c>
      <c r="K90" s="327"/>
      <c r="L90" s="328"/>
      <c r="M90" s="328"/>
      <c r="N90" s="328"/>
      <c r="O90" s="531"/>
      <c r="P90" s="329" t="s">
        <v>1983</v>
      </c>
    </row>
    <row r="91" spans="1:16" ht="15.75" thickBot="1">
      <c r="A91" s="526" t="s">
        <v>2419</v>
      </c>
      <c r="B91" s="326" t="s">
        <v>1970</v>
      </c>
      <c r="C91" s="327"/>
      <c r="D91" s="328"/>
      <c r="E91" s="328"/>
      <c r="F91" s="328"/>
      <c r="G91" s="529" t="s">
        <v>2419</v>
      </c>
      <c r="H91" s="329" t="s">
        <v>1970</v>
      </c>
      <c r="I91" s="526" t="s">
        <v>2419</v>
      </c>
      <c r="J91" s="326" t="s">
        <v>1970</v>
      </c>
      <c r="K91" s="327"/>
      <c r="L91" s="328"/>
      <c r="M91" s="328"/>
      <c r="N91" s="328"/>
      <c r="O91" s="529" t="s">
        <v>2419</v>
      </c>
      <c r="P91" s="329" t="s">
        <v>1970</v>
      </c>
    </row>
    <row r="92" spans="1:16" ht="15.75" thickBot="1">
      <c r="A92" s="527"/>
      <c r="B92" s="326" t="s">
        <v>1972</v>
      </c>
      <c r="C92" s="327"/>
      <c r="D92" s="328"/>
      <c r="E92" s="328"/>
      <c r="F92" s="328"/>
      <c r="G92" s="530"/>
      <c r="H92" s="329" t="s">
        <v>1972</v>
      </c>
      <c r="I92" s="527"/>
      <c r="J92" s="326" t="s">
        <v>1972</v>
      </c>
      <c r="K92" s="327"/>
      <c r="L92" s="328"/>
      <c r="M92" s="328"/>
      <c r="N92" s="328"/>
      <c r="O92" s="530"/>
      <c r="P92" s="329" t="s">
        <v>1972</v>
      </c>
    </row>
    <row r="93" spans="1:16" ht="15.75" thickBot="1">
      <c r="A93" s="527"/>
      <c r="B93" s="326" t="s">
        <v>1973</v>
      </c>
      <c r="C93" s="327"/>
      <c r="D93" s="328"/>
      <c r="E93" s="328"/>
      <c r="F93" s="328"/>
      <c r="G93" s="530"/>
      <c r="H93" s="329" t="s">
        <v>1973</v>
      </c>
      <c r="I93" s="527"/>
      <c r="J93" s="326" t="s">
        <v>1973</v>
      </c>
      <c r="K93" s="327"/>
      <c r="L93" s="328"/>
      <c r="M93" s="328"/>
      <c r="N93" s="328"/>
      <c r="O93" s="530"/>
      <c r="P93" s="329" t="s">
        <v>1973</v>
      </c>
    </row>
    <row r="94" spans="1:16" ht="15.75" thickBot="1">
      <c r="A94" s="527"/>
      <c r="B94" s="326" t="s">
        <v>1974</v>
      </c>
      <c r="C94" s="327"/>
      <c r="D94" s="328"/>
      <c r="E94" s="328"/>
      <c r="F94" s="328"/>
      <c r="G94" s="530"/>
      <c r="H94" s="329" t="s">
        <v>1974</v>
      </c>
      <c r="I94" s="527"/>
      <c r="J94" s="326" t="s">
        <v>1974</v>
      </c>
      <c r="K94" s="327"/>
      <c r="L94" s="328"/>
      <c r="M94" s="328"/>
      <c r="N94" s="328"/>
      <c r="O94" s="530"/>
      <c r="P94" s="329" t="s">
        <v>1974</v>
      </c>
    </row>
    <row r="95" spans="1:16" ht="15.75" thickBot="1">
      <c r="A95" s="527"/>
      <c r="B95" s="326" t="s">
        <v>1975</v>
      </c>
      <c r="C95" s="327"/>
      <c r="D95" s="328"/>
      <c r="E95" s="328"/>
      <c r="F95" s="328"/>
      <c r="G95" s="530"/>
      <c r="H95" s="329" t="s">
        <v>1975</v>
      </c>
      <c r="I95" s="527"/>
      <c r="J95" s="326" t="s">
        <v>1975</v>
      </c>
      <c r="K95" s="327"/>
      <c r="L95" s="328"/>
      <c r="M95" s="328"/>
      <c r="N95" s="328"/>
      <c r="O95" s="530"/>
      <c r="P95" s="329" t="s">
        <v>1975</v>
      </c>
    </row>
    <row r="96" spans="1:16" ht="15.75" thickBot="1">
      <c r="A96" s="527"/>
      <c r="B96" s="326" t="s">
        <v>1976</v>
      </c>
      <c r="C96" s="327"/>
      <c r="D96" s="328"/>
      <c r="E96" s="328"/>
      <c r="F96" s="328"/>
      <c r="G96" s="530"/>
      <c r="H96" s="329" t="s">
        <v>1976</v>
      </c>
      <c r="I96" s="527"/>
      <c r="J96" s="326" t="s">
        <v>1976</v>
      </c>
      <c r="K96" s="327"/>
      <c r="L96" s="328"/>
      <c r="M96" s="328"/>
      <c r="N96" s="328"/>
      <c r="O96" s="530"/>
      <c r="P96" s="329" t="s">
        <v>1976</v>
      </c>
    </row>
    <row r="97" spans="1:16" ht="15.75" thickBot="1">
      <c r="A97" s="527"/>
      <c r="B97" s="326" t="s">
        <v>1977</v>
      </c>
      <c r="C97" s="327"/>
      <c r="D97" s="328"/>
      <c r="E97" s="328"/>
      <c r="F97" s="328"/>
      <c r="G97" s="530"/>
      <c r="H97" s="329" t="s">
        <v>1977</v>
      </c>
      <c r="I97" s="527"/>
      <c r="J97" s="326" t="s">
        <v>1977</v>
      </c>
      <c r="K97" s="327"/>
      <c r="L97" s="328"/>
      <c r="M97" s="328"/>
      <c r="N97" s="328"/>
      <c r="O97" s="530"/>
      <c r="P97" s="329" t="s">
        <v>1977</v>
      </c>
    </row>
    <row r="98" spans="1:16" ht="15.75" thickBot="1">
      <c r="A98" s="527"/>
      <c r="B98" s="326" t="s">
        <v>1978</v>
      </c>
      <c r="C98" s="327"/>
      <c r="D98" s="328"/>
      <c r="E98" s="328"/>
      <c r="F98" s="328"/>
      <c r="G98" s="530"/>
      <c r="H98" s="329" t="s">
        <v>1978</v>
      </c>
      <c r="I98" s="527"/>
      <c r="J98" s="326" t="s">
        <v>1978</v>
      </c>
      <c r="K98" s="327"/>
      <c r="L98" s="328"/>
      <c r="M98" s="328"/>
      <c r="N98" s="328"/>
      <c r="O98" s="530"/>
      <c r="P98" s="329" t="s">
        <v>1978</v>
      </c>
    </row>
    <row r="99" spans="1:16" ht="15.75" thickBot="1">
      <c r="A99" s="527"/>
      <c r="B99" s="326" t="s">
        <v>1979</v>
      </c>
      <c r="C99" s="327"/>
      <c r="D99" s="328"/>
      <c r="E99" s="328"/>
      <c r="F99" s="328"/>
      <c r="G99" s="530"/>
      <c r="H99" s="329" t="s">
        <v>1979</v>
      </c>
      <c r="I99" s="527"/>
      <c r="J99" s="326" t="s">
        <v>1979</v>
      </c>
      <c r="K99" s="327"/>
      <c r="L99" s="328"/>
      <c r="M99" s="328"/>
      <c r="N99" s="328"/>
      <c r="O99" s="530"/>
      <c r="P99" s="329" t="s">
        <v>1979</v>
      </c>
    </row>
    <row r="100" spans="1:16" ht="15.75" thickBot="1">
      <c r="A100" s="527"/>
      <c r="B100" s="326" t="s">
        <v>1980</v>
      </c>
      <c r="C100" s="327"/>
      <c r="D100" s="328"/>
      <c r="E100" s="328"/>
      <c r="F100" s="328"/>
      <c r="G100" s="530"/>
      <c r="H100" s="329" t="s">
        <v>1980</v>
      </c>
      <c r="I100" s="527"/>
      <c r="J100" s="326" t="s">
        <v>1980</v>
      </c>
      <c r="K100" s="327"/>
      <c r="L100" s="328"/>
      <c r="M100" s="328"/>
      <c r="N100" s="328"/>
      <c r="O100" s="530"/>
      <c r="P100" s="329" t="s">
        <v>1980</v>
      </c>
    </row>
    <row r="101" spans="1:16" ht="15.75" thickBot="1">
      <c r="A101" s="527"/>
      <c r="B101" s="326" t="s">
        <v>1981</v>
      </c>
      <c r="C101" s="327"/>
      <c r="D101" s="328"/>
      <c r="E101" s="328"/>
      <c r="F101" s="328"/>
      <c r="G101" s="530"/>
      <c r="H101" s="329" t="s">
        <v>1981</v>
      </c>
      <c r="I101" s="527"/>
      <c r="J101" s="326" t="s">
        <v>1981</v>
      </c>
      <c r="K101" s="327"/>
      <c r="L101" s="328"/>
      <c r="M101" s="328"/>
      <c r="N101" s="328"/>
      <c r="O101" s="530"/>
      <c r="P101" s="329" t="s">
        <v>1981</v>
      </c>
    </row>
    <row r="102" spans="1:16" ht="15.75" thickBot="1">
      <c r="A102" s="528"/>
      <c r="B102" s="326" t="s">
        <v>1982</v>
      </c>
      <c r="C102" s="327"/>
      <c r="D102" s="328"/>
      <c r="E102" s="328"/>
      <c r="F102" s="328"/>
      <c r="G102" s="531"/>
      <c r="H102" s="329" t="s">
        <v>1983</v>
      </c>
      <c r="I102" s="528"/>
      <c r="J102" s="326" t="s">
        <v>1982</v>
      </c>
      <c r="K102" s="327"/>
      <c r="L102" s="328"/>
      <c r="M102" s="328"/>
      <c r="N102" s="328"/>
      <c r="O102" s="531"/>
      <c r="P102" s="329" t="s">
        <v>1983</v>
      </c>
    </row>
    <row r="103" spans="1:16" ht="15.75" thickBot="1">
      <c r="A103" s="526" t="s">
        <v>2420</v>
      </c>
      <c r="B103" s="326" t="s">
        <v>1970</v>
      </c>
      <c r="C103" s="327"/>
      <c r="D103" s="328"/>
      <c r="E103" s="328"/>
      <c r="F103" s="328"/>
      <c r="G103" s="529" t="s">
        <v>2420</v>
      </c>
      <c r="H103" s="329" t="s">
        <v>1970</v>
      </c>
      <c r="I103" s="526" t="s">
        <v>2420</v>
      </c>
      <c r="J103" s="326" t="s">
        <v>1970</v>
      </c>
      <c r="K103" s="327"/>
      <c r="L103" s="328"/>
      <c r="M103" s="328"/>
      <c r="N103" s="328"/>
      <c r="O103" s="529" t="s">
        <v>2420</v>
      </c>
      <c r="P103" s="329" t="s">
        <v>1970</v>
      </c>
    </row>
    <row r="104" spans="1:16" ht="15.75" thickBot="1">
      <c r="A104" s="527"/>
      <c r="B104" s="326" t="s">
        <v>1972</v>
      </c>
      <c r="C104" s="327"/>
      <c r="D104" s="328"/>
      <c r="E104" s="328"/>
      <c r="F104" s="328"/>
      <c r="G104" s="530"/>
      <c r="H104" s="329" t="s">
        <v>1972</v>
      </c>
      <c r="I104" s="527"/>
      <c r="J104" s="326" t="s">
        <v>1972</v>
      </c>
      <c r="K104" s="327"/>
      <c r="L104" s="328"/>
      <c r="M104" s="328"/>
      <c r="N104" s="328"/>
      <c r="O104" s="530"/>
      <c r="P104" s="329" t="s">
        <v>1972</v>
      </c>
    </row>
    <row r="105" spans="1:16" ht="15.75" thickBot="1">
      <c r="A105" s="527"/>
      <c r="B105" s="326" t="s">
        <v>1973</v>
      </c>
      <c r="C105" s="327"/>
      <c r="D105" s="328"/>
      <c r="E105" s="328"/>
      <c r="F105" s="328"/>
      <c r="G105" s="530"/>
      <c r="H105" s="329" t="s">
        <v>1973</v>
      </c>
      <c r="I105" s="527"/>
      <c r="J105" s="326" t="s">
        <v>1973</v>
      </c>
      <c r="K105" s="327"/>
      <c r="L105" s="328"/>
      <c r="M105" s="328"/>
      <c r="N105" s="328"/>
      <c r="O105" s="530"/>
      <c r="P105" s="329" t="s">
        <v>1973</v>
      </c>
    </row>
    <row r="106" spans="1:16" ht="15.75" thickBot="1">
      <c r="A106" s="527"/>
      <c r="B106" s="326" t="s">
        <v>1974</v>
      </c>
      <c r="C106" s="327"/>
      <c r="D106" s="328"/>
      <c r="E106" s="328"/>
      <c r="F106" s="328"/>
      <c r="G106" s="530"/>
      <c r="H106" s="329" t="s">
        <v>1974</v>
      </c>
      <c r="I106" s="527"/>
      <c r="J106" s="326" t="s">
        <v>1974</v>
      </c>
      <c r="K106" s="327"/>
      <c r="L106" s="328"/>
      <c r="M106" s="328"/>
      <c r="N106" s="328"/>
      <c r="O106" s="530"/>
      <c r="P106" s="329" t="s">
        <v>1974</v>
      </c>
    </row>
    <row r="107" spans="1:16" ht="15.75" thickBot="1">
      <c r="A107" s="527"/>
      <c r="B107" s="326" t="s">
        <v>1975</v>
      </c>
      <c r="C107" s="327"/>
      <c r="D107" s="328"/>
      <c r="E107" s="328"/>
      <c r="F107" s="328"/>
      <c r="G107" s="530"/>
      <c r="H107" s="329" t="s">
        <v>1975</v>
      </c>
      <c r="I107" s="527"/>
      <c r="J107" s="326" t="s">
        <v>1975</v>
      </c>
      <c r="K107" s="327"/>
      <c r="L107" s="328"/>
      <c r="M107" s="328"/>
      <c r="N107" s="328"/>
      <c r="O107" s="530"/>
      <c r="P107" s="329" t="s">
        <v>1975</v>
      </c>
    </row>
    <row r="108" spans="1:16" ht="15.75" thickBot="1">
      <c r="A108" s="527"/>
      <c r="B108" s="326" t="s">
        <v>1976</v>
      </c>
      <c r="C108" s="327"/>
      <c r="D108" s="328"/>
      <c r="E108" s="328"/>
      <c r="F108" s="328"/>
      <c r="G108" s="530"/>
      <c r="H108" s="329" t="s">
        <v>1976</v>
      </c>
      <c r="I108" s="527"/>
      <c r="J108" s="326" t="s">
        <v>1976</v>
      </c>
      <c r="K108" s="327"/>
      <c r="L108" s="328"/>
      <c r="M108" s="328"/>
      <c r="N108" s="328"/>
      <c r="O108" s="530"/>
      <c r="P108" s="329" t="s">
        <v>1976</v>
      </c>
    </row>
    <row r="109" spans="1:16" ht="15.75" thickBot="1">
      <c r="A109" s="527"/>
      <c r="B109" s="326" t="s">
        <v>1977</v>
      </c>
      <c r="C109" s="327"/>
      <c r="D109" s="328"/>
      <c r="E109" s="328"/>
      <c r="F109" s="328"/>
      <c r="G109" s="530"/>
      <c r="H109" s="329" t="s">
        <v>1977</v>
      </c>
      <c r="I109" s="527"/>
      <c r="J109" s="326" t="s">
        <v>1977</v>
      </c>
      <c r="K109" s="327"/>
      <c r="L109" s="328"/>
      <c r="M109" s="328"/>
      <c r="N109" s="328"/>
      <c r="O109" s="530"/>
      <c r="P109" s="329" t="s">
        <v>1977</v>
      </c>
    </row>
    <row r="110" spans="1:16" ht="15.75" thickBot="1">
      <c r="A110" s="527"/>
      <c r="B110" s="326" t="s">
        <v>1978</v>
      </c>
      <c r="C110" s="327"/>
      <c r="D110" s="328"/>
      <c r="E110" s="328"/>
      <c r="F110" s="328"/>
      <c r="G110" s="530"/>
      <c r="H110" s="329" t="s">
        <v>1978</v>
      </c>
      <c r="I110" s="527"/>
      <c r="J110" s="326" t="s">
        <v>1978</v>
      </c>
      <c r="K110" s="327"/>
      <c r="L110" s="328"/>
      <c r="M110" s="328"/>
      <c r="N110" s="328"/>
      <c r="O110" s="530"/>
      <c r="P110" s="329" t="s">
        <v>1978</v>
      </c>
    </row>
    <row r="111" spans="1:16" ht="15.75" thickBot="1">
      <c r="A111" s="527"/>
      <c r="B111" s="326" t="s">
        <v>1979</v>
      </c>
      <c r="C111" s="327"/>
      <c r="D111" s="328"/>
      <c r="E111" s="328"/>
      <c r="F111" s="328"/>
      <c r="G111" s="530"/>
      <c r="H111" s="329" t="s">
        <v>1979</v>
      </c>
      <c r="I111" s="527"/>
      <c r="J111" s="326" t="s">
        <v>1979</v>
      </c>
      <c r="K111" s="327"/>
      <c r="L111" s="328"/>
      <c r="M111" s="328"/>
      <c r="N111" s="328"/>
      <c r="O111" s="530"/>
      <c r="P111" s="329" t="s">
        <v>1979</v>
      </c>
    </row>
    <row r="112" spans="1:16" ht="15.75" thickBot="1">
      <c r="A112" s="527"/>
      <c r="B112" s="326" t="s">
        <v>1980</v>
      </c>
      <c r="C112" s="327"/>
      <c r="D112" s="328"/>
      <c r="E112" s="328"/>
      <c r="F112" s="328"/>
      <c r="G112" s="530"/>
      <c r="H112" s="329" t="s">
        <v>1980</v>
      </c>
      <c r="I112" s="527"/>
      <c r="J112" s="326" t="s">
        <v>1980</v>
      </c>
      <c r="K112" s="327"/>
      <c r="L112" s="328"/>
      <c r="M112" s="328"/>
      <c r="N112" s="328"/>
      <c r="O112" s="530"/>
      <c r="P112" s="329" t="s">
        <v>1980</v>
      </c>
    </row>
    <row r="113" spans="1:16" ht="15.75" thickBot="1">
      <c r="A113" s="527"/>
      <c r="B113" s="326" t="s">
        <v>1981</v>
      </c>
      <c r="C113" s="327"/>
      <c r="D113" s="328"/>
      <c r="E113" s="328"/>
      <c r="F113" s="328"/>
      <c r="G113" s="530"/>
      <c r="H113" s="329" t="s">
        <v>1981</v>
      </c>
      <c r="I113" s="527"/>
      <c r="J113" s="326" t="s">
        <v>1981</v>
      </c>
      <c r="K113" s="327"/>
      <c r="L113" s="328"/>
      <c r="M113" s="328"/>
      <c r="N113" s="328"/>
      <c r="O113" s="530"/>
      <c r="P113" s="329" t="s">
        <v>1981</v>
      </c>
    </row>
    <row r="114" spans="1:16" ht="15.75" thickBot="1">
      <c r="A114" s="528"/>
      <c r="B114" s="326" t="s">
        <v>1982</v>
      </c>
      <c r="C114" s="327"/>
      <c r="D114" s="328"/>
      <c r="E114" s="328"/>
      <c r="F114" s="328"/>
      <c r="G114" s="531"/>
      <c r="H114" s="329" t="s">
        <v>1983</v>
      </c>
      <c r="I114" s="528"/>
      <c r="J114" s="326" t="s">
        <v>1982</v>
      </c>
      <c r="K114" s="327"/>
      <c r="L114" s="328"/>
      <c r="M114" s="328"/>
      <c r="N114" s="328"/>
      <c r="O114" s="531"/>
      <c r="P114" s="329" t="s">
        <v>1983</v>
      </c>
    </row>
    <row r="115" spans="1:16" ht="15.75" thickBot="1">
      <c r="A115" s="526" t="s">
        <v>2421</v>
      </c>
      <c r="B115" s="326" t="s">
        <v>1970</v>
      </c>
      <c r="C115" s="327"/>
      <c r="D115" s="328"/>
      <c r="E115" s="328"/>
      <c r="F115" s="328"/>
      <c r="G115" s="529" t="s">
        <v>2421</v>
      </c>
      <c r="H115" s="329" t="s">
        <v>1970</v>
      </c>
      <c r="I115" s="526" t="s">
        <v>2421</v>
      </c>
      <c r="J115" s="326" t="s">
        <v>1970</v>
      </c>
      <c r="K115" s="327"/>
      <c r="L115" s="328"/>
      <c r="M115" s="328"/>
      <c r="N115" s="328"/>
      <c r="O115" s="529" t="s">
        <v>2421</v>
      </c>
      <c r="P115" s="329" t="s">
        <v>1970</v>
      </c>
    </row>
    <row r="116" spans="1:16" ht="15.75" thickBot="1">
      <c r="A116" s="527"/>
      <c r="B116" s="326" t="s">
        <v>1972</v>
      </c>
      <c r="C116" s="327"/>
      <c r="D116" s="328"/>
      <c r="E116" s="328"/>
      <c r="F116" s="328"/>
      <c r="G116" s="530"/>
      <c r="H116" s="329" t="s">
        <v>1972</v>
      </c>
      <c r="I116" s="527"/>
      <c r="J116" s="326" t="s">
        <v>1972</v>
      </c>
      <c r="K116" s="327"/>
      <c r="L116" s="328"/>
      <c r="M116" s="328"/>
      <c r="N116" s="328"/>
      <c r="O116" s="530"/>
      <c r="P116" s="329" t="s">
        <v>1972</v>
      </c>
    </row>
    <row r="117" spans="1:16" ht="15.75" thickBot="1">
      <c r="A117" s="527"/>
      <c r="B117" s="326" t="s">
        <v>1973</v>
      </c>
      <c r="C117" s="327"/>
      <c r="D117" s="328"/>
      <c r="E117" s="328"/>
      <c r="F117" s="328"/>
      <c r="G117" s="530"/>
      <c r="H117" s="329" t="s">
        <v>1973</v>
      </c>
      <c r="I117" s="527"/>
      <c r="J117" s="326" t="s">
        <v>1973</v>
      </c>
      <c r="K117" s="327"/>
      <c r="L117" s="328"/>
      <c r="M117" s="328"/>
      <c r="N117" s="328"/>
      <c r="O117" s="530"/>
      <c r="P117" s="329" t="s">
        <v>1973</v>
      </c>
    </row>
    <row r="118" spans="1:16" ht="15.75" thickBot="1">
      <c r="A118" s="527"/>
      <c r="B118" s="326" t="s">
        <v>1974</v>
      </c>
      <c r="C118" s="327"/>
      <c r="D118" s="328"/>
      <c r="E118" s="328"/>
      <c r="F118" s="328"/>
      <c r="G118" s="530"/>
      <c r="H118" s="329" t="s">
        <v>1974</v>
      </c>
      <c r="I118" s="527"/>
      <c r="J118" s="326" t="s">
        <v>1974</v>
      </c>
      <c r="K118" s="327"/>
      <c r="L118" s="328"/>
      <c r="M118" s="328"/>
      <c r="N118" s="328"/>
      <c r="O118" s="530"/>
      <c r="P118" s="329" t="s">
        <v>1974</v>
      </c>
    </row>
    <row r="119" spans="1:16" ht="15.75" thickBot="1">
      <c r="A119" s="527"/>
      <c r="B119" s="326" t="s">
        <v>1975</v>
      </c>
      <c r="C119" s="327"/>
      <c r="D119" s="328"/>
      <c r="E119" s="328"/>
      <c r="F119" s="328"/>
      <c r="G119" s="530"/>
      <c r="H119" s="329" t="s">
        <v>1975</v>
      </c>
      <c r="I119" s="527"/>
      <c r="J119" s="326" t="s">
        <v>1975</v>
      </c>
      <c r="K119" s="327"/>
      <c r="L119" s="328"/>
      <c r="M119" s="328"/>
      <c r="N119" s="328"/>
      <c r="O119" s="530"/>
      <c r="P119" s="329" t="s">
        <v>1975</v>
      </c>
    </row>
    <row r="120" spans="1:16" ht="15.75" thickBot="1">
      <c r="A120" s="527"/>
      <c r="B120" s="326" t="s">
        <v>1976</v>
      </c>
      <c r="C120" s="327"/>
      <c r="D120" s="328"/>
      <c r="E120" s="328"/>
      <c r="F120" s="328"/>
      <c r="G120" s="530"/>
      <c r="H120" s="329" t="s">
        <v>1976</v>
      </c>
      <c r="I120" s="527"/>
      <c r="J120" s="326" t="s">
        <v>1976</v>
      </c>
      <c r="K120" s="327"/>
      <c r="L120" s="328"/>
      <c r="M120" s="328"/>
      <c r="N120" s="328"/>
      <c r="O120" s="530"/>
      <c r="P120" s="329" t="s">
        <v>1976</v>
      </c>
    </row>
    <row r="121" spans="1:16" ht="15.75" thickBot="1">
      <c r="A121" s="527"/>
      <c r="B121" s="326" t="s">
        <v>1977</v>
      </c>
      <c r="C121" s="327"/>
      <c r="D121" s="328"/>
      <c r="E121" s="328"/>
      <c r="F121" s="328"/>
      <c r="G121" s="530"/>
      <c r="H121" s="329" t="s">
        <v>1977</v>
      </c>
      <c r="I121" s="527"/>
      <c r="J121" s="326" t="s">
        <v>1977</v>
      </c>
      <c r="K121" s="327"/>
      <c r="L121" s="328"/>
      <c r="M121" s="328"/>
      <c r="N121" s="328"/>
      <c r="O121" s="530"/>
      <c r="P121" s="329" t="s">
        <v>1977</v>
      </c>
    </row>
    <row r="122" spans="1:16" ht="15.75" thickBot="1">
      <c r="A122" s="527"/>
      <c r="B122" s="326" t="s">
        <v>1978</v>
      </c>
      <c r="C122" s="327"/>
      <c r="D122" s="328"/>
      <c r="E122" s="328"/>
      <c r="F122" s="328"/>
      <c r="G122" s="530"/>
      <c r="H122" s="329" t="s">
        <v>1978</v>
      </c>
      <c r="I122" s="527"/>
      <c r="J122" s="326" t="s">
        <v>1978</v>
      </c>
      <c r="K122" s="327"/>
      <c r="L122" s="328"/>
      <c r="M122" s="328"/>
      <c r="N122" s="328"/>
      <c r="O122" s="530"/>
      <c r="P122" s="329" t="s">
        <v>1978</v>
      </c>
    </row>
    <row r="123" spans="1:16" ht="15.75" thickBot="1">
      <c r="A123" s="527"/>
      <c r="B123" s="326" t="s">
        <v>1979</v>
      </c>
      <c r="C123" s="327"/>
      <c r="D123" s="328"/>
      <c r="E123" s="328"/>
      <c r="F123" s="328"/>
      <c r="G123" s="530"/>
      <c r="H123" s="329" t="s">
        <v>1979</v>
      </c>
      <c r="I123" s="527"/>
      <c r="J123" s="326" t="s">
        <v>1979</v>
      </c>
      <c r="K123" s="327"/>
      <c r="L123" s="328"/>
      <c r="M123" s="328"/>
      <c r="N123" s="328"/>
      <c r="O123" s="530"/>
      <c r="P123" s="329" t="s">
        <v>1979</v>
      </c>
    </row>
    <row r="124" spans="1:16" ht="15.75" thickBot="1">
      <c r="A124" s="527"/>
      <c r="B124" s="326" t="s">
        <v>1980</v>
      </c>
      <c r="C124" s="327"/>
      <c r="D124" s="328"/>
      <c r="E124" s="328"/>
      <c r="F124" s="328"/>
      <c r="G124" s="530"/>
      <c r="H124" s="329" t="s">
        <v>1980</v>
      </c>
      <c r="I124" s="527"/>
      <c r="J124" s="326" t="s">
        <v>1980</v>
      </c>
      <c r="K124" s="327"/>
      <c r="L124" s="328"/>
      <c r="M124" s="328"/>
      <c r="N124" s="328"/>
      <c r="O124" s="530"/>
      <c r="P124" s="329" t="s">
        <v>1980</v>
      </c>
    </row>
    <row r="125" spans="1:16" ht="15.75" thickBot="1">
      <c r="A125" s="527"/>
      <c r="B125" s="326" t="s">
        <v>1981</v>
      </c>
      <c r="C125" s="327"/>
      <c r="D125" s="328"/>
      <c r="E125" s="328"/>
      <c r="F125" s="328"/>
      <c r="G125" s="530"/>
      <c r="H125" s="329" t="s">
        <v>1981</v>
      </c>
      <c r="I125" s="527"/>
      <c r="J125" s="326" t="s">
        <v>1981</v>
      </c>
      <c r="K125" s="327"/>
      <c r="L125" s="328"/>
      <c r="M125" s="328"/>
      <c r="N125" s="328"/>
      <c r="O125" s="530"/>
      <c r="P125" s="329" t="s">
        <v>1981</v>
      </c>
    </row>
    <row r="126" spans="1:16" ht="15.75" thickBot="1">
      <c r="A126" s="528"/>
      <c r="B126" s="326" t="s">
        <v>1982</v>
      </c>
      <c r="C126" s="327"/>
      <c r="D126" s="328"/>
      <c r="E126" s="328"/>
      <c r="F126" s="328"/>
      <c r="G126" s="531"/>
      <c r="H126" s="329" t="s">
        <v>1983</v>
      </c>
      <c r="I126" s="528"/>
      <c r="J126" s="326" t="s">
        <v>1982</v>
      </c>
      <c r="K126" s="327"/>
      <c r="L126" s="328"/>
      <c r="M126" s="328"/>
      <c r="N126" s="328"/>
      <c r="O126" s="531"/>
      <c r="P126" s="329" t="s">
        <v>1983</v>
      </c>
    </row>
    <row r="127" spans="1:16" ht="15.75" thickBot="1">
      <c r="A127" s="526" t="s">
        <v>2422</v>
      </c>
      <c r="B127" s="326" t="s">
        <v>1970</v>
      </c>
      <c r="C127" s="327"/>
      <c r="D127" s="328"/>
      <c r="E127" s="328"/>
      <c r="F127" s="328"/>
      <c r="G127" s="529" t="s">
        <v>2422</v>
      </c>
      <c r="H127" s="329" t="s">
        <v>1970</v>
      </c>
      <c r="I127" s="526" t="s">
        <v>2422</v>
      </c>
      <c r="J127" s="326" t="s">
        <v>1970</v>
      </c>
      <c r="K127" s="327"/>
      <c r="L127" s="328"/>
      <c r="M127" s="328"/>
      <c r="N127" s="328"/>
      <c r="O127" s="529" t="s">
        <v>2422</v>
      </c>
      <c r="P127" s="329" t="s">
        <v>1970</v>
      </c>
    </row>
    <row r="128" spans="1:16" ht="15.75" thickBot="1">
      <c r="A128" s="527"/>
      <c r="B128" s="326" t="s">
        <v>1972</v>
      </c>
      <c r="C128" s="327"/>
      <c r="D128" s="328"/>
      <c r="E128" s="328"/>
      <c r="F128" s="328"/>
      <c r="G128" s="530"/>
      <c r="H128" s="329" t="s">
        <v>1972</v>
      </c>
      <c r="I128" s="527"/>
      <c r="J128" s="326" t="s">
        <v>1972</v>
      </c>
      <c r="K128" s="327"/>
      <c r="L128" s="328"/>
      <c r="M128" s="328"/>
      <c r="N128" s="328"/>
      <c r="O128" s="530"/>
      <c r="P128" s="329" t="s">
        <v>1972</v>
      </c>
    </row>
    <row r="129" spans="1:16" ht="15.75" thickBot="1">
      <c r="A129" s="527"/>
      <c r="B129" s="326" t="s">
        <v>1973</v>
      </c>
      <c r="C129" s="327"/>
      <c r="D129" s="328"/>
      <c r="E129" s="328"/>
      <c r="F129" s="328"/>
      <c r="G129" s="530"/>
      <c r="H129" s="329" t="s">
        <v>1973</v>
      </c>
      <c r="I129" s="527"/>
      <c r="J129" s="326" t="s">
        <v>1973</v>
      </c>
      <c r="K129" s="327"/>
      <c r="L129" s="328"/>
      <c r="M129" s="328"/>
      <c r="N129" s="328"/>
      <c r="O129" s="530"/>
      <c r="P129" s="329" t="s">
        <v>1973</v>
      </c>
    </row>
    <row r="130" spans="1:16" ht="15.75" thickBot="1">
      <c r="A130" s="527"/>
      <c r="B130" s="326" t="s">
        <v>1974</v>
      </c>
      <c r="C130" s="327"/>
      <c r="D130" s="328"/>
      <c r="E130" s="328"/>
      <c r="F130" s="328"/>
      <c r="G130" s="530"/>
      <c r="H130" s="329" t="s">
        <v>1974</v>
      </c>
      <c r="I130" s="527"/>
      <c r="J130" s="326" t="s">
        <v>1974</v>
      </c>
      <c r="K130" s="327"/>
      <c r="L130" s="328"/>
      <c r="M130" s="328"/>
      <c r="N130" s="328"/>
      <c r="O130" s="530"/>
      <c r="P130" s="329" t="s">
        <v>1974</v>
      </c>
    </row>
    <row r="131" spans="1:16" ht="15.75" thickBot="1">
      <c r="A131" s="527"/>
      <c r="B131" s="326" t="s">
        <v>1975</v>
      </c>
      <c r="C131" s="327"/>
      <c r="D131" s="328"/>
      <c r="E131" s="328"/>
      <c r="F131" s="328"/>
      <c r="G131" s="530"/>
      <c r="H131" s="329" t="s">
        <v>1975</v>
      </c>
      <c r="I131" s="527"/>
      <c r="J131" s="326" t="s">
        <v>1975</v>
      </c>
      <c r="K131" s="327"/>
      <c r="L131" s="328"/>
      <c r="M131" s="328"/>
      <c r="N131" s="328"/>
      <c r="O131" s="530"/>
      <c r="P131" s="329" t="s">
        <v>1975</v>
      </c>
    </row>
    <row r="132" spans="1:16" ht="15.75" thickBot="1">
      <c r="A132" s="527"/>
      <c r="B132" s="326" t="s">
        <v>1976</v>
      </c>
      <c r="C132" s="327"/>
      <c r="D132" s="328"/>
      <c r="E132" s="328"/>
      <c r="F132" s="328"/>
      <c r="G132" s="530"/>
      <c r="H132" s="329" t="s">
        <v>1976</v>
      </c>
      <c r="I132" s="527"/>
      <c r="J132" s="326" t="s">
        <v>1976</v>
      </c>
      <c r="K132" s="327"/>
      <c r="L132" s="328"/>
      <c r="M132" s="328"/>
      <c r="N132" s="328"/>
      <c r="O132" s="530"/>
      <c r="P132" s="329" t="s">
        <v>1976</v>
      </c>
    </row>
    <row r="133" spans="1:16" ht="15.75" thickBot="1">
      <c r="A133" s="527"/>
      <c r="B133" s="326" t="s">
        <v>1977</v>
      </c>
      <c r="C133" s="327"/>
      <c r="D133" s="328"/>
      <c r="E133" s="328"/>
      <c r="F133" s="328"/>
      <c r="G133" s="530"/>
      <c r="H133" s="329" t="s">
        <v>1977</v>
      </c>
      <c r="I133" s="527"/>
      <c r="J133" s="326" t="s">
        <v>1977</v>
      </c>
      <c r="K133" s="327"/>
      <c r="L133" s="328"/>
      <c r="M133" s="328"/>
      <c r="N133" s="328"/>
      <c r="O133" s="530"/>
      <c r="P133" s="329" t="s">
        <v>1977</v>
      </c>
    </row>
    <row r="134" spans="1:16" ht="15.75" thickBot="1">
      <c r="A134" s="527"/>
      <c r="B134" s="326" t="s">
        <v>1978</v>
      </c>
      <c r="C134" s="327"/>
      <c r="D134" s="328"/>
      <c r="E134" s="328"/>
      <c r="F134" s="328"/>
      <c r="G134" s="530"/>
      <c r="H134" s="329" t="s">
        <v>1978</v>
      </c>
      <c r="I134" s="527"/>
      <c r="J134" s="326" t="s">
        <v>1978</v>
      </c>
      <c r="K134" s="327"/>
      <c r="L134" s="328"/>
      <c r="M134" s="328"/>
      <c r="N134" s="328"/>
      <c r="O134" s="530"/>
      <c r="P134" s="329" t="s">
        <v>1978</v>
      </c>
    </row>
    <row r="135" spans="1:16" ht="15.75" thickBot="1">
      <c r="A135" s="527"/>
      <c r="B135" s="326" t="s">
        <v>1979</v>
      </c>
      <c r="C135" s="327"/>
      <c r="D135" s="328"/>
      <c r="E135" s="328"/>
      <c r="F135" s="328"/>
      <c r="G135" s="530"/>
      <c r="H135" s="329" t="s">
        <v>1979</v>
      </c>
      <c r="I135" s="527"/>
      <c r="J135" s="326" t="s">
        <v>1979</v>
      </c>
      <c r="K135" s="327"/>
      <c r="L135" s="328"/>
      <c r="M135" s="328"/>
      <c r="N135" s="328"/>
      <c r="O135" s="530"/>
      <c r="P135" s="329" t="s">
        <v>1979</v>
      </c>
    </row>
    <row r="136" spans="1:16" ht="15.75" thickBot="1">
      <c r="A136" s="527"/>
      <c r="B136" s="326" t="s">
        <v>1980</v>
      </c>
      <c r="C136" s="327"/>
      <c r="D136" s="328"/>
      <c r="E136" s="328"/>
      <c r="F136" s="328"/>
      <c r="G136" s="530"/>
      <c r="H136" s="329" t="s">
        <v>1980</v>
      </c>
      <c r="I136" s="527"/>
      <c r="J136" s="326" t="s">
        <v>1980</v>
      </c>
      <c r="K136" s="327"/>
      <c r="L136" s="328"/>
      <c r="M136" s="328"/>
      <c r="N136" s="328"/>
      <c r="O136" s="530"/>
      <c r="P136" s="329" t="s">
        <v>1980</v>
      </c>
    </row>
    <row r="137" spans="1:16" ht="15.75" thickBot="1">
      <c r="A137" s="527"/>
      <c r="B137" s="326" t="s">
        <v>1981</v>
      </c>
      <c r="C137" s="327"/>
      <c r="D137" s="328"/>
      <c r="E137" s="328"/>
      <c r="F137" s="328"/>
      <c r="G137" s="530"/>
      <c r="H137" s="329" t="s">
        <v>1981</v>
      </c>
      <c r="I137" s="527"/>
      <c r="J137" s="326" t="s">
        <v>1981</v>
      </c>
      <c r="K137" s="327"/>
      <c r="L137" s="328"/>
      <c r="M137" s="328"/>
      <c r="N137" s="328"/>
      <c r="O137" s="530"/>
      <c r="P137" s="329" t="s">
        <v>1981</v>
      </c>
    </row>
    <row r="138" spans="1:16" ht="15.75" thickBot="1">
      <c r="A138" s="528"/>
      <c r="B138" s="326" t="s">
        <v>1982</v>
      </c>
      <c r="C138" s="327"/>
      <c r="D138" s="328"/>
      <c r="E138" s="328"/>
      <c r="F138" s="328"/>
      <c r="G138" s="531"/>
      <c r="H138" s="329" t="s">
        <v>1983</v>
      </c>
      <c r="I138" s="528"/>
      <c r="J138" s="326" t="s">
        <v>1982</v>
      </c>
      <c r="K138" s="327"/>
      <c r="L138" s="328"/>
      <c r="M138" s="328"/>
      <c r="N138" s="328"/>
      <c r="O138" s="531"/>
      <c r="P138" s="329" t="s">
        <v>1983</v>
      </c>
    </row>
    <row r="139" spans="1:16" ht="15.75" thickBot="1">
      <c r="A139" s="526" t="s">
        <v>2423</v>
      </c>
      <c r="B139" s="326" t="s">
        <v>1970</v>
      </c>
      <c r="C139" s="327"/>
      <c r="D139" s="328"/>
      <c r="E139" s="328"/>
      <c r="F139" s="328"/>
      <c r="G139" s="529" t="s">
        <v>2423</v>
      </c>
      <c r="H139" s="329" t="s">
        <v>1970</v>
      </c>
      <c r="I139" s="526" t="s">
        <v>2423</v>
      </c>
      <c r="J139" s="326" t="s">
        <v>1970</v>
      </c>
      <c r="K139" s="327"/>
      <c r="L139" s="328"/>
      <c r="M139" s="328"/>
      <c r="N139" s="328"/>
      <c r="O139" s="529" t="s">
        <v>2423</v>
      </c>
      <c r="P139" s="329" t="s">
        <v>1970</v>
      </c>
    </row>
    <row r="140" spans="1:16" ht="15.75" thickBot="1">
      <c r="A140" s="527"/>
      <c r="B140" s="326" t="s">
        <v>1972</v>
      </c>
      <c r="C140" s="327"/>
      <c r="D140" s="328"/>
      <c r="E140" s="328"/>
      <c r="F140" s="328"/>
      <c r="G140" s="530"/>
      <c r="H140" s="329" t="s">
        <v>1972</v>
      </c>
      <c r="I140" s="527"/>
      <c r="J140" s="326" t="s">
        <v>1972</v>
      </c>
      <c r="K140" s="327"/>
      <c r="L140" s="328"/>
      <c r="M140" s="328"/>
      <c r="N140" s="328"/>
      <c r="O140" s="530"/>
      <c r="P140" s="329" t="s">
        <v>1972</v>
      </c>
    </row>
    <row r="141" spans="1:16" ht="15.75" thickBot="1">
      <c r="A141" s="527"/>
      <c r="B141" s="326" t="s">
        <v>1973</v>
      </c>
      <c r="C141" s="327"/>
      <c r="D141" s="328"/>
      <c r="E141" s="328"/>
      <c r="F141" s="328"/>
      <c r="G141" s="530"/>
      <c r="H141" s="329" t="s">
        <v>1973</v>
      </c>
      <c r="I141" s="527"/>
      <c r="J141" s="326" t="s">
        <v>1973</v>
      </c>
      <c r="K141" s="327"/>
      <c r="L141" s="328"/>
      <c r="M141" s="328"/>
      <c r="N141" s="328"/>
      <c r="O141" s="530"/>
      <c r="P141" s="329" t="s">
        <v>1973</v>
      </c>
    </row>
    <row r="142" spans="1:16" ht="15.75" thickBot="1">
      <c r="A142" s="527"/>
      <c r="B142" s="326" t="s">
        <v>1974</v>
      </c>
      <c r="C142" s="327"/>
      <c r="D142" s="328"/>
      <c r="E142" s="328"/>
      <c r="F142" s="328"/>
      <c r="G142" s="530"/>
      <c r="H142" s="329" t="s">
        <v>1974</v>
      </c>
      <c r="I142" s="527"/>
      <c r="J142" s="326" t="s">
        <v>1974</v>
      </c>
      <c r="K142" s="327"/>
      <c r="L142" s="328"/>
      <c r="M142" s="328"/>
      <c r="N142" s="328"/>
      <c r="O142" s="530"/>
      <c r="P142" s="329" t="s">
        <v>1974</v>
      </c>
    </row>
    <row r="143" spans="1:16" ht="15.75" thickBot="1">
      <c r="A143" s="527"/>
      <c r="B143" s="326" t="s">
        <v>1975</v>
      </c>
      <c r="C143" s="327"/>
      <c r="D143" s="328"/>
      <c r="E143" s="328"/>
      <c r="F143" s="328"/>
      <c r="G143" s="530"/>
      <c r="H143" s="329" t="s">
        <v>1975</v>
      </c>
      <c r="I143" s="527"/>
      <c r="J143" s="326" t="s">
        <v>1975</v>
      </c>
      <c r="K143" s="327"/>
      <c r="L143" s="328"/>
      <c r="M143" s="328"/>
      <c r="N143" s="328"/>
      <c r="O143" s="530"/>
      <c r="P143" s="329" t="s">
        <v>1975</v>
      </c>
    </row>
    <row r="144" spans="1:16" ht="15.75" thickBot="1">
      <c r="A144" s="527"/>
      <c r="B144" s="326" t="s">
        <v>1976</v>
      </c>
      <c r="C144" s="327"/>
      <c r="D144" s="328"/>
      <c r="E144" s="328"/>
      <c r="F144" s="328"/>
      <c r="G144" s="530"/>
      <c r="H144" s="329" t="s">
        <v>1976</v>
      </c>
      <c r="I144" s="527"/>
      <c r="J144" s="326" t="s">
        <v>1976</v>
      </c>
      <c r="K144" s="327"/>
      <c r="L144" s="328"/>
      <c r="M144" s="328"/>
      <c r="N144" s="328"/>
      <c r="O144" s="530"/>
      <c r="P144" s="329" t="s">
        <v>1976</v>
      </c>
    </row>
    <row r="145" spans="1:16" ht="15.75" thickBot="1">
      <c r="A145" s="527"/>
      <c r="B145" s="326" t="s">
        <v>1977</v>
      </c>
      <c r="C145" s="327"/>
      <c r="D145" s="328"/>
      <c r="E145" s="328"/>
      <c r="F145" s="328"/>
      <c r="G145" s="530"/>
      <c r="H145" s="329" t="s">
        <v>1977</v>
      </c>
      <c r="I145" s="527"/>
      <c r="J145" s="326" t="s">
        <v>1977</v>
      </c>
      <c r="K145" s="327"/>
      <c r="L145" s="328"/>
      <c r="M145" s="328"/>
      <c r="N145" s="328"/>
      <c r="O145" s="530"/>
      <c r="P145" s="329" t="s">
        <v>1977</v>
      </c>
    </row>
    <row r="146" spans="1:16" ht="15.75" thickBot="1">
      <c r="A146" s="527"/>
      <c r="B146" s="326" t="s">
        <v>1978</v>
      </c>
      <c r="C146" s="327"/>
      <c r="D146" s="328"/>
      <c r="E146" s="328"/>
      <c r="F146" s="328"/>
      <c r="G146" s="530"/>
      <c r="H146" s="329" t="s">
        <v>1978</v>
      </c>
      <c r="I146" s="527"/>
      <c r="J146" s="326" t="s">
        <v>1978</v>
      </c>
      <c r="K146" s="327"/>
      <c r="L146" s="328"/>
      <c r="M146" s="328"/>
      <c r="N146" s="328"/>
      <c r="O146" s="530"/>
      <c r="P146" s="329" t="s">
        <v>1978</v>
      </c>
    </row>
    <row r="147" spans="1:16" ht="15.75" thickBot="1">
      <c r="A147" s="527"/>
      <c r="B147" s="326" t="s">
        <v>1979</v>
      </c>
      <c r="C147" s="327"/>
      <c r="D147" s="328"/>
      <c r="E147" s="328"/>
      <c r="F147" s="328"/>
      <c r="G147" s="530"/>
      <c r="H147" s="329" t="s">
        <v>1979</v>
      </c>
      <c r="I147" s="527"/>
      <c r="J147" s="326" t="s">
        <v>1979</v>
      </c>
      <c r="K147" s="327"/>
      <c r="L147" s="328"/>
      <c r="M147" s="328"/>
      <c r="N147" s="328"/>
      <c r="O147" s="530"/>
      <c r="P147" s="329" t="s">
        <v>1979</v>
      </c>
    </row>
    <row r="148" spans="1:16" ht="15.75" thickBot="1">
      <c r="A148" s="527"/>
      <c r="B148" s="326" t="s">
        <v>1980</v>
      </c>
      <c r="C148" s="327"/>
      <c r="D148" s="328"/>
      <c r="E148" s="328"/>
      <c r="F148" s="328"/>
      <c r="G148" s="530"/>
      <c r="H148" s="329" t="s">
        <v>1980</v>
      </c>
      <c r="I148" s="527"/>
      <c r="J148" s="326" t="s">
        <v>1980</v>
      </c>
      <c r="K148" s="327"/>
      <c r="L148" s="328"/>
      <c r="M148" s="328"/>
      <c r="N148" s="328"/>
      <c r="O148" s="530"/>
      <c r="P148" s="329" t="s">
        <v>1980</v>
      </c>
    </row>
    <row r="149" spans="1:16" ht="15.75" thickBot="1">
      <c r="A149" s="527"/>
      <c r="B149" s="326" t="s">
        <v>1981</v>
      </c>
      <c r="C149" s="327"/>
      <c r="D149" s="328"/>
      <c r="E149" s="328"/>
      <c r="F149" s="328"/>
      <c r="G149" s="530"/>
      <c r="H149" s="329" t="s">
        <v>1981</v>
      </c>
      <c r="I149" s="527"/>
      <c r="J149" s="326" t="s">
        <v>1981</v>
      </c>
      <c r="K149" s="327"/>
      <c r="L149" s="328"/>
      <c r="M149" s="328"/>
      <c r="N149" s="328"/>
      <c r="O149" s="530"/>
      <c r="P149" s="329" t="s">
        <v>1981</v>
      </c>
    </row>
    <row r="150" spans="1:16" ht="15.75" thickBot="1">
      <c r="A150" s="528"/>
      <c r="B150" s="326" t="s">
        <v>1982</v>
      </c>
      <c r="C150" s="327"/>
      <c r="D150" s="328"/>
      <c r="E150" s="328"/>
      <c r="F150" s="328"/>
      <c r="G150" s="531"/>
      <c r="H150" s="329" t="s">
        <v>1983</v>
      </c>
      <c r="I150" s="528"/>
      <c r="J150" s="326" t="s">
        <v>1982</v>
      </c>
      <c r="K150" s="327"/>
      <c r="L150" s="328"/>
      <c r="M150" s="328"/>
      <c r="N150" s="328"/>
      <c r="O150" s="531"/>
      <c r="P150" s="329" t="s">
        <v>1983</v>
      </c>
    </row>
    <row r="151" spans="1:16" ht="15.75" thickBot="1">
      <c r="A151" s="526" t="s">
        <v>2424</v>
      </c>
      <c r="B151" s="326" t="s">
        <v>1970</v>
      </c>
      <c r="C151" s="327"/>
      <c r="D151" s="328"/>
      <c r="E151" s="328"/>
      <c r="F151" s="328"/>
      <c r="G151" s="529" t="s">
        <v>2424</v>
      </c>
      <c r="H151" s="329" t="s">
        <v>1970</v>
      </c>
      <c r="I151" s="526" t="s">
        <v>2424</v>
      </c>
      <c r="J151" s="326" t="s">
        <v>1970</v>
      </c>
      <c r="K151" s="327"/>
      <c r="L151" s="328"/>
      <c r="M151" s="328"/>
      <c r="N151" s="328"/>
      <c r="O151" s="529" t="s">
        <v>2424</v>
      </c>
      <c r="P151" s="329" t="s">
        <v>1970</v>
      </c>
    </row>
    <row r="152" spans="1:16" ht="15.75" thickBot="1">
      <c r="A152" s="527"/>
      <c r="B152" s="326" t="s">
        <v>1972</v>
      </c>
      <c r="C152" s="327"/>
      <c r="D152" s="328"/>
      <c r="E152" s="328"/>
      <c r="F152" s="328"/>
      <c r="G152" s="530"/>
      <c r="H152" s="329" t="s">
        <v>1972</v>
      </c>
      <c r="I152" s="527"/>
      <c r="J152" s="326" t="s">
        <v>1972</v>
      </c>
      <c r="K152" s="327"/>
      <c r="L152" s="328"/>
      <c r="M152" s="328"/>
      <c r="N152" s="328"/>
      <c r="O152" s="530"/>
      <c r="P152" s="329" t="s">
        <v>1972</v>
      </c>
    </row>
    <row r="153" spans="1:16" ht="15.75" thickBot="1">
      <c r="A153" s="527"/>
      <c r="B153" s="326" t="s">
        <v>1973</v>
      </c>
      <c r="C153" s="327"/>
      <c r="D153" s="328"/>
      <c r="E153" s="328"/>
      <c r="F153" s="328"/>
      <c r="G153" s="530"/>
      <c r="H153" s="329" t="s">
        <v>1973</v>
      </c>
      <c r="I153" s="527"/>
      <c r="J153" s="326" t="s">
        <v>1973</v>
      </c>
      <c r="K153" s="327"/>
      <c r="L153" s="328"/>
      <c r="M153" s="328"/>
      <c r="N153" s="328"/>
      <c r="O153" s="530"/>
      <c r="P153" s="329" t="s">
        <v>1973</v>
      </c>
    </row>
    <row r="154" spans="1:16" ht="15.75" thickBot="1">
      <c r="A154" s="527"/>
      <c r="B154" s="326" t="s">
        <v>1974</v>
      </c>
      <c r="C154" s="327"/>
      <c r="D154" s="328"/>
      <c r="E154" s="328"/>
      <c r="F154" s="328"/>
      <c r="G154" s="530"/>
      <c r="H154" s="329" t="s">
        <v>1974</v>
      </c>
      <c r="I154" s="527"/>
      <c r="J154" s="326" t="s">
        <v>1974</v>
      </c>
      <c r="K154" s="327"/>
      <c r="L154" s="328"/>
      <c r="M154" s="328"/>
      <c r="N154" s="328"/>
      <c r="O154" s="530"/>
      <c r="P154" s="329" t="s">
        <v>1974</v>
      </c>
    </row>
    <row r="155" spans="1:16" ht="15.75" thickBot="1">
      <c r="A155" s="527"/>
      <c r="B155" s="326" t="s">
        <v>1975</v>
      </c>
      <c r="C155" s="327"/>
      <c r="D155" s="328"/>
      <c r="E155" s="328"/>
      <c r="F155" s="328"/>
      <c r="G155" s="530"/>
      <c r="H155" s="329" t="s">
        <v>1975</v>
      </c>
      <c r="I155" s="527"/>
      <c r="J155" s="326" t="s">
        <v>1975</v>
      </c>
      <c r="K155" s="327"/>
      <c r="L155" s="328"/>
      <c r="M155" s="328"/>
      <c r="N155" s="328"/>
      <c r="O155" s="530"/>
      <c r="P155" s="329" t="s">
        <v>1975</v>
      </c>
    </row>
    <row r="156" spans="1:16" ht="15.75" thickBot="1">
      <c r="A156" s="527"/>
      <c r="B156" s="326" t="s">
        <v>1976</v>
      </c>
      <c r="C156" s="327"/>
      <c r="D156" s="328"/>
      <c r="E156" s="328"/>
      <c r="F156" s="328"/>
      <c r="G156" s="530"/>
      <c r="H156" s="329" t="s">
        <v>1976</v>
      </c>
      <c r="I156" s="527"/>
      <c r="J156" s="326" t="s">
        <v>1976</v>
      </c>
      <c r="K156" s="327"/>
      <c r="L156" s="328"/>
      <c r="M156" s="328"/>
      <c r="N156" s="328"/>
      <c r="O156" s="530"/>
      <c r="P156" s="329" t="s">
        <v>1976</v>
      </c>
    </row>
    <row r="157" spans="1:16" ht="15.75" thickBot="1">
      <c r="A157" s="527"/>
      <c r="B157" s="326" t="s">
        <v>1977</v>
      </c>
      <c r="C157" s="327"/>
      <c r="D157" s="328"/>
      <c r="E157" s="328"/>
      <c r="F157" s="328"/>
      <c r="G157" s="530"/>
      <c r="H157" s="329" t="s">
        <v>1977</v>
      </c>
      <c r="I157" s="527"/>
      <c r="J157" s="326" t="s">
        <v>1977</v>
      </c>
      <c r="K157" s="327"/>
      <c r="L157" s="328"/>
      <c r="M157" s="328"/>
      <c r="N157" s="328"/>
      <c r="O157" s="530"/>
      <c r="P157" s="329" t="s">
        <v>1977</v>
      </c>
    </row>
    <row r="158" spans="1:16" ht="15.75" thickBot="1">
      <c r="A158" s="527"/>
      <c r="B158" s="326" t="s">
        <v>1978</v>
      </c>
      <c r="C158" s="327"/>
      <c r="D158" s="328"/>
      <c r="E158" s="328"/>
      <c r="F158" s="328"/>
      <c r="G158" s="530"/>
      <c r="H158" s="329" t="s">
        <v>1978</v>
      </c>
      <c r="I158" s="527"/>
      <c r="J158" s="326" t="s">
        <v>1978</v>
      </c>
      <c r="K158" s="327"/>
      <c r="L158" s="328"/>
      <c r="M158" s="328"/>
      <c r="N158" s="328"/>
      <c r="O158" s="530"/>
      <c r="P158" s="329" t="s">
        <v>1978</v>
      </c>
    </row>
    <row r="159" spans="1:16" ht="15.75" thickBot="1">
      <c r="A159" s="527"/>
      <c r="B159" s="326" t="s">
        <v>1979</v>
      </c>
      <c r="C159" s="327"/>
      <c r="D159" s="328"/>
      <c r="E159" s="328"/>
      <c r="F159" s="328"/>
      <c r="G159" s="530"/>
      <c r="H159" s="329" t="s">
        <v>1979</v>
      </c>
      <c r="I159" s="527"/>
      <c r="J159" s="326" t="s">
        <v>1979</v>
      </c>
      <c r="K159" s="327"/>
      <c r="L159" s="328"/>
      <c r="M159" s="328"/>
      <c r="N159" s="328"/>
      <c r="O159" s="530"/>
      <c r="P159" s="329" t="s">
        <v>1979</v>
      </c>
    </row>
    <row r="160" spans="1:16" ht="15.75" thickBot="1">
      <c r="A160" s="527"/>
      <c r="B160" s="326" t="s">
        <v>1980</v>
      </c>
      <c r="C160" s="327"/>
      <c r="D160" s="328"/>
      <c r="E160" s="328"/>
      <c r="F160" s="328"/>
      <c r="G160" s="530"/>
      <c r="H160" s="329" t="s">
        <v>1980</v>
      </c>
      <c r="I160" s="527"/>
      <c r="J160" s="326" t="s">
        <v>1980</v>
      </c>
      <c r="K160" s="327"/>
      <c r="L160" s="328"/>
      <c r="M160" s="328"/>
      <c r="N160" s="328"/>
      <c r="O160" s="530"/>
      <c r="P160" s="329" t="s">
        <v>1980</v>
      </c>
    </row>
    <row r="161" spans="1:16" ht="15.75" thickBot="1">
      <c r="A161" s="527"/>
      <c r="B161" s="326" t="s">
        <v>1981</v>
      </c>
      <c r="C161" s="327"/>
      <c r="D161" s="328"/>
      <c r="E161" s="328"/>
      <c r="F161" s="328"/>
      <c r="G161" s="530"/>
      <c r="H161" s="329" t="s">
        <v>1981</v>
      </c>
      <c r="I161" s="527"/>
      <c r="J161" s="326" t="s">
        <v>1981</v>
      </c>
      <c r="K161" s="327"/>
      <c r="L161" s="328"/>
      <c r="M161" s="328"/>
      <c r="N161" s="328"/>
      <c r="O161" s="530"/>
      <c r="P161" s="329" t="s">
        <v>1981</v>
      </c>
    </row>
    <row r="162" spans="1:16" ht="15.75" thickBot="1">
      <c r="A162" s="528"/>
      <c r="B162" s="326" t="s">
        <v>1982</v>
      </c>
      <c r="C162" s="327"/>
      <c r="D162" s="328"/>
      <c r="E162" s="328"/>
      <c r="F162" s="328"/>
      <c r="G162" s="531"/>
      <c r="H162" s="329" t="s">
        <v>1983</v>
      </c>
      <c r="I162" s="528"/>
      <c r="J162" s="326" t="s">
        <v>1982</v>
      </c>
      <c r="K162" s="327"/>
      <c r="L162" s="328"/>
      <c r="M162" s="328"/>
      <c r="N162" s="328"/>
      <c r="O162" s="531"/>
      <c r="P162" s="329" t="s">
        <v>1983</v>
      </c>
    </row>
    <row r="163" spans="1:16" ht="15.75" thickBot="1">
      <c r="A163" s="526" t="s">
        <v>2425</v>
      </c>
      <c r="B163" s="326" t="s">
        <v>1970</v>
      </c>
      <c r="C163" s="327"/>
      <c r="D163" s="328"/>
      <c r="E163" s="328"/>
      <c r="F163" s="328"/>
      <c r="G163" s="529" t="s">
        <v>2425</v>
      </c>
      <c r="H163" s="329" t="s">
        <v>1970</v>
      </c>
      <c r="I163" s="526" t="s">
        <v>2425</v>
      </c>
      <c r="J163" s="326" t="s">
        <v>1970</v>
      </c>
      <c r="K163" s="327"/>
      <c r="L163" s="328"/>
      <c r="M163" s="328"/>
      <c r="N163" s="328"/>
      <c r="O163" s="529" t="s">
        <v>2425</v>
      </c>
      <c r="P163" s="329" t="s">
        <v>1970</v>
      </c>
    </row>
    <row r="164" spans="1:16" ht="15.75" thickBot="1">
      <c r="A164" s="527"/>
      <c r="B164" s="326" t="s">
        <v>1972</v>
      </c>
      <c r="C164" s="327"/>
      <c r="D164" s="328"/>
      <c r="E164" s="328"/>
      <c r="F164" s="328"/>
      <c r="G164" s="530"/>
      <c r="H164" s="329" t="s">
        <v>1972</v>
      </c>
      <c r="I164" s="527"/>
      <c r="J164" s="326" t="s">
        <v>1972</v>
      </c>
      <c r="K164" s="327"/>
      <c r="L164" s="328"/>
      <c r="M164" s="328"/>
      <c r="N164" s="328"/>
      <c r="O164" s="530"/>
      <c r="P164" s="329" t="s">
        <v>1972</v>
      </c>
    </row>
    <row r="165" spans="1:16" ht="15.75" thickBot="1">
      <c r="A165" s="527"/>
      <c r="B165" s="326" t="s">
        <v>1973</v>
      </c>
      <c r="C165" s="327"/>
      <c r="D165" s="328"/>
      <c r="E165" s="328"/>
      <c r="F165" s="328"/>
      <c r="G165" s="530"/>
      <c r="H165" s="329" t="s">
        <v>1973</v>
      </c>
      <c r="I165" s="527"/>
      <c r="J165" s="326" t="s">
        <v>1973</v>
      </c>
      <c r="K165" s="327"/>
      <c r="L165" s="328"/>
      <c r="M165" s="328"/>
      <c r="N165" s="328"/>
      <c r="O165" s="530"/>
      <c r="P165" s="329" t="s">
        <v>1973</v>
      </c>
    </row>
    <row r="166" spans="1:16" ht="15.75" thickBot="1">
      <c r="A166" s="527"/>
      <c r="B166" s="326" t="s">
        <v>1974</v>
      </c>
      <c r="C166" s="327"/>
      <c r="D166" s="328"/>
      <c r="E166" s="328"/>
      <c r="F166" s="328"/>
      <c r="G166" s="530"/>
      <c r="H166" s="329" t="s">
        <v>1974</v>
      </c>
      <c r="I166" s="527"/>
      <c r="J166" s="326" t="s">
        <v>1974</v>
      </c>
      <c r="K166" s="327"/>
      <c r="L166" s="328"/>
      <c r="M166" s="328"/>
      <c r="N166" s="328"/>
      <c r="O166" s="530"/>
      <c r="P166" s="329" t="s">
        <v>1974</v>
      </c>
    </row>
    <row r="167" spans="1:16" ht="15.75" thickBot="1">
      <c r="A167" s="527"/>
      <c r="B167" s="326" t="s">
        <v>1975</v>
      </c>
      <c r="C167" s="327"/>
      <c r="D167" s="328"/>
      <c r="E167" s="328"/>
      <c r="F167" s="328"/>
      <c r="G167" s="530"/>
      <c r="H167" s="329" t="s">
        <v>1975</v>
      </c>
      <c r="I167" s="527"/>
      <c r="J167" s="326" t="s">
        <v>1975</v>
      </c>
      <c r="K167" s="327"/>
      <c r="L167" s="328"/>
      <c r="M167" s="328"/>
      <c r="N167" s="328"/>
      <c r="O167" s="530"/>
      <c r="P167" s="329" t="s">
        <v>1975</v>
      </c>
    </row>
    <row r="168" spans="1:16" ht="15.75" thickBot="1">
      <c r="A168" s="527"/>
      <c r="B168" s="326" t="s">
        <v>1976</v>
      </c>
      <c r="C168" s="327"/>
      <c r="D168" s="328"/>
      <c r="E168" s="328"/>
      <c r="F168" s="328"/>
      <c r="G168" s="530"/>
      <c r="H168" s="329" t="s">
        <v>1976</v>
      </c>
      <c r="I168" s="527"/>
      <c r="J168" s="326" t="s">
        <v>1976</v>
      </c>
      <c r="K168" s="327"/>
      <c r="L168" s="328"/>
      <c r="M168" s="328"/>
      <c r="N168" s="328"/>
      <c r="O168" s="530"/>
      <c r="P168" s="329" t="s">
        <v>1976</v>
      </c>
    </row>
    <row r="169" spans="1:16" ht="15.75" thickBot="1">
      <c r="A169" s="527"/>
      <c r="B169" s="326" t="s">
        <v>1977</v>
      </c>
      <c r="C169" s="327"/>
      <c r="D169" s="328"/>
      <c r="E169" s="328"/>
      <c r="F169" s="328"/>
      <c r="G169" s="530"/>
      <c r="H169" s="329" t="s">
        <v>1977</v>
      </c>
      <c r="I169" s="527"/>
      <c r="J169" s="326" t="s">
        <v>1977</v>
      </c>
      <c r="K169" s="327"/>
      <c r="L169" s="328"/>
      <c r="M169" s="328"/>
      <c r="N169" s="328"/>
      <c r="O169" s="530"/>
      <c r="P169" s="329" t="s">
        <v>1977</v>
      </c>
    </row>
    <row r="170" spans="1:16" ht="15.75" thickBot="1">
      <c r="A170" s="527"/>
      <c r="B170" s="326" t="s">
        <v>1978</v>
      </c>
      <c r="C170" s="327"/>
      <c r="D170" s="328"/>
      <c r="E170" s="328"/>
      <c r="F170" s="328"/>
      <c r="G170" s="530"/>
      <c r="H170" s="329" t="s">
        <v>1978</v>
      </c>
      <c r="I170" s="527"/>
      <c r="J170" s="326" t="s">
        <v>1978</v>
      </c>
      <c r="K170" s="327"/>
      <c r="L170" s="328"/>
      <c r="M170" s="328"/>
      <c r="N170" s="328"/>
      <c r="O170" s="530"/>
      <c r="P170" s="329" t="s">
        <v>1978</v>
      </c>
    </row>
    <row r="171" spans="1:16" ht="15.75" thickBot="1">
      <c r="A171" s="527"/>
      <c r="B171" s="326" t="s">
        <v>1979</v>
      </c>
      <c r="C171" s="327"/>
      <c r="D171" s="328"/>
      <c r="E171" s="328"/>
      <c r="F171" s="328"/>
      <c r="G171" s="530"/>
      <c r="H171" s="329" t="s">
        <v>1979</v>
      </c>
      <c r="I171" s="527"/>
      <c r="J171" s="326" t="s">
        <v>1979</v>
      </c>
      <c r="K171" s="327"/>
      <c r="L171" s="328"/>
      <c r="M171" s="328"/>
      <c r="N171" s="328"/>
      <c r="O171" s="530"/>
      <c r="P171" s="329" t="s">
        <v>1979</v>
      </c>
    </row>
    <row r="172" spans="1:16" ht="15.75" thickBot="1">
      <c r="A172" s="527"/>
      <c r="B172" s="326" t="s">
        <v>1980</v>
      </c>
      <c r="C172" s="327"/>
      <c r="D172" s="328"/>
      <c r="E172" s="328"/>
      <c r="F172" s="328"/>
      <c r="G172" s="530"/>
      <c r="H172" s="329" t="s">
        <v>1980</v>
      </c>
      <c r="I172" s="527"/>
      <c r="J172" s="326" t="s">
        <v>1980</v>
      </c>
      <c r="K172" s="327"/>
      <c r="L172" s="328"/>
      <c r="M172" s="328"/>
      <c r="N172" s="328"/>
      <c r="O172" s="530"/>
      <c r="P172" s="329" t="s">
        <v>1980</v>
      </c>
    </row>
    <row r="173" spans="1:16" ht="15.75" thickBot="1">
      <c r="A173" s="527"/>
      <c r="B173" s="326" t="s">
        <v>1981</v>
      </c>
      <c r="C173" s="327"/>
      <c r="D173" s="328"/>
      <c r="E173" s="328"/>
      <c r="F173" s="328"/>
      <c r="G173" s="530"/>
      <c r="H173" s="329" t="s">
        <v>1981</v>
      </c>
      <c r="I173" s="527"/>
      <c r="J173" s="326" t="s">
        <v>1981</v>
      </c>
      <c r="K173" s="327"/>
      <c r="L173" s="328"/>
      <c r="M173" s="328"/>
      <c r="N173" s="328"/>
      <c r="O173" s="530"/>
      <c r="P173" s="329" t="s">
        <v>1981</v>
      </c>
    </row>
    <row r="174" spans="1:16" ht="15.75" thickBot="1">
      <c r="A174" s="528"/>
      <c r="B174" s="326" t="s">
        <v>1982</v>
      </c>
      <c r="C174" s="327"/>
      <c r="D174" s="328"/>
      <c r="E174" s="328"/>
      <c r="F174" s="328"/>
      <c r="G174" s="531"/>
      <c r="H174" s="329" t="s">
        <v>1983</v>
      </c>
      <c r="I174" s="528"/>
      <c r="J174" s="326" t="s">
        <v>1982</v>
      </c>
      <c r="K174" s="327"/>
      <c r="L174" s="328"/>
      <c r="M174" s="328"/>
      <c r="N174" s="328"/>
      <c r="O174" s="531"/>
      <c r="P174" s="329" t="s">
        <v>1983</v>
      </c>
    </row>
    <row r="175" spans="1:16" ht="15.75" thickBot="1">
      <c r="A175" s="526" t="s">
        <v>2426</v>
      </c>
      <c r="B175" s="326" t="s">
        <v>1970</v>
      </c>
      <c r="C175" s="327"/>
      <c r="D175" s="328"/>
      <c r="E175" s="328"/>
      <c r="F175" s="328"/>
      <c r="G175" s="529" t="s">
        <v>2426</v>
      </c>
      <c r="H175" s="329" t="s">
        <v>1970</v>
      </c>
      <c r="I175" s="526" t="s">
        <v>2426</v>
      </c>
      <c r="J175" s="326" t="s">
        <v>1970</v>
      </c>
      <c r="K175" s="327"/>
      <c r="L175" s="328"/>
      <c r="M175" s="328"/>
      <c r="N175" s="328"/>
      <c r="O175" s="529" t="s">
        <v>2426</v>
      </c>
      <c r="P175" s="329" t="s">
        <v>1970</v>
      </c>
    </row>
    <row r="176" spans="1:16" ht="15.75" thickBot="1">
      <c r="A176" s="527"/>
      <c r="B176" s="326" t="s">
        <v>1972</v>
      </c>
      <c r="C176" s="327"/>
      <c r="D176" s="328"/>
      <c r="E176" s="328"/>
      <c r="F176" s="328"/>
      <c r="G176" s="530"/>
      <c r="H176" s="329" t="s">
        <v>1972</v>
      </c>
      <c r="I176" s="527"/>
      <c r="J176" s="326" t="s">
        <v>1972</v>
      </c>
      <c r="K176" s="327"/>
      <c r="L176" s="328"/>
      <c r="M176" s="328"/>
      <c r="N176" s="328"/>
      <c r="O176" s="530"/>
      <c r="P176" s="329" t="s">
        <v>1972</v>
      </c>
    </row>
    <row r="177" spans="1:16" ht="15.75" thickBot="1">
      <c r="A177" s="527"/>
      <c r="B177" s="326" t="s">
        <v>1973</v>
      </c>
      <c r="C177" s="327"/>
      <c r="D177" s="328"/>
      <c r="E177" s="328"/>
      <c r="F177" s="328"/>
      <c r="G177" s="530"/>
      <c r="H177" s="329" t="s">
        <v>1973</v>
      </c>
      <c r="I177" s="527"/>
      <c r="J177" s="326" t="s">
        <v>1973</v>
      </c>
      <c r="K177" s="327"/>
      <c r="L177" s="328"/>
      <c r="M177" s="328"/>
      <c r="N177" s="328"/>
      <c r="O177" s="530"/>
      <c r="P177" s="329" t="s">
        <v>1973</v>
      </c>
    </row>
    <row r="178" spans="1:16" ht="15.75" thickBot="1">
      <c r="A178" s="527"/>
      <c r="B178" s="326" t="s">
        <v>1974</v>
      </c>
      <c r="C178" s="327"/>
      <c r="D178" s="328"/>
      <c r="E178" s="328"/>
      <c r="F178" s="328"/>
      <c r="G178" s="530"/>
      <c r="H178" s="329" t="s">
        <v>1974</v>
      </c>
      <c r="I178" s="527"/>
      <c r="J178" s="326" t="s">
        <v>1974</v>
      </c>
      <c r="K178" s="327"/>
      <c r="L178" s="328"/>
      <c r="M178" s="328"/>
      <c r="N178" s="328"/>
      <c r="O178" s="530"/>
      <c r="P178" s="329" t="s">
        <v>1974</v>
      </c>
    </row>
    <row r="179" spans="1:16" ht="15.75" thickBot="1">
      <c r="A179" s="527"/>
      <c r="B179" s="326" t="s">
        <v>1975</v>
      </c>
      <c r="C179" s="327"/>
      <c r="D179" s="328"/>
      <c r="E179" s="328"/>
      <c r="F179" s="328"/>
      <c r="G179" s="530"/>
      <c r="H179" s="329" t="s">
        <v>1975</v>
      </c>
      <c r="I179" s="527"/>
      <c r="J179" s="326" t="s">
        <v>1975</v>
      </c>
      <c r="K179" s="327"/>
      <c r="L179" s="328"/>
      <c r="M179" s="328"/>
      <c r="N179" s="328"/>
      <c r="O179" s="530"/>
      <c r="P179" s="329" t="s">
        <v>1975</v>
      </c>
    </row>
    <row r="180" spans="1:16" ht="15.75" thickBot="1">
      <c r="A180" s="527"/>
      <c r="B180" s="326" t="s">
        <v>1976</v>
      </c>
      <c r="C180" s="327"/>
      <c r="D180" s="328"/>
      <c r="E180" s="328"/>
      <c r="F180" s="328"/>
      <c r="G180" s="530"/>
      <c r="H180" s="329" t="s">
        <v>1976</v>
      </c>
      <c r="I180" s="527"/>
      <c r="J180" s="326" t="s">
        <v>1976</v>
      </c>
      <c r="K180" s="327"/>
      <c r="L180" s="328"/>
      <c r="M180" s="328"/>
      <c r="N180" s="328"/>
      <c r="O180" s="530"/>
      <c r="P180" s="329" t="s">
        <v>1976</v>
      </c>
    </row>
    <row r="181" spans="1:16" ht="15.75" thickBot="1">
      <c r="A181" s="527"/>
      <c r="B181" s="326" t="s">
        <v>1977</v>
      </c>
      <c r="C181" s="327"/>
      <c r="D181" s="328"/>
      <c r="E181" s="328"/>
      <c r="F181" s="328"/>
      <c r="G181" s="530"/>
      <c r="H181" s="329" t="s">
        <v>1977</v>
      </c>
      <c r="I181" s="527"/>
      <c r="J181" s="326" t="s">
        <v>1977</v>
      </c>
      <c r="K181" s="327"/>
      <c r="L181" s="328"/>
      <c r="M181" s="328"/>
      <c r="N181" s="328"/>
      <c r="O181" s="530"/>
      <c r="P181" s="329" t="s">
        <v>1977</v>
      </c>
    </row>
    <row r="182" spans="1:16" ht="15.75" thickBot="1">
      <c r="A182" s="527"/>
      <c r="B182" s="326" t="s">
        <v>1978</v>
      </c>
      <c r="C182" s="327"/>
      <c r="D182" s="328"/>
      <c r="E182" s="328"/>
      <c r="F182" s="328"/>
      <c r="G182" s="530"/>
      <c r="H182" s="329" t="s">
        <v>1978</v>
      </c>
      <c r="I182" s="527"/>
      <c r="J182" s="326" t="s">
        <v>1978</v>
      </c>
      <c r="K182" s="327"/>
      <c r="L182" s="328"/>
      <c r="M182" s="328"/>
      <c r="N182" s="328"/>
      <c r="O182" s="530"/>
      <c r="P182" s="329" t="s">
        <v>1978</v>
      </c>
    </row>
    <row r="183" spans="1:16" ht="15.75" thickBot="1">
      <c r="A183" s="527"/>
      <c r="B183" s="326" t="s">
        <v>1979</v>
      </c>
      <c r="C183" s="327"/>
      <c r="D183" s="328"/>
      <c r="E183" s="328"/>
      <c r="F183" s="328"/>
      <c r="G183" s="530"/>
      <c r="H183" s="329" t="s">
        <v>1979</v>
      </c>
      <c r="I183" s="527"/>
      <c r="J183" s="326" t="s">
        <v>1979</v>
      </c>
      <c r="K183" s="327"/>
      <c r="L183" s="328"/>
      <c r="M183" s="328"/>
      <c r="N183" s="328"/>
      <c r="O183" s="530"/>
      <c r="P183" s="329" t="s">
        <v>1979</v>
      </c>
    </row>
    <row r="184" spans="1:16" ht="15.75" thickBot="1">
      <c r="A184" s="527"/>
      <c r="B184" s="326" t="s">
        <v>1980</v>
      </c>
      <c r="C184" s="327"/>
      <c r="D184" s="328"/>
      <c r="E184" s="328"/>
      <c r="F184" s="328"/>
      <c r="G184" s="530"/>
      <c r="H184" s="329" t="s">
        <v>1980</v>
      </c>
      <c r="I184" s="527"/>
      <c r="J184" s="326" t="s">
        <v>1980</v>
      </c>
      <c r="K184" s="327"/>
      <c r="L184" s="328"/>
      <c r="M184" s="328"/>
      <c r="N184" s="328"/>
      <c r="O184" s="530"/>
      <c r="P184" s="329" t="s">
        <v>1980</v>
      </c>
    </row>
    <row r="185" spans="1:16" ht="15.75" thickBot="1">
      <c r="A185" s="527"/>
      <c r="B185" s="326" t="s">
        <v>1981</v>
      </c>
      <c r="C185" s="327"/>
      <c r="D185" s="328"/>
      <c r="E185" s="328"/>
      <c r="F185" s="328"/>
      <c r="G185" s="530"/>
      <c r="H185" s="329" t="s">
        <v>1981</v>
      </c>
      <c r="I185" s="527"/>
      <c r="J185" s="326" t="s">
        <v>1981</v>
      </c>
      <c r="K185" s="327"/>
      <c r="L185" s="328"/>
      <c r="M185" s="328"/>
      <c r="N185" s="328"/>
      <c r="O185" s="530"/>
      <c r="P185" s="329" t="s">
        <v>1981</v>
      </c>
    </row>
    <row r="186" spans="1:16" ht="15.75" thickBot="1">
      <c r="A186" s="528"/>
      <c r="B186" s="326" t="s">
        <v>1982</v>
      </c>
      <c r="C186" s="327"/>
      <c r="D186" s="328"/>
      <c r="E186" s="328"/>
      <c r="F186" s="328"/>
      <c r="G186" s="531"/>
      <c r="H186" s="329" t="s">
        <v>1983</v>
      </c>
      <c r="I186" s="528"/>
      <c r="J186" s="326" t="s">
        <v>1982</v>
      </c>
      <c r="K186" s="327"/>
      <c r="L186" s="328"/>
      <c r="M186" s="328"/>
      <c r="N186" s="328"/>
      <c r="O186" s="531"/>
      <c r="P186" s="329" t="s">
        <v>1983</v>
      </c>
    </row>
    <row r="187" spans="1:16" ht="15.75" thickBot="1">
      <c r="A187" s="526" t="s">
        <v>2427</v>
      </c>
      <c r="B187" s="326" t="s">
        <v>1970</v>
      </c>
      <c r="C187" s="327"/>
      <c r="D187" s="328"/>
      <c r="E187" s="328"/>
      <c r="F187" s="328"/>
      <c r="G187" s="529" t="s">
        <v>2427</v>
      </c>
      <c r="H187" s="329" t="s">
        <v>1970</v>
      </c>
      <c r="I187" s="526" t="s">
        <v>2427</v>
      </c>
      <c r="J187" s="326" t="s">
        <v>1970</v>
      </c>
      <c r="K187" s="327"/>
      <c r="L187" s="328"/>
      <c r="M187" s="328"/>
      <c r="N187" s="328"/>
      <c r="O187" s="529" t="s">
        <v>2427</v>
      </c>
      <c r="P187" s="329" t="s">
        <v>1970</v>
      </c>
    </row>
    <row r="188" spans="1:16" ht="15.75" thickBot="1">
      <c r="A188" s="527"/>
      <c r="B188" s="326" t="s">
        <v>1972</v>
      </c>
      <c r="C188" s="327"/>
      <c r="D188" s="328"/>
      <c r="E188" s="328"/>
      <c r="F188" s="328"/>
      <c r="G188" s="530"/>
      <c r="H188" s="329" t="s">
        <v>1972</v>
      </c>
      <c r="I188" s="527"/>
      <c r="J188" s="326" t="s">
        <v>1972</v>
      </c>
      <c r="K188" s="327"/>
      <c r="L188" s="328"/>
      <c r="M188" s="328"/>
      <c r="N188" s="328"/>
      <c r="O188" s="530"/>
      <c r="P188" s="329" t="s">
        <v>1972</v>
      </c>
    </row>
    <row r="189" spans="1:16" ht="15.75" thickBot="1">
      <c r="A189" s="527"/>
      <c r="B189" s="326" t="s">
        <v>1973</v>
      </c>
      <c r="C189" s="327"/>
      <c r="D189" s="328"/>
      <c r="E189" s="328"/>
      <c r="F189" s="328"/>
      <c r="G189" s="530"/>
      <c r="H189" s="329" t="s">
        <v>1973</v>
      </c>
      <c r="I189" s="527"/>
      <c r="J189" s="326" t="s">
        <v>1973</v>
      </c>
      <c r="K189" s="327"/>
      <c r="L189" s="328"/>
      <c r="M189" s="328"/>
      <c r="N189" s="328"/>
      <c r="O189" s="530"/>
      <c r="P189" s="329" t="s">
        <v>1973</v>
      </c>
    </row>
    <row r="190" spans="1:16" ht="15.75" thickBot="1">
      <c r="A190" s="527"/>
      <c r="B190" s="326" t="s">
        <v>1974</v>
      </c>
      <c r="C190" s="327"/>
      <c r="D190" s="328"/>
      <c r="E190" s="328"/>
      <c r="F190" s="328"/>
      <c r="G190" s="530"/>
      <c r="H190" s="329" t="s">
        <v>1974</v>
      </c>
      <c r="I190" s="527"/>
      <c r="J190" s="326" t="s">
        <v>1974</v>
      </c>
      <c r="K190" s="327"/>
      <c r="L190" s="328"/>
      <c r="M190" s="328"/>
      <c r="N190" s="328"/>
      <c r="O190" s="530"/>
      <c r="P190" s="329" t="s">
        <v>1974</v>
      </c>
    </row>
    <row r="191" spans="1:16" ht="15.75" thickBot="1">
      <c r="A191" s="527"/>
      <c r="B191" s="326" t="s">
        <v>1975</v>
      </c>
      <c r="C191" s="327"/>
      <c r="D191" s="328"/>
      <c r="E191" s="328"/>
      <c r="F191" s="328"/>
      <c r="G191" s="530"/>
      <c r="H191" s="329" t="s">
        <v>1975</v>
      </c>
      <c r="I191" s="527"/>
      <c r="J191" s="326" t="s">
        <v>1975</v>
      </c>
      <c r="K191" s="327"/>
      <c r="L191" s="328"/>
      <c r="M191" s="328"/>
      <c r="N191" s="328"/>
      <c r="O191" s="530"/>
      <c r="P191" s="329" t="s">
        <v>1975</v>
      </c>
    </row>
    <row r="192" spans="1:16" ht="15.75" thickBot="1">
      <c r="A192" s="527"/>
      <c r="B192" s="326" t="s">
        <v>1976</v>
      </c>
      <c r="C192" s="327"/>
      <c r="D192" s="328"/>
      <c r="E192" s="328"/>
      <c r="F192" s="328"/>
      <c r="G192" s="530"/>
      <c r="H192" s="329" t="s">
        <v>1976</v>
      </c>
      <c r="I192" s="527"/>
      <c r="J192" s="326" t="s">
        <v>1976</v>
      </c>
      <c r="K192" s="327"/>
      <c r="L192" s="328"/>
      <c r="M192" s="328"/>
      <c r="N192" s="328"/>
      <c r="O192" s="530"/>
      <c r="P192" s="329" t="s">
        <v>1976</v>
      </c>
    </row>
    <row r="193" spans="1:16" ht="15.75" thickBot="1">
      <c r="A193" s="527"/>
      <c r="B193" s="326" t="s">
        <v>1977</v>
      </c>
      <c r="C193" s="327"/>
      <c r="D193" s="328"/>
      <c r="E193" s="328"/>
      <c r="F193" s="328"/>
      <c r="G193" s="530"/>
      <c r="H193" s="329" t="s">
        <v>1977</v>
      </c>
      <c r="I193" s="527"/>
      <c r="J193" s="326" t="s">
        <v>1977</v>
      </c>
      <c r="K193" s="327"/>
      <c r="L193" s="328"/>
      <c r="M193" s="328"/>
      <c r="N193" s="328"/>
      <c r="O193" s="530"/>
      <c r="P193" s="329" t="s">
        <v>1977</v>
      </c>
    </row>
    <row r="194" spans="1:16" ht="15.75" thickBot="1">
      <c r="A194" s="527"/>
      <c r="B194" s="326" t="s">
        <v>1978</v>
      </c>
      <c r="C194" s="327"/>
      <c r="D194" s="328"/>
      <c r="E194" s="328"/>
      <c r="F194" s="328"/>
      <c r="G194" s="530"/>
      <c r="H194" s="329" t="s">
        <v>1978</v>
      </c>
      <c r="I194" s="527"/>
      <c r="J194" s="326" t="s">
        <v>1978</v>
      </c>
      <c r="K194" s="327"/>
      <c r="L194" s="328"/>
      <c r="M194" s="328"/>
      <c r="N194" s="328"/>
      <c r="O194" s="530"/>
      <c r="P194" s="329" t="s">
        <v>1978</v>
      </c>
    </row>
    <row r="195" spans="1:16" ht="15.75" thickBot="1">
      <c r="A195" s="527"/>
      <c r="B195" s="326" t="s">
        <v>1979</v>
      </c>
      <c r="C195" s="327"/>
      <c r="D195" s="328"/>
      <c r="E195" s="328"/>
      <c r="F195" s="328"/>
      <c r="G195" s="530"/>
      <c r="H195" s="329" t="s">
        <v>1979</v>
      </c>
      <c r="I195" s="527"/>
      <c r="J195" s="326" t="s">
        <v>1979</v>
      </c>
      <c r="K195" s="327"/>
      <c r="L195" s="328"/>
      <c r="M195" s="328"/>
      <c r="N195" s="328"/>
      <c r="O195" s="530"/>
      <c r="P195" s="329" t="s">
        <v>1979</v>
      </c>
    </row>
    <row r="196" spans="1:16" ht="15.75" thickBot="1">
      <c r="A196" s="527"/>
      <c r="B196" s="326" t="s">
        <v>1980</v>
      </c>
      <c r="C196" s="327"/>
      <c r="D196" s="328"/>
      <c r="E196" s="328"/>
      <c r="F196" s="328"/>
      <c r="G196" s="530"/>
      <c r="H196" s="329" t="s">
        <v>1980</v>
      </c>
      <c r="I196" s="527"/>
      <c r="J196" s="326" t="s">
        <v>1980</v>
      </c>
      <c r="K196" s="327"/>
      <c r="L196" s="328"/>
      <c r="M196" s="328"/>
      <c r="N196" s="328"/>
      <c r="O196" s="530"/>
      <c r="P196" s="329" t="s">
        <v>1980</v>
      </c>
    </row>
    <row r="197" spans="1:16" ht="15.75" thickBot="1">
      <c r="A197" s="527"/>
      <c r="B197" s="326" t="s">
        <v>1981</v>
      </c>
      <c r="C197" s="327"/>
      <c r="D197" s="328"/>
      <c r="E197" s="328"/>
      <c r="F197" s="328"/>
      <c r="G197" s="530"/>
      <c r="H197" s="329" t="s">
        <v>1981</v>
      </c>
      <c r="I197" s="527"/>
      <c r="J197" s="326" t="s">
        <v>1981</v>
      </c>
      <c r="K197" s="327"/>
      <c r="L197" s="328"/>
      <c r="M197" s="328"/>
      <c r="N197" s="328"/>
      <c r="O197" s="530"/>
      <c r="P197" s="329" t="s">
        <v>1981</v>
      </c>
    </row>
    <row r="198" spans="1:16" ht="15.75" thickBot="1">
      <c r="A198" s="528"/>
      <c r="B198" s="326" t="s">
        <v>1982</v>
      </c>
      <c r="C198" s="327"/>
      <c r="D198" s="328"/>
      <c r="E198" s="328"/>
      <c r="F198" s="328"/>
      <c r="G198" s="531"/>
      <c r="H198" s="329" t="s">
        <v>1983</v>
      </c>
      <c r="I198" s="528"/>
      <c r="J198" s="326" t="s">
        <v>1982</v>
      </c>
      <c r="K198" s="327"/>
      <c r="L198" s="328"/>
      <c r="M198" s="328"/>
      <c r="N198" s="328"/>
      <c r="O198" s="531"/>
      <c r="P198" s="329" t="s">
        <v>1983</v>
      </c>
    </row>
    <row r="199" spans="1:16" ht="15.75" thickBot="1">
      <c r="A199" s="526" t="s">
        <v>2428</v>
      </c>
      <c r="B199" s="326" t="s">
        <v>1970</v>
      </c>
      <c r="C199" s="327"/>
      <c r="D199" s="328"/>
      <c r="E199" s="328"/>
      <c r="F199" s="328"/>
      <c r="G199" s="529" t="s">
        <v>2428</v>
      </c>
      <c r="H199" s="329" t="s">
        <v>1970</v>
      </c>
      <c r="I199" s="526" t="s">
        <v>2428</v>
      </c>
      <c r="J199" s="326" t="s">
        <v>1970</v>
      </c>
      <c r="K199" s="327"/>
      <c r="L199" s="328"/>
      <c r="M199" s="328"/>
      <c r="N199" s="328"/>
      <c r="O199" s="529" t="s">
        <v>2428</v>
      </c>
      <c r="P199" s="329" t="s">
        <v>1970</v>
      </c>
    </row>
    <row r="200" spans="1:16" ht="15.75" thickBot="1">
      <c r="A200" s="527"/>
      <c r="B200" s="326" t="s">
        <v>1972</v>
      </c>
      <c r="C200" s="327"/>
      <c r="D200" s="328"/>
      <c r="E200" s="328"/>
      <c r="F200" s="328"/>
      <c r="G200" s="530"/>
      <c r="H200" s="329" t="s">
        <v>1972</v>
      </c>
      <c r="I200" s="527"/>
      <c r="J200" s="326" t="s">
        <v>1972</v>
      </c>
      <c r="K200" s="327"/>
      <c r="L200" s="328"/>
      <c r="M200" s="328"/>
      <c r="N200" s="328"/>
      <c r="O200" s="530"/>
      <c r="P200" s="329" t="s">
        <v>1972</v>
      </c>
    </row>
    <row r="201" spans="1:16" ht="15.75" thickBot="1">
      <c r="A201" s="527"/>
      <c r="B201" s="326" t="s">
        <v>1973</v>
      </c>
      <c r="C201" s="327"/>
      <c r="D201" s="328"/>
      <c r="E201" s="328"/>
      <c r="F201" s="328"/>
      <c r="G201" s="530"/>
      <c r="H201" s="329" t="s">
        <v>1973</v>
      </c>
      <c r="I201" s="527"/>
      <c r="J201" s="326" t="s">
        <v>1973</v>
      </c>
      <c r="K201" s="327"/>
      <c r="L201" s="328"/>
      <c r="M201" s="328"/>
      <c r="N201" s="328"/>
      <c r="O201" s="530"/>
      <c r="P201" s="329" t="s">
        <v>1973</v>
      </c>
    </row>
    <row r="202" spans="1:16" ht="15.75" thickBot="1">
      <c r="A202" s="527"/>
      <c r="B202" s="326" t="s">
        <v>1974</v>
      </c>
      <c r="C202" s="327"/>
      <c r="D202" s="328"/>
      <c r="E202" s="328"/>
      <c r="F202" s="328"/>
      <c r="G202" s="530"/>
      <c r="H202" s="329" t="s">
        <v>1974</v>
      </c>
      <c r="I202" s="527"/>
      <c r="J202" s="326" t="s">
        <v>1974</v>
      </c>
      <c r="K202" s="327"/>
      <c r="L202" s="328"/>
      <c r="M202" s="328"/>
      <c r="N202" s="328"/>
      <c r="O202" s="530"/>
      <c r="P202" s="329" t="s">
        <v>1974</v>
      </c>
    </row>
    <row r="203" spans="1:16" ht="15.75" thickBot="1">
      <c r="A203" s="527"/>
      <c r="B203" s="326" t="s">
        <v>1975</v>
      </c>
      <c r="C203" s="327"/>
      <c r="D203" s="328"/>
      <c r="E203" s="328"/>
      <c r="F203" s="328"/>
      <c r="G203" s="530"/>
      <c r="H203" s="329" t="s">
        <v>1975</v>
      </c>
      <c r="I203" s="527"/>
      <c r="J203" s="326" t="s">
        <v>1975</v>
      </c>
      <c r="K203" s="327"/>
      <c r="L203" s="328"/>
      <c r="M203" s="328"/>
      <c r="N203" s="328"/>
      <c r="O203" s="530"/>
      <c r="P203" s="329" t="s">
        <v>1975</v>
      </c>
    </row>
    <row r="204" spans="1:16" ht="15.75" thickBot="1">
      <c r="A204" s="527"/>
      <c r="B204" s="326" t="s">
        <v>1976</v>
      </c>
      <c r="C204" s="327"/>
      <c r="D204" s="328"/>
      <c r="E204" s="328"/>
      <c r="F204" s="328"/>
      <c r="G204" s="530"/>
      <c r="H204" s="329" t="s">
        <v>1976</v>
      </c>
      <c r="I204" s="527"/>
      <c r="J204" s="326" t="s">
        <v>1976</v>
      </c>
      <c r="K204" s="327"/>
      <c r="L204" s="328"/>
      <c r="M204" s="328"/>
      <c r="N204" s="328"/>
      <c r="O204" s="530"/>
      <c r="P204" s="329" t="s">
        <v>1976</v>
      </c>
    </row>
    <row r="205" spans="1:16" ht="15.75" thickBot="1">
      <c r="A205" s="527"/>
      <c r="B205" s="326" t="s">
        <v>1977</v>
      </c>
      <c r="C205" s="327"/>
      <c r="D205" s="328"/>
      <c r="E205" s="328"/>
      <c r="F205" s="328"/>
      <c r="G205" s="530"/>
      <c r="H205" s="329" t="s">
        <v>1977</v>
      </c>
      <c r="I205" s="527"/>
      <c r="J205" s="326" t="s">
        <v>1977</v>
      </c>
      <c r="K205" s="327"/>
      <c r="L205" s="328"/>
      <c r="M205" s="328"/>
      <c r="N205" s="328"/>
      <c r="O205" s="530"/>
      <c r="P205" s="329" t="s">
        <v>1977</v>
      </c>
    </row>
    <row r="206" spans="1:16" ht="15.75" thickBot="1">
      <c r="A206" s="527"/>
      <c r="B206" s="326" t="s">
        <v>1978</v>
      </c>
      <c r="C206" s="327"/>
      <c r="D206" s="328"/>
      <c r="E206" s="328"/>
      <c r="F206" s="328"/>
      <c r="G206" s="530"/>
      <c r="H206" s="329" t="s">
        <v>1978</v>
      </c>
      <c r="I206" s="527"/>
      <c r="J206" s="326" t="s">
        <v>1978</v>
      </c>
      <c r="K206" s="327"/>
      <c r="L206" s="328"/>
      <c r="M206" s="328"/>
      <c r="N206" s="328"/>
      <c r="O206" s="530"/>
      <c r="P206" s="329" t="s">
        <v>1978</v>
      </c>
    </row>
    <row r="207" spans="1:16" ht="15.75" thickBot="1">
      <c r="A207" s="527"/>
      <c r="B207" s="326" t="s">
        <v>1979</v>
      </c>
      <c r="C207" s="327"/>
      <c r="D207" s="328"/>
      <c r="E207" s="328"/>
      <c r="F207" s="328"/>
      <c r="G207" s="530"/>
      <c r="H207" s="329" t="s">
        <v>1979</v>
      </c>
      <c r="I207" s="527"/>
      <c r="J207" s="326" t="s">
        <v>1979</v>
      </c>
      <c r="K207" s="327"/>
      <c r="L207" s="328"/>
      <c r="M207" s="328"/>
      <c r="N207" s="328"/>
      <c r="O207" s="530"/>
      <c r="P207" s="329" t="s">
        <v>1979</v>
      </c>
    </row>
    <row r="208" spans="1:16" ht="15.75" thickBot="1">
      <c r="A208" s="527"/>
      <c r="B208" s="326" t="s">
        <v>1980</v>
      </c>
      <c r="C208" s="327"/>
      <c r="D208" s="328"/>
      <c r="E208" s="328"/>
      <c r="F208" s="328"/>
      <c r="G208" s="530"/>
      <c r="H208" s="329" t="s">
        <v>1980</v>
      </c>
      <c r="I208" s="527"/>
      <c r="J208" s="326" t="s">
        <v>1980</v>
      </c>
      <c r="K208" s="327"/>
      <c r="L208" s="328"/>
      <c r="M208" s="328"/>
      <c r="N208" s="328"/>
      <c r="O208" s="530"/>
      <c r="P208" s="329" t="s">
        <v>1980</v>
      </c>
    </row>
    <row r="209" spans="1:16" ht="15.75" thickBot="1">
      <c r="A209" s="527"/>
      <c r="B209" s="326" t="s">
        <v>1981</v>
      </c>
      <c r="C209" s="327"/>
      <c r="D209" s="328"/>
      <c r="E209" s="328"/>
      <c r="F209" s="328"/>
      <c r="G209" s="530"/>
      <c r="H209" s="329" t="s">
        <v>1981</v>
      </c>
      <c r="I209" s="527"/>
      <c r="J209" s="326" t="s">
        <v>1981</v>
      </c>
      <c r="K209" s="327"/>
      <c r="L209" s="328"/>
      <c r="M209" s="328"/>
      <c r="N209" s="328"/>
      <c r="O209" s="530"/>
      <c r="P209" s="329" t="s">
        <v>1981</v>
      </c>
    </row>
    <row r="210" spans="1:16" ht="15.75" thickBot="1">
      <c r="A210" s="528"/>
      <c r="B210" s="326" t="s">
        <v>1982</v>
      </c>
      <c r="C210" s="327"/>
      <c r="D210" s="328"/>
      <c r="E210" s="328"/>
      <c r="F210" s="328"/>
      <c r="G210" s="531"/>
      <c r="H210" s="329" t="s">
        <v>1983</v>
      </c>
      <c r="I210" s="528"/>
      <c r="J210" s="326" t="s">
        <v>1982</v>
      </c>
      <c r="K210" s="327"/>
      <c r="L210" s="328"/>
      <c r="M210" s="328"/>
      <c r="N210" s="328"/>
      <c r="O210" s="531"/>
      <c r="P210" s="329" t="s">
        <v>1983</v>
      </c>
    </row>
    <row r="211" spans="1:16" ht="15.75" thickBot="1">
      <c r="A211" s="526" t="s">
        <v>2429</v>
      </c>
      <c r="B211" s="326" t="s">
        <v>1970</v>
      </c>
      <c r="C211" s="327"/>
      <c r="D211" s="328"/>
      <c r="E211" s="328"/>
      <c r="F211" s="328"/>
      <c r="G211" s="529" t="s">
        <v>2429</v>
      </c>
      <c r="H211" s="329" t="s">
        <v>1970</v>
      </c>
      <c r="I211" s="526" t="s">
        <v>2429</v>
      </c>
      <c r="J211" s="326" t="s">
        <v>1970</v>
      </c>
      <c r="K211" s="327"/>
      <c r="L211" s="328"/>
      <c r="M211" s="328"/>
      <c r="N211" s="328"/>
      <c r="O211" s="529" t="s">
        <v>2429</v>
      </c>
      <c r="P211" s="329" t="s">
        <v>1970</v>
      </c>
    </row>
    <row r="212" spans="1:16" ht="15.75" thickBot="1">
      <c r="A212" s="527"/>
      <c r="B212" s="326" t="s">
        <v>1972</v>
      </c>
      <c r="C212" s="327"/>
      <c r="D212" s="328"/>
      <c r="E212" s="328"/>
      <c r="F212" s="328"/>
      <c r="G212" s="530"/>
      <c r="H212" s="329" t="s">
        <v>1972</v>
      </c>
      <c r="I212" s="527"/>
      <c r="J212" s="326" t="s">
        <v>1972</v>
      </c>
      <c r="K212" s="327"/>
      <c r="L212" s="328"/>
      <c r="M212" s="328"/>
      <c r="N212" s="328"/>
      <c r="O212" s="530"/>
      <c r="P212" s="329" t="s">
        <v>1972</v>
      </c>
    </row>
    <row r="213" spans="1:16" ht="15.75" thickBot="1">
      <c r="A213" s="527"/>
      <c r="B213" s="326" t="s">
        <v>1973</v>
      </c>
      <c r="C213" s="327"/>
      <c r="D213" s="328"/>
      <c r="E213" s="328"/>
      <c r="F213" s="328"/>
      <c r="G213" s="530"/>
      <c r="H213" s="329" t="s">
        <v>1973</v>
      </c>
      <c r="I213" s="527"/>
      <c r="J213" s="326" t="s">
        <v>1973</v>
      </c>
      <c r="K213" s="327"/>
      <c r="L213" s="328"/>
      <c r="M213" s="328"/>
      <c r="N213" s="328"/>
      <c r="O213" s="530"/>
      <c r="P213" s="329" t="s">
        <v>1973</v>
      </c>
    </row>
    <row r="214" spans="1:16" ht="15.75" thickBot="1">
      <c r="A214" s="527"/>
      <c r="B214" s="326" t="s">
        <v>1974</v>
      </c>
      <c r="C214" s="327"/>
      <c r="D214" s="328"/>
      <c r="E214" s="328"/>
      <c r="F214" s="328"/>
      <c r="G214" s="530"/>
      <c r="H214" s="329" t="s">
        <v>1974</v>
      </c>
      <c r="I214" s="527"/>
      <c r="J214" s="326" t="s">
        <v>1974</v>
      </c>
      <c r="K214" s="327"/>
      <c r="L214" s="328"/>
      <c r="M214" s="328"/>
      <c r="N214" s="328"/>
      <c r="O214" s="530"/>
      <c r="P214" s="329" t="s">
        <v>1974</v>
      </c>
    </row>
    <row r="215" spans="1:16" ht="15.75" thickBot="1">
      <c r="A215" s="527"/>
      <c r="B215" s="326" t="s">
        <v>1975</v>
      </c>
      <c r="C215" s="327"/>
      <c r="D215" s="328"/>
      <c r="E215" s="328"/>
      <c r="F215" s="328"/>
      <c r="G215" s="530"/>
      <c r="H215" s="329" t="s">
        <v>1975</v>
      </c>
      <c r="I215" s="527"/>
      <c r="J215" s="326" t="s">
        <v>1975</v>
      </c>
      <c r="K215" s="327"/>
      <c r="L215" s="328"/>
      <c r="M215" s="328"/>
      <c r="N215" s="328"/>
      <c r="O215" s="530"/>
      <c r="P215" s="329" t="s">
        <v>1975</v>
      </c>
    </row>
    <row r="216" spans="1:16" ht="15.75" thickBot="1">
      <c r="A216" s="527"/>
      <c r="B216" s="326" t="s">
        <v>1976</v>
      </c>
      <c r="C216" s="327"/>
      <c r="D216" s="328"/>
      <c r="E216" s="328"/>
      <c r="F216" s="328"/>
      <c r="G216" s="530"/>
      <c r="H216" s="329" t="s">
        <v>1976</v>
      </c>
      <c r="I216" s="527"/>
      <c r="J216" s="326" t="s">
        <v>1976</v>
      </c>
      <c r="K216" s="327"/>
      <c r="L216" s="328"/>
      <c r="M216" s="328"/>
      <c r="N216" s="328"/>
      <c r="O216" s="530"/>
      <c r="P216" s="329" t="s">
        <v>1976</v>
      </c>
    </row>
    <row r="217" spans="1:16" ht="15.75" thickBot="1">
      <c r="A217" s="527"/>
      <c r="B217" s="326" t="s">
        <v>1977</v>
      </c>
      <c r="C217" s="327"/>
      <c r="D217" s="328"/>
      <c r="E217" s="328"/>
      <c r="F217" s="328"/>
      <c r="G217" s="530"/>
      <c r="H217" s="329" t="s">
        <v>1977</v>
      </c>
      <c r="I217" s="527"/>
      <c r="J217" s="326" t="s">
        <v>1977</v>
      </c>
      <c r="K217" s="327"/>
      <c r="L217" s="328"/>
      <c r="M217" s="328"/>
      <c r="N217" s="328"/>
      <c r="O217" s="530"/>
      <c r="P217" s="329" t="s">
        <v>1977</v>
      </c>
    </row>
    <row r="218" spans="1:16" ht="15.75" thickBot="1">
      <c r="A218" s="527"/>
      <c r="B218" s="326" t="s">
        <v>1978</v>
      </c>
      <c r="C218" s="327"/>
      <c r="D218" s="328"/>
      <c r="E218" s="328"/>
      <c r="F218" s="328"/>
      <c r="G218" s="530"/>
      <c r="H218" s="329" t="s">
        <v>1978</v>
      </c>
      <c r="I218" s="527"/>
      <c r="J218" s="326" t="s">
        <v>1978</v>
      </c>
      <c r="K218" s="327"/>
      <c r="L218" s="328"/>
      <c r="M218" s="328"/>
      <c r="N218" s="328"/>
      <c r="O218" s="530"/>
      <c r="P218" s="329" t="s">
        <v>1978</v>
      </c>
    </row>
    <row r="219" spans="1:16" ht="15.75" thickBot="1">
      <c r="A219" s="527"/>
      <c r="B219" s="326" t="s">
        <v>1979</v>
      </c>
      <c r="C219" s="327"/>
      <c r="D219" s="328"/>
      <c r="E219" s="328"/>
      <c r="F219" s="328"/>
      <c r="G219" s="530"/>
      <c r="H219" s="329" t="s">
        <v>1979</v>
      </c>
      <c r="I219" s="527"/>
      <c r="J219" s="326" t="s">
        <v>1979</v>
      </c>
      <c r="K219" s="327"/>
      <c r="L219" s="328"/>
      <c r="M219" s="328"/>
      <c r="N219" s="328"/>
      <c r="O219" s="530"/>
      <c r="P219" s="329" t="s">
        <v>1979</v>
      </c>
    </row>
    <row r="220" spans="1:16" ht="15.75" thickBot="1">
      <c r="A220" s="527"/>
      <c r="B220" s="326" t="s">
        <v>1980</v>
      </c>
      <c r="C220" s="327"/>
      <c r="D220" s="328"/>
      <c r="E220" s="328"/>
      <c r="F220" s="328"/>
      <c r="G220" s="530"/>
      <c r="H220" s="329" t="s">
        <v>1980</v>
      </c>
      <c r="I220" s="527"/>
      <c r="J220" s="326" t="s">
        <v>1980</v>
      </c>
      <c r="K220" s="327"/>
      <c r="L220" s="328"/>
      <c r="M220" s="328"/>
      <c r="N220" s="328"/>
      <c r="O220" s="530"/>
      <c r="P220" s="329" t="s">
        <v>1980</v>
      </c>
    </row>
    <row r="221" spans="1:16" ht="15.75" thickBot="1">
      <c r="A221" s="527"/>
      <c r="B221" s="326" t="s">
        <v>1981</v>
      </c>
      <c r="C221" s="327"/>
      <c r="D221" s="328"/>
      <c r="E221" s="328"/>
      <c r="F221" s="328"/>
      <c r="G221" s="530"/>
      <c r="H221" s="329" t="s">
        <v>1981</v>
      </c>
      <c r="I221" s="527"/>
      <c r="J221" s="326" t="s">
        <v>1981</v>
      </c>
      <c r="K221" s="327"/>
      <c r="L221" s="328"/>
      <c r="M221" s="328"/>
      <c r="N221" s="328"/>
      <c r="O221" s="530"/>
      <c r="P221" s="329" t="s">
        <v>1981</v>
      </c>
    </row>
    <row r="222" spans="1:16" ht="15.75" thickBot="1">
      <c r="A222" s="528"/>
      <c r="B222" s="326" t="s">
        <v>1982</v>
      </c>
      <c r="C222" s="327"/>
      <c r="D222" s="328"/>
      <c r="E222" s="328"/>
      <c r="F222" s="328"/>
      <c r="G222" s="531"/>
      <c r="H222" s="329" t="s">
        <v>1983</v>
      </c>
      <c r="I222" s="528"/>
      <c r="J222" s="326" t="s">
        <v>1982</v>
      </c>
      <c r="K222" s="327"/>
      <c r="L222" s="328"/>
      <c r="M222" s="328"/>
      <c r="N222" s="328"/>
      <c r="O222" s="531"/>
      <c r="P222" s="329" t="s">
        <v>1983</v>
      </c>
    </row>
    <row r="223" spans="1:16" ht="15.75" thickBot="1">
      <c r="A223" s="526" t="s">
        <v>2430</v>
      </c>
      <c r="B223" s="326" t="s">
        <v>1970</v>
      </c>
      <c r="C223" s="327"/>
      <c r="D223" s="328"/>
      <c r="E223" s="328"/>
      <c r="F223" s="328"/>
      <c r="G223" s="529" t="s">
        <v>2430</v>
      </c>
      <c r="H223" s="329" t="s">
        <v>1970</v>
      </c>
      <c r="I223" s="526" t="s">
        <v>2430</v>
      </c>
      <c r="J223" s="326" t="s">
        <v>1970</v>
      </c>
      <c r="K223" s="327"/>
      <c r="L223" s="328"/>
      <c r="M223" s="328"/>
      <c r="N223" s="328"/>
      <c r="O223" s="529" t="s">
        <v>2430</v>
      </c>
      <c r="P223" s="329" t="s">
        <v>1970</v>
      </c>
    </row>
    <row r="224" spans="1:16" ht="15.75" thickBot="1">
      <c r="A224" s="527"/>
      <c r="B224" s="326" t="s">
        <v>1972</v>
      </c>
      <c r="C224" s="327"/>
      <c r="D224" s="328"/>
      <c r="E224" s="328"/>
      <c r="F224" s="328"/>
      <c r="G224" s="530"/>
      <c r="H224" s="329" t="s">
        <v>1972</v>
      </c>
      <c r="I224" s="527"/>
      <c r="J224" s="326" t="s">
        <v>1972</v>
      </c>
      <c r="K224" s="327"/>
      <c r="L224" s="328"/>
      <c r="M224" s="328"/>
      <c r="N224" s="328"/>
      <c r="O224" s="530"/>
      <c r="P224" s="329" t="s">
        <v>1972</v>
      </c>
    </row>
    <row r="225" spans="1:16" ht="15.75" thickBot="1">
      <c r="A225" s="527"/>
      <c r="B225" s="326" t="s">
        <v>1973</v>
      </c>
      <c r="C225" s="327"/>
      <c r="D225" s="328"/>
      <c r="E225" s="328"/>
      <c r="F225" s="328"/>
      <c r="G225" s="530"/>
      <c r="H225" s="329" t="s">
        <v>1973</v>
      </c>
      <c r="I225" s="527"/>
      <c r="J225" s="326" t="s">
        <v>1973</v>
      </c>
      <c r="K225" s="327"/>
      <c r="L225" s="328"/>
      <c r="M225" s="328"/>
      <c r="N225" s="328"/>
      <c r="O225" s="530"/>
      <c r="P225" s="329" t="s">
        <v>1973</v>
      </c>
    </row>
    <row r="226" spans="1:16" ht="15.75" thickBot="1">
      <c r="A226" s="527"/>
      <c r="B226" s="326" t="s">
        <v>1974</v>
      </c>
      <c r="C226" s="327"/>
      <c r="D226" s="328"/>
      <c r="E226" s="328"/>
      <c r="F226" s="328"/>
      <c r="G226" s="530"/>
      <c r="H226" s="329" t="s">
        <v>1974</v>
      </c>
      <c r="I226" s="527"/>
      <c r="J226" s="326" t="s">
        <v>1974</v>
      </c>
      <c r="K226" s="327"/>
      <c r="L226" s="328"/>
      <c r="M226" s="328"/>
      <c r="N226" s="328"/>
      <c r="O226" s="530"/>
      <c r="P226" s="329" t="s">
        <v>1974</v>
      </c>
    </row>
    <row r="227" spans="1:16" ht="15.75" thickBot="1">
      <c r="A227" s="527"/>
      <c r="B227" s="326" t="s">
        <v>1975</v>
      </c>
      <c r="C227" s="327"/>
      <c r="D227" s="328"/>
      <c r="E227" s="328"/>
      <c r="F227" s="328"/>
      <c r="G227" s="530"/>
      <c r="H227" s="329" t="s">
        <v>1975</v>
      </c>
      <c r="I227" s="527"/>
      <c r="J227" s="326" t="s">
        <v>1975</v>
      </c>
      <c r="K227" s="327"/>
      <c r="L227" s="328"/>
      <c r="M227" s="328"/>
      <c r="N227" s="328"/>
      <c r="O227" s="530"/>
      <c r="P227" s="329" t="s">
        <v>1975</v>
      </c>
    </row>
    <row r="228" spans="1:16" ht="15.75" thickBot="1">
      <c r="A228" s="527"/>
      <c r="B228" s="326" t="s">
        <v>1976</v>
      </c>
      <c r="C228" s="327"/>
      <c r="D228" s="328"/>
      <c r="E228" s="328"/>
      <c r="F228" s="328"/>
      <c r="G228" s="530"/>
      <c r="H228" s="329" t="s">
        <v>1976</v>
      </c>
      <c r="I228" s="527"/>
      <c r="J228" s="326" t="s">
        <v>1976</v>
      </c>
      <c r="K228" s="327"/>
      <c r="L228" s="328"/>
      <c r="M228" s="328"/>
      <c r="N228" s="328"/>
      <c r="O228" s="530"/>
      <c r="P228" s="329" t="s">
        <v>1976</v>
      </c>
    </row>
    <row r="229" spans="1:16" ht="15.75" thickBot="1">
      <c r="A229" s="527"/>
      <c r="B229" s="326" t="s">
        <v>1977</v>
      </c>
      <c r="C229" s="327"/>
      <c r="D229" s="328"/>
      <c r="E229" s="328"/>
      <c r="F229" s="328"/>
      <c r="G229" s="530"/>
      <c r="H229" s="329" t="s">
        <v>1977</v>
      </c>
      <c r="I229" s="527"/>
      <c r="J229" s="326" t="s">
        <v>1977</v>
      </c>
      <c r="K229" s="327"/>
      <c r="L229" s="328"/>
      <c r="M229" s="328"/>
      <c r="N229" s="328"/>
      <c r="O229" s="530"/>
      <c r="P229" s="329" t="s">
        <v>1977</v>
      </c>
    </row>
    <row r="230" spans="1:16" ht="15.75" thickBot="1">
      <c r="A230" s="527"/>
      <c r="B230" s="326" t="s">
        <v>1978</v>
      </c>
      <c r="C230" s="327"/>
      <c r="D230" s="328"/>
      <c r="E230" s="328"/>
      <c r="F230" s="328"/>
      <c r="G230" s="530"/>
      <c r="H230" s="329" t="s">
        <v>1978</v>
      </c>
      <c r="I230" s="527"/>
      <c r="J230" s="326" t="s">
        <v>1978</v>
      </c>
      <c r="K230" s="327"/>
      <c r="L230" s="328"/>
      <c r="M230" s="328"/>
      <c r="N230" s="328"/>
      <c r="O230" s="530"/>
      <c r="P230" s="329" t="s">
        <v>1978</v>
      </c>
    </row>
    <row r="231" spans="1:16" ht="15.75" thickBot="1">
      <c r="A231" s="527"/>
      <c r="B231" s="326" t="s">
        <v>1979</v>
      </c>
      <c r="C231" s="327"/>
      <c r="D231" s="328"/>
      <c r="E231" s="328"/>
      <c r="F231" s="328"/>
      <c r="G231" s="530"/>
      <c r="H231" s="329" t="s">
        <v>1979</v>
      </c>
      <c r="I231" s="527"/>
      <c r="J231" s="326" t="s">
        <v>1979</v>
      </c>
      <c r="K231" s="327"/>
      <c r="L231" s="328"/>
      <c r="M231" s="328"/>
      <c r="N231" s="328"/>
      <c r="O231" s="530"/>
      <c r="P231" s="329" t="s">
        <v>1979</v>
      </c>
    </row>
    <row r="232" spans="1:16" ht="15.75" thickBot="1">
      <c r="A232" s="527"/>
      <c r="B232" s="326" t="s">
        <v>1980</v>
      </c>
      <c r="C232" s="327"/>
      <c r="D232" s="328"/>
      <c r="E232" s="328"/>
      <c r="F232" s="328"/>
      <c r="G232" s="530"/>
      <c r="H232" s="329" t="s">
        <v>1980</v>
      </c>
      <c r="I232" s="527"/>
      <c r="J232" s="326" t="s">
        <v>1980</v>
      </c>
      <c r="K232" s="327"/>
      <c r="L232" s="328"/>
      <c r="M232" s="328"/>
      <c r="N232" s="328"/>
      <c r="O232" s="530"/>
      <c r="P232" s="329" t="s">
        <v>1980</v>
      </c>
    </row>
    <row r="233" spans="1:16" ht="15.75" thickBot="1">
      <c r="A233" s="527"/>
      <c r="B233" s="326" t="s">
        <v>1981</v>
      </c>
      <c r="C233" s="327"/>
      <c r="D233" s="328"/>
      <c r="E233" s="328"/>
      <c r="F233" s="328"/>
      <c r="G233" s="530"/>
      <c r="H233" s="329" t="s">
        <v>1981</v>
      </c>
      <c r="I233" s="527"/>
      <c r="J233" s="326" t="s">
        <v>1981</v>
      </c>
      <c r="K233" s="327"/>
      <c r="L233" s="328"/>
      <c r="M233" s="328"/>
      <c r="N233" s="328"/>
      <c r="O233" s="530"/>
      <c r="P233" s="329" t="s">
        <v>1981</v>
      </c>
    </row>
    <row r="234" spans="1:16" ht="15.75" thickBot="1">
      <c r="A234" s="528"/>
      <c r="B234" s="326" t="s">
        <v>1982</v>
      </c>
      <c r="C234" s="327"/>
      <c r="D234" s="328"/>
      <c r="E234" s="328"/>
      <c r="F234" s="328"/>
      <c r="G234" s="531"/>
      <c r="H234" s="329" t="s">
        <v>1983</v>
      </c>
      <c r="I234" s="528"/>
      <c r="J234" s="326" t="s">
        <v>1982</v>
      </c>
      <c r="K234" s="327"/>
      <c r="L234" s="328"/>
      <c r="M234" s="328"/>
      <c r="N234" s="328"/>
      <c r="O234" s="531"/>
      <c r="P234" s="329" t="s">
        <v>1983</v>
      </c>
    </row>
    <row r="235" spans="1:16" ht="15.75" thickBot="1">
      <c r="A235" s="526" t="s">
        <v>2431</v>
      </c>
      <c r="B235" s="326" t="s">
        <v>1970</v>
      </c>
      <c r="C235" s="327"/>
      <c r="D235" s="328"/>
      <c r="E235" s="328"/>
      <c r="F235" s="328"/>
      <c r="G235" s="529" t="s">
        <v>2431</v>
      </c>
      <c r="H235" s="329" t="s">
        <v>1970</v>
      </c>
      <c r="I235" s="526" t="s">
        <v>2431</v>
      </c>
      <c r="J235" s="326" t="s">
        <v>1970</v>
      </c>
      <c r="K235" s="327"/>
      <c r="L235" s="328"/>
      <c r="M235" s="328"/>
      <c r="N235" s="328"/>
      <c r="O235" s="529" t="s">
        <v>2431</v>
      </c>
      <c r="P235" s="329" t="s">
        <v>1970</v>
      </c>
    </row>
    <row r="236" spans="1:16" ht="15.75" thickBot="1">
      <c r="A236" s="527"/>
      <c r="B236" s="326" t="s">
        <v>1972</v>
      </c>
      <c r="C236" s="327"/>
      <c r="D236" s="328"/>
      <c r="E236" s="328"/>
      <c r="F236" s="328"/>
      <c r="G236" s="530"/>
      <c r="H236" s="329" t="s">
        <v>1972</v>
      </c>
      <c r="I236" s="527"/>
      <c r="J236" s="326" t="s">
        <v>1972</v>
      </c>
      <c r="K236" s="327"/>
      <c r="L236" s="328"/>
      <c r="M236" s="328"/>
      <c r="N236" s="328"/>
      <c r="O236" s="530"/>
      <c r="P236" s="329" t="s">
        <v>1972</v>
      </c>
    </row>
    <row r="237" spans="1:16" ht="15.75" thickBot="1">
      <c r="A237" s="527"/>
      <c r="B237" s="326" t="s">
        <v>1973</v>
      </c>
      <c r="C237" s="327"/>
      <c r="D237" s="328"/>
      <c r="E237" s="328"/>
      <c r="F237" s="328"/>
      <c r="G237" s="530"/>
      <c r="H237" s="329" t="s">
        <v>1973</v>
      </c>
      <c r="I237" s="527"/>
      <c r="J237" s="326" t="s">
        <v>1973</v>
      </c>
      <c r="K237" s="327"/>
      <c r="L237" s="328"/>
      <c r="M237" s="328"/>
      <c r="N237" s="328"/>
      <c r="O237" s="530"/>
      <c r="P237" s="329" t="s">
        <v>1973</v>
      </c>
    </row>
    <row r="238" spans="1:16" ht="15.75" thickBot="1">
      <c r="A238" s="527"/>
      <c r="B238" s="326" t="s">
        <v>1974</v>
      </c>
      <c r="C238" s="327"/>
      <c r="D238" s="328"/>
      <c r="E238" s="328"/>
      <c r="F238" s="328"/>
      <c r="G238" s="530"/>
      <c r="H238" s="329" t="s">
        <v>1974</v>
      </c>
      <c r="I238" s="527"/>
      <c r="J238" s="326" t="s">
        <v>1974</v>
      </c>
      <c r="K238" s="327"/>
      <c r="L238" s="328"/>
      <c r="M238" s="328"/>
      <c r="N238" s="328"/>
      <c r="O238" s="530"/>
      <c r="P238" s="329" t="s">
        <v>1974</v>
      </c>
    </row>
    <row r="239" spans="1:16" ht="15.75" thickBot="1">
      <c r="A239" s="527"/>
      <c r="B239" s="326" t="s">
        <v>1975</v>
      </c>
      <c r="C239" s="327"/>
      <c r="D239" s="328"/>
      <c r="E239" s="328"/>
      <c r="F239" s="328"/>
      <c r="G239" s="530"/>
      <c r="H239" s="329" t="s">
        <v>1975</v>
      </c>
      <c r="I239" s="527"/>
      <c r="J239" s="326" t="s">
        <v>1975</v>
      </c>
      <c r="K239" s="327"/>
      <c r="L239" s="328"/>
      <c r="M239" s="328"/>
      <c r="N239" s="328"/>
      <c r="O239" s="530"/>
      <c r="P239" s="329" t="s">
        <v>1975</v>
      </c>
    </row>
    <row r="240" spans="1:16" ht="15.75" thickBot="1">
      <c r="A240" s="527"/>
      <c r="B240" s="326" t="s">
        <v>1976</v>
      </c>
      <c r="C240" s="327"/>
      <c r="D240" s="328"/>
      <c r="E240" s="328"/>
      <c r="F240" s="328"/>
      <c r="G240" s="530"/>
      <c r="H240" s="329" t="s">
        <v>1976</v>
      </c>
      <c r="I240" s="527"/>
      <c r="J240" s="326" t="s">
        <v>1976</v>
      </c>
      <c r="K240" s="327"/>
      <c r="L240" s="328"/>
      <c r="M240" s="328"/>
      <c r="N240" s="328"/>
      <c r="O240" s="530"/>
      <c r="P240" s="329" t="s">
        <v>1976</v>
      </c>
    </row>
    <row r="241" spans="1:16" ht="15.75" thickBot="1">
      <c r="A241" s="527"/>
      <c r="B241" s="326" t="s">
        <v>1977</v>
      </c>
      <c r="C241" s="327"/>
      <c r="D241" s="328"/>
      <c r="E241" s="328"/>
      <c r="F241" s="328"/>
      <c r="G241" s="530"/>
      <c r="H241" s="329" t="s">
        <v>1977</v>
      </c>
      <c r="I241" s="527"/>
      <c r="J241" s="326" t="s">
        <v>1977</v>
      </c>
      <c r="K241" s="327"/>
      <c r="L241" s="328"/>
      <c r="M241" s="328"/>
      <c r="N241" s="328"/>
      <c r="O241" s="530"/>
      <c r="P241" s="329" t="s">
        <v>1977</v>
      </c>
    </row>
    <row r="242" spans="1:16" ht="15.75" thickBot="1">
      <c r="A242" s="527"/>
      <c r="B242" s="326" t="s">
        <v>1978</v>
      </c>
      <c r="C242" s="327"/>
      <c r="D242" s="328"/>
      <c r="E242" s="328"/>
      <c r="F242" s="328"/>
      <c r="G242" s="530"/>
      <c r="H242" s="329" t="s">
        <v>1978</v>
      </c>
      <c r="I242" s="527"/>
      <c r="J242" s="326" t="s">
        <v>1978</v>
      </c>
      <c r="K242" s="327"/>
      <c r="L242" s="328"/>
      <c r="M242" s="328"/>
      <c r="N242" s="328"/>
      <c r="O242" s="530"/>
      <c r="P242" s="329" t="s">
        <v>1978</v>
      </c>
    </row>
    <row r="243" spans="1:16" ht="15.75" thickBot="1">
      <c r="A243" s="527"/>
      <c r="B243" s="326" t="s">
        <v>1979</v>
      </c>
      <c r="C243" s="327"/>
      <c r="D243" s="328"/>
      <c r="E243" s="328"/>
      <c r="F243" s="328"/>
      <c r="G243" s="530"/>
      <c r="H243" s="329" t="s">
        <v>1979</v>
      </c>
      <c r="I243" s="527"/>
      <c r="J243" s="326" t="s">
        <v>1979</v>
      </c>
      <c r="K243" s="327"/>
      <c r="L243" s="328"/>
      <c r="M243" s="328"/>
      <c r="N243" s="328"/>
      <c r="O243" s="530"/>
      <c r="P243" s="329" t="s">
        <v>1979</v>
      </c>
    </row>
    <row r="244" spans="1:16" ht="15.75" thickBot="1">
      <c r="A244" s="527"/>
      <c r="B244" s="326" t="s">
        <v>1980</v>
      </c>
      <c r="C244" s="327"/>
      <c r="D244" s="328"/>
      <c r="E244" s="328"/>
      <c r="F244" s="328"/>
      <c r="G244" s="530"/>
      <c r="H244" s="329" t="s">
        <v>1980</v>
      </c>
      <c r="I244" s="527"/>
      <c r="J244" s="326" t="s">
        <v>1980</v>
      </c>
      <c r="K244" s="327"/>
      <c r="L244" s="328"/>
      <c r="M244" s="328"/>
      <c r="N244" s="328"/>
      <c r="O244" s="530"/>
      <c r="P244" s="329" t="s">
        <v>1980</v>
      </c>
    </row>
    <row r="245" spans="1:16" ht="15.75" thickBot="1">
      <c r="A245" s="527"/>
      <c r="B245" s="326" t="s">
        <v>1981</v>
      </c>
      <c r="C245" s="327"/>
      <c r="D245" s="328"/>
      <c r="E245" s="328"/>
      <c r="F245" s="328"/>
      <c r="G245" s="530"/>
      <c r="H245" s="329" t="s">
        <v>1981</v>
      </c>
      <c r="I245" s="527"/>
      <c r="J245" s="326" t="s">
        <v>1981</v>
      </c>
      <c r="K245" s="327"/>
      <c r="L245" s="328"/>
      <c r="M245" s="328"/>
      <c r="N245" s="328"/>
      <c r="O245" s="530"/>
      <c r="P245" s="329" t="s">
        <v>1981</v>
      </c>
    </row>
    <row r="246" spans="1:16" ht="15.75" thickBot="1">
      <c r="A246" s="528"/>
      <c r="B246" s="326" t="s">
        <v>1982</v>
      </c>
      <c r="C246" s="327"/>
      <c r="D246" s="328"/>
      <c r="E246" s="328"/>
      <c r="F246" s="328"/>
      <c r="G246" s="531"/>
      <c r="H246" s="329" t="s">
        <v>1983</v>
      </c>
      <c r="I246" s="528"/>
      <c r="J246" s="326" t="s">
        <v>1982</v>
      </c>
      <c r="K246" s="327"/>
      <c r="L246" s="328"/>
      <c r="M246" s="328"/>
      <c r="N246" s="328"/>
      <c r="O246" s="531"/>
      <c r="P246" s="329" t="s">
        <v>1983</v>
      </c>
    </row>
    <row r="247" spans="1:16" ht="15.75" thickBot="1">
      <c r="A247" s="526" t="s">
        <v>2432</v>
      </c>
      <c r="B247" s="326" t="s">
        <v>1970</v>
      </c>
      <c r="C247" s="327"/>
      <c r="D247" s="328"/>
      <c r="E247" s="328"/>
      <c r="F247" s="328"/>
      <c r="G247" s="529" t="s">
        <v>2433</v>
      </c>
      <c r="H247" s="329" t="s">
        <v>1970</v>
      </c>
      <c r="I247" s="526" t="s">
        <v>2432</v>
      </c>
      <c r="J247" s="326" t="s">
        <v>1970</v>
      </c>
      <c r="K247" s="327"/>
      <c r="L247" s="328"/>
      <c r="M247" s="328"/>
      <c r="N247" s="328"/>
      <c r="O247" s="529" t="s">
        <v>2433</v>
      </c>
      <c r="P247" s="329" t="s">
        <v>1970</v>
      </c>
    </row>
    <row r="248" spans="1:16" ht="15.75" thickBot="1">
      <c r="A248" s="527"/>
      <c r="B248" s="326" t="s">
        <v>1972</v>
      </c>
      <c r="C248" s="327"/>
      <c r="D248" s="328"/>
      <c r="E248" s="328"/>
      <c r="F248" s="328"/>
      <c r="G248" s="530"/>
      <c r="H248" s="329" t="s">
        <v>1972</v>
      </c>
      <c r="I248" s="527"/>
      <c r="J248" s="326" t="s">
        <v>1972</v>
      </c>
      <c r="K248" s="327"/>
      <c r="L248" s="328"/>
      <c r="M248" s="328"/>
      <c r="N248" s="328"/>
      <c r="O248" s="530"/>
      <c r="P248" s="329" t="s">
        <v>1972</v>
      </c>
    </row>
    <row r="249" spans="1:16" ht="15.75" thickBot="1">
      <c r="A249" s="527"/>
      <c r="B249" s="326" t="s">
        <v>1973</v>
      </c>
      <c r="C249" s="327"/>
      <c r="D249" s="328"/>
      <c r="E249" s="328"/>
      <c r="F249" s="328"/>
      <c r="G249" s="530"/>
      <c r="H249" s="329" t="s">
        <v>1973</v>
      </c>
      <c r="I249" s="527"/>
      <c r="J249" s="326" t="s">
        <v>1973</v>
      </c>
      <c r="K249" s="327"/>
      <c r="L249" s="328"/>
      <c r="M249" s="328"/>
      <c r="N249" s="328"/>
      <c r="O249" s="530"/>
      <c r="P249" s="329" t="s">
        <v>1973</v>
      </c>
    </row>
    <row r="250" spans="1:16" ht="15.75" thickBot="1">
      <c r="A250" s="527"/>
      <c r="B250" s="326" t="s">
        <v>1974</v>
      </c>
      <c r="C250" s="327"/>
      <c r="D250" s="328"/>
      <c r="E250" s="328"/>
      <c r="F250" s="328"/>
      <c r="G250" s="530"/>
      <c r="H250" s="329" t="s">
        <v>1974</v>
      </c>
      <c r="I250" s="527"/>
      <c r="J250" s="326" t="s">
        <v>1974</v>
      </c>
      <c r="K250" s="327"/>
      <c r="L250" s="328"/>
      <c r="M250" s="328"/>
      <c r="N250" s="328"/>
      <c r="O250" s="530"/>
      <c r="P250" s="329" t="s">
        <v>1974</v>
      </c>
    </row>
    <row r="251" spans="1:16" ht="15.75" thickBot="1">
      <c r="A251" s="527"/>
      <c r="B251" s="326" t="s">
        <v>1975</v>
      </c>
      <c r="C251" s="327"/>
      <c r="D251" s="328"/>
      <c r="E251" s="328"/>
      <c r="F251" s="328"/>
      <c r="G251" s="530"/>
      <c r="H251" s="329" t="s">
        <v>1975</v>
      </c>
      <c r="I251" s="527"/>
      <c r="J251" s="326" t="s">
        <v>1975</v>
      </c>
      <c r="K251" s="327"/>
      <c r="L251" s="328"/>
      <c r="M251" s="328"/>
      <c r="N251" s="328"/>
      <c r="O251" s="530"/>
      <c r="P251" s="329" t="s">
        <v>1975</v>
      </c>
    </row>
    <row r="252" spans="1:16" ht="15.75" thickBot="1">
      <c r="A252" s="527"/>
      <c r="B252" s="326" t="s">
        <v>1976</v>
      </c>
      <c r="C252" s="327"/>
      <c r="D252" s="328"/>
      <c r="E252" s="328"/>
      <c r="F252" s="328"/>
      <c r="G252" s="530"/>
      <c r="H252" s="329" t="s">
        <v>1976</v>
      </c>
      <c r="I252" s="527"/>
      <c r="J252" s="326" t="s">
        <v>1976</v>
      </c>
      <c r="K252" s="327"/>
      <c r="L252" s="328"/>
      <c r="M252" s="328"/>
      <c r="N252" s="328"/>
      <c r="O252" s="530"/>
      <c r="P252" s="329" t="s">
        <v>1976</v>
      </c>
    </row>
    <row r="253" spans="1:16" ht="15.75" thickBot="1">
      <c r="A253" s="527"/>
      <c r="B253" s="326" t="s">
        <v>1977</v>
      </c>
      <c r="C253" s="327"/>
      <c r="D253" s="328"/>
      <c r="E253" s="328"/>
      <c r="F253" s="328"/>
      <c r="G253" s="530"/>
      <c r="H253" s="329" t="s">
        <v>1977</v>
      </c>
      <c r="I253" s="527"/>
      <c r="J253" s="326" t="s">
        <v>1977</v>
      </c>
      <c r="K253" s="327"/>
      <c r="L253" s="328"/>
      <c r="M253" s="328"/>
      <c r="N253" s="328"/>
      <c r="O253" s="530"/>
      <c r="P253" s="329" t="s">
        <v>1977</v>
      </c>
    </row>
    <row r="254" spans="1:16" ht="15.75" thickBot="1">
      <c r="A254" s="527"/>
      <c r="B254" s="326" t="s">
        <v>1978</v>
      </c>
      <c r="C254" s="327"/>
      <c r="D254" s="328"/>
      <c r="E254" s="328"/>
      <c r="F254" s="328"/>
      <c r="G254" s="530"/>
      <c r="H254" s="329" t="s">
        <v>1978</v>
      </c>
      <c r="I254" s="527"/>
      <c r="J254" s="326" t="s">
        <v>1978</v>
      </c>
      <c r="K254" s="327"/>
      <c r="L254" s="328"/>
      <c r="M254" s="328"/>
      <c r="N254" s="328"/>
      <c r="O254" s="530"/>
      <c r="P254" s="329" t="s">
        <v>1978</v>
      </c>
    </row>
    <row r="255" spans="1:16" ht="15.75" thickBot="1">
      <c r="A255" s="527"/>
      <c r="B255" s="326" t="s">
        <v>1979</v>
      </c>
      <c r="C255" s="327"/>
      <c r="D255" s="328"/>
      <c r="E255" s="328"/>
      <c r="F255" s="328"/>
      <c r="G255" s="530"/>
      <c r="H255" s="329" t="s">
        <v>1979</v>
      </c>
      <c r="I255" s="527"/>
      <c r="J255" s="326" t="s">
        <v>1979</v>
      </c>
      <c r="K255" s="327"/>
      <c r="L255" s="328"/>
      <c r="M255" s="328"/>
      <c r="N255" s="328"/>
      <c r="O255" s="530"/>
      <c r="P255" s="329" t="s">
        <v>1979</v>
      </c>
    </row>
    <row r="256" spans="1:16" ht="15.75" thickBot="1">
      <c r="A256" s="527"/>
      <c r="B256" s="326" t="s">
        <v>1980</v>
      </c>
      <c r="C256" s="327"/>
      <c r="D256" s="328"/>
      <c r="E256" s="328"/>
      <c r="F256" s="328"/>
      <c r="G256" s="530"/>
      <c r="H256" s="329" t="s">
        <v>1980</v>
      </c>
      <c r="I256" s="527"/>
      <c r="J256" s="326" t="s">
        <v>1980</v>
      </c>
      <c r="K256" s="327"/>
      <c r="L256" s="328"/>
      <c r="M256" s="328"/>
      <c r="N256" s="328"/>
      <c r="O256" s="530"/>
      <c r="P256" s="329" t="s">
        <v>1980</v>
      </c>
    </row>
    <row r="257" spans="1:16" ht="15.75" thickBot="1">
      <c r="A257" s="527"/>
      <c r="B257" s="326" t="s">
        <v>1981</v>
      </c>
      <c r="C257" s="327"/>
      <c r="D257" s="328"/>
      <c r="E257" s="328"/>
      <c r="F257" s="328"/>
      <c r="G257" s="530"/>
      <c r="H257" s="329" t="s">
        <v>1981</v>
      </c>
      <c r="I257" s="527"/>
      <c r="J257" s="326" t="s">
        <v>1981</v>
      </c>
      <c r="K257" s="327"/>
      <c r="L257" s="328"/>
      <c r="M257" s="328"/>
      <c r="N257" s="328"/>
      <c r="O257" s="530"/>
      <c r="P257" s="329" t="s">
        <v>1981</v>
      </c>
    </row>
    <row r="258" spans="1:16" ht="15.75" thickBot="1">
      <c r="A258" s="528"/>
      <c r="B258" s="326" t="s">
        <v>1982</v>
      </c>
      <c r="C258" s="327"/>
      <c r="D258" s="328"/>
      <c r="E258" s="328"/>
      <c r="F258" s="328"/>
      <c r="G258" s="531"/>
      <c r="H258" s="329" t="s">
        <v>1983</v>
      </c>
      <c r="I258" s="528"/>
      <c r="J258" s="326" t="s">
        <v>1982</v>
      </c>
      <c r="K258" s="327"/>
      <c r="L258" s="328"/>
      <c r="M258" s="328"/>
      <c r="N258" s="328"/>
      <c r="O258" s="531"/>
      <c r="P258" s="329" t="s">
        <v>1983</v>
      </c>
    </row>
    <row r="259" spans="1:16" ht="15.75" thickBot="1">
      <c r="A259" s="526" t="s">
        <v>2434</v>
      </c>
      <c r="B259" s="326" t="s">
        <v>1970</v>
      </c>
      <c r="C259" s="327"/>
      <c r="D259" s="328"/>
      <c r="E259" s="328"/>
      <c r="F259" s="328"/>
      <c r="G259" s="529" t="s">
        <v>2435</v>
      </c>
      <c r="H259" s="329" t="s">
        <v>1970</v>
      </c>
      <c r="I259" s="526" t="s">
        <v>2434</v>
      </c>
      <c r="J259" s="326" t="s">
        <v>1970</v>
      </c>
      <c r="K259" s="327"/>
      <c r="L259" s="328"/>
      <c r="M259" s="328"/>
      <c r="N259" s="328"/>
      <c r="O259" s="529" t="s">
        <v>2435</v>
      </c>
      <c r="P259" s="329" t="s">
        <v>1970</v>
      </c>
    </row>
    <row r="260" spans="1:16" ht="15.75" thickBot="1">
      <c r="A260" s="527"/>
      <c r="B260" s="326" t="s">
        <v>1972</v>
      </c>
      <c r="C260" s="327"/>
      <c r="D260" s="328"/>
      <c r="E260" s="328"/>
      <c r="F260" s="328"/>
      <c r="G260" s="530"/>
      <c r="H260" s="329" t="s">
        <v>1972</v>
      </c>
      <c r="I260" s="527"/>
      <c r="J260" s="326" t="s">
        <v>1972</v>
      </c>
      <c r="K260" s="327"/>
      <c r="L260" s="328"/>
      <c r="M260" s="328"/>
      <c r="N260" s="328"/>
      <c r="O260" s="530"/>
      <c r="P260" s="329" t="s">
        <v>1972</v>
      </c>
    </row>
    <row r="261" spans="1:16" ht="15.75" thickBot="1">
      <c r="A261" s="527"/>
      <c r="B261" s="326" t="s">
        <v>1973</v>
      </c>
      <c r="C261" s="327"/>
      <c r="D261" s="328"/>
      <c r="E261" s="328"/>
      <c r="F261" s="328"/>
      <c r="G261" s="530"/>
      <c r="H261" s="329" t="s">
        <v>1973</v>
      </c>
      <c r="I261" s="527"/>
      <c r="J261" s="326" t="s">
        <v>1973</v>
      </c>
      <c r="K261" s="327"/>
      <c r="L261" s="328"/>
      <c r="M261" s="328"/>
      <c r="N261" s="328"/>
      <c r="O261" s="530"/>
      <c r="P261" s="329" t="s">
        <v>1973</v>
      </c>
    </row>
    <row r="262" spans="1:16" ht="15.75" thickBot="1">
      <c r="A262" s="527"/>
      <c r="B262" s="326" t="s">
        <v>1974</v>
      </c>
      <c r="C262" s="327"/>
      <c r="D262" s="328"/>
      <c r="E262" s="328"/>
      <c r="F262" s="328"/>
      <c r="G262" s="530"/>
      <c r="H262" s="329" t="s">
        <v>1974</v>
      </c>
      <c r="I262" s="527"/>
      <c r="J262" s="326" t="s">
        <v>1974</v>
      </c>
      <c r="K262" s="327"/>
      <c r="L262" s="328"/>
      <c r="M262" s="328"/>
      <c r="N262" s="328"/>
      <c r="O262" s="530"/>
      <c r="P262" s="329" t="s">
        <v>1974</v>
      </c>
    </row>
    <row r="263" spans="1:16" ht="15.75" thickBot="1">
      <c r="A263" s="527"/>
      <c r="B263" s="326" t="s">
        <v>1975</v>
      </c>
      <c r="C263" s="327"/>
      <c r="D263" s="328"/>
      <c r="E263" s="328"/>
      <c r="F263" s="328"/>
      <c r="G263" s="530"/>
      <c r="H263" s="329" t="s">
        <v>1975</v>
      </c>
      <c r="I263" s="527"/>
      <c r="J263" s="326" t="s">
        <v>1975</v>
      </c>
      <c r="K263" s="327"/>
      <c r="L263" s="328"/>
      <c r="M263" s="328"/>
      <c r="N263" s="328"/>
      <c r="O263" s="530"/>
      <c r="P263" s="329" t="s">
        <v>1975</v>
      </c>
    </row>
    <row r="264" spans="1:16" ht="15.75" thickBot="1">
      <c r="A264" s="527"/>
      <c r="B264" s="326" t="s">
        <v>1976</v>
      </c>
      <c r="C264" s="327"/>
      <c r="D264" s="328"/>
      <c r="E264" s="328"/>
      <c r="F264" s="328"/>
      <c r="G264" s="530"/>
      <c r="H264" s="329" t="s">
        <v>1976</v>
      </c>
      <c r="I264" s="527"/>
      <c r="J264" s="326" t="s">
        <v>1976</v>
      </c>
      <c r="K264" s="327"/>
      <c r="L264" s="328"/>
      <c r="M264" s="328"/>
      <c r="N264" s="328"/>
      <c r="O264" s="530"/>
      <c r="P264" s="329" t="s">
        <v>1976</v>
      </c>
    </row>
    <row r="265" spans="1:16" ht="15.75" thickBot="1">
      <c r="A265" s="527"/>
      <c r="B265" s="326" t="s">
        <v>1977</v>
      </c>
      <c r="C265" s="327"/>
      <c r="D265" s="328"/>
      <c r="E265" s="328"/>
      <c r="F265" s="328"/>
      <c r="G265" s="530"/>
      <c r="H265" s="329" t="s">
        <v>1977</v>
      </c>
      <c r="I265" s="527"/>
      <c r="J265" s="326" t="s">
        <v>1977</v>
      </c>
      <c r="K265" s="327"/>
      <c r="L265" s="328"/>
      <c r="M265" s="328"/>
      <c r="N265" s="328"/>
      <c r="O265" s="530"/>
      <c r="P265" s="329" t="s">
        <v>1977</v>
      </c>
    </row>
    <row r="266" spans="1:16" ht="15.75" thickBot="1">
      <c r="A266" s="527"/>
      <c r="B266" s="326" t="s">
        <v>1978</v>
      </c>
      <c r="C266" s="327"/>
      <c r="D266" s="328"/>
      <c r="E266" s="328"/>
      <c r="F266" s="328"/>
      <c r="G266" s="530"/>
      <c r="H266" s="329" t="s">
        <v>1978</v>
      </c>
      <c r="I266" s="527"/>
      <c r="J266" s="326" t="s">
        <v>1978</v>
      </c>
      <c r="K266" s="327"/>
      <c r="L266" s="328"/>
      <c r="M266" s="328"/>
      <c r="N266" s="328"/>
      <c r="O266" s="530"/>
      <c r="P266" s="329" t="s">
        <v>1978</v>
      </c>
    </row>
    <row r="267" spans="1:16" ht="15.75" thickBot="1">
      <c r="A267" s="527"/>
      <c r="B267" s="326" t="s">
        <v>1979</v>
      </c>
      <c r="C267" s="327"/>
      <c r="D267" s="328"/>
      <c r="E267" s="328"/>
      <c r="F267" s="328"/>
      <c r="G267" s="530"/>
      <c r="H267" s="329" t="s">
        <v>1979</v>
      </c>
      <c r="I267" s="527"/>
      <c r="J267" s="326" t="s">
        <v>1979</v>
      </c>
      <c r="K267" s="327"/>
      <c r="L267" s="328"/>
      <c r="M267" s="328"/>
      <c r="N267" s="328"/>
      <c r="O267" s="530"/>
      <c r="P267" s="329" t="s">
        <v>1979</v>
      </c>
    </row>
    <row r="268" spans="1:16" ht="15.75" thickBot="1">
      <c r="A268" s="527"/>
      <c r="B268" s="326" t="s">
        <v>1980</v>
      </c>
      <c r="C268" s="327"/>
      <c r="D268" s="328"/>
      <c r="E268" s="328"/>
      <c r="F268" s="328"/>
      <c r="G268" s="530"/>
      <c r="H268" s="329" t="s">
        <v>1980</v>
      </c>
      <c r="I268" s="527"/>
      <c r="J268" s="326" t="s">
        <v>1980</v>
      </c>
      <c r="K268" s="327"/>
      <c r="L268" s="328"/>
      <c r="M268" s="328"/>
      <c r="N268" s="328"/>
      <c r="O268" s="530"/>
      <c r="P268" s="329" t="s">
        <v>1980</v>
      </c>
    </row>
    <row r="269" spans="1:16" ht="15.75" thickBot="1">
      <c r="A269" s="527"/>
      <c r="B269" s="326" t="s">
        <v>1981</v>
      </c>
      <c r="C269" s="327"/>
      <c r="D269" s="328"/>
      <c r="E269" s="328"/>
      <c r="F269" s="328"/>
      <c r="G269" s="530"/>
      <c r="H269" s="329" t="s">
        <v>1981</v>
      </c>
      <c r="I269" s="527"/>
      <c r="J269" s="326" t="s">
        <v>1981</v>
      </c>
      <c r="K269" s="327"/>
      <c r="L269" s="328"/>
      <c r="M269" s="328"/>
      <c r="N269" s="328"/>
      <c r="O269" s="530"/>
      <c r="P269" s="329" t="s">
        <v>1981</v>
      </c>
    </row>
    <row r="270" spans="1:16" ht="15.75" thickBot="1">
      <c r="A270" s="528"/>
      <c r="B270" s="326" t="s">
        <v>1982</v>
      </c>
      <c r="C270" s="327"/>
      <c r="D270" s="328"/>
      <c r="E270" s="328"/>
      <c r="F270" s="328"/>
      <c r="G270" s="531"/>
      <c r="H270" s="329" t="s">
        <v>1983</v>
      </c>
      <c r="I270" s="528"/>
      <c r="J270" s="326" t="s">
        <v>1982</v>
      </c>
      <c r="K270" s="327"/>
      <c r="L270" s="328"/>
      <c r="M270" s="328"/>
      <c r="N270" s="328"/>
      <c r="O270" s="531"/>
      <c r="P270" s="329" t="s">
        <v>1983</v>
      </c>
    </row>
    <row r="271" spans="1:16" ht="15.75" thickBot="1">
      <c r="A271" s="526" t="s">
        <v>2436</v>
      </c>
      <c r="B271" s="326" t="s">
        <v>1970</v>
      </c>
      <c r="C271" s="327"/>
      <c r="D271" s="328"/>
      <c r="E271" s="328"/>
      <c r="F271" s="328"/>
      <c r="G271" s="529" t="s">
        <v>2437</v>
      </c>
      <c r="H271" s="329" t="s">
        <v>1970</v>
      </c>
      <c r="I271" s="526" t="s">
        <v>2436</v>
      </c>
      <c r="J271" s="326" t="s">
        <v>1970</v>
      </c>
      <c r="K271" s="327"/>
      <c r="L271" s="328"/>
      <c r="M271" s="328"/>
      <c r="N271" s="328"/>
      <c r="O271" s="529" t="s">
        <v>2437</v>
      </c>
      <c r="P271" s="329" t="s">
        <v>1970</v>
      </c>
    </row>
    <row r="272" spans="1:16" ht="15.75" thickBot="1">
      <c r="A272" s="527"/>
      <c r="B272" s="326" t="s">
        <v>1972</v>
      </c>
      <c r="C272" s="327"/>
      <c r="D272" s="328"/>
      <c r="E272" s="328"/>
      <c r="F272" s="328"/>
      <c r="G272" s="530"/>
      <c r="H272" s="329" t="s">
        <v>1972</v>
      </c>
      <c r="I272" s="527"/>
      <c r="J272" s="326" t="s">
        <v>1972</v>
      </c>
      <c r="K272" s="327"/>
      <c r="L272" s="328"/>
      <c r="M272" s="328"/>
      <c r="N272" s="328"/>
      <c r="O272" s="530"/>
      <c r="P272" s="329" t="s">
        <v>1972</v>
      </c>
    </row>
    <row r="273" spans="1:16" ht="15.75" thickBot="1">
      <c r="A273" s="527"/>
      <c r="B273" s="326" t="s">
        <v>1973</v>
      </c>
      <c r="C273" s="327"/>
      <c r="D273" s="328"/>
      <c r="E273" s="328"/>
      <c r="F273" s="328"/>
      <c r="G273" s="530"/>
      <c r="H273" s="329" t="s">
        <v>1973</v>
      </c>
      <c r="I273" s="527"/>
      <c r="J273" s="326" t="s">
        <v>1973</v>
      </c>
      <c r="K273" s="327"/>
      <c r="L273" s="328"/>
      <c r="M273" s="328"/>
      <c r="N273" s="328"/>
      <c r="O273" s="530"/>
      <c r="P273" s="329" t="s">
        <v>1973</v>
      </c>
    </row>
    <row r="274" spans="1:16" ht="15.75" thickBot="1">
      <c r="A274" s="527"/>
      <c r="B274" s="326" t="s">
        <v>1974</v>
      </c>
      <c r="C274" s="327"/>
      <c r="D274" s="328"/>
      <c r="E274" s="328"/>
      <c r="F274" s="328"/>
      <c r="G274" s="530"/>
      <c r="H274" s="329" t="s">
        <v>1974</v>
      </c>
      <c r="I274" s="527"/>
      <c r="J274" s="326" t="s">
        <v>1974</v>
      </c>
      <c r="K274" s="327"/>
      <c r="L274" s="328"/>
      <c r="M274" s="328"/>
      <c r="N274" s="328"/>
      <c r="O274" s="530"/>
      <c r="P274" s="329" t="s">
        <v>1974</v>
      </c>
    </row>
    <row r="275" spans="1:16" ht="15.75" thickBot="1">
      <c r="A275" s="527"/>
      <c r="B275" s="326" t="s">
        <v>1975</v>
      </c>
      <c r="C275" s="327"/>
      <c r="D275" s="328"/>
      <c r="E275" s="328"/>
      <c r="F275" s="328"/>
      <c r="G275" s="530"/>
      <c r="H275" s="329" t="s">
        <v>1975</v>
      </c>
      <c r="I275" s="527"/>
      <c r="J275" s="326" t="s">
        <v>1975</v>
      </c>
      <c r="K275" s="327"/>
      <c r="L275" s="328"/>
      <c r="M275" s="328"/>
      <c r="N275" s="328"/>
      <c r="O275" s="530"/>
      <c r="P275" s="329" t="s">
        <v>1975</v>
      </c>
    </row>
    <row r="276" spans="1:16" ht="15.75" thickBot="1">
      <c r="A276" s="527"/>
      <c r="B276" s="326" t="s">
        <v>1976</v>
      </c>
      <c r="C276" s="327"/>
      <c r="D276" s="328"/>
      <c r="E276" s="328"/>
      <c r="F276" s="328"/>
      <c r="G276" s="530"/>
      <c r="H276" s="329" t="s">
        <v>1976</v>
      </c>
      <c r="I276" s="527"/>
      <c r="J276" s="326" t="s">
        <v>1976</v>
      </c>
      <c r="K276" s="327"/>
      <c r="L276" s="328"/>
      <c r="M276" s="328"/>
      <c r="N276" s="328"/>
      <c r="O276" s="530"/>
      <c r="P276" s="329" t="s">
        <v>1976</v>
      </c>
    </row>
    <row r="277" spans="1:16" ht="15.75" thickBot="1">
      <c r="A277" s="527"/>
      <c r="B277" s="326" t="s">
        <v>1977</v>
      </c>
      <c r="C277" s="327"/>
      <c r="D277" s="328"/>
      <c r="E277" s="328"/>
      <c r="F277" s="328"/>
      <c r="G277" s="530"/>
      <c r="H277" s="329" t="s">
        <v>1977</v>
      </c>
      <c r="I277" s="527"/>
      <c r="J277" s="326" t="s">
        <v>1977</v>
      </c>
      <c r="K277" s="327"/>
      <c r="L277" s="328"/>
      <c r="M277" s="328"/>
      <c r="N277" s="328"/>
      <c r="O277" s="530"/>
      <c r="P277" s="329" t="s">
        <v>1977</v>
      </c>
    </row>
    <row r="278" spans="1:16" ht="15.75" thickBot="1">
      <c r="A278" s="527"/>
      <c r="B278" s="326" t="s">
        <v>1978</v>
      </c>
      <c r="C278" s="327"/>
      <c r="D278" s="328"/>
      <c r="E278" s="328"/>
      <c r="F278" s="328"/>
      <c r="G278" s="530"/>
      <c r="H278" s="329" t="s">
        <v>1978</v>
      </c>
      <c r="I278" s="527"/>
      <c r="J278" s="326" t="s">
        <v>1978</v>
      </c>
      <c r="K278" s="327"/>
      <c r="L278" s="328"/>
      <c r="M278" s="328"/>
      <c r="N278" s="328"/>
      <c r="O278" s="530"/>
      <c r="P278" s="329" t="s">
        <v>1978</v>
      </c>
    </row>
    <row r="279" spans="1:16" ht="15.75" thickBot="1">
      <c r="A279" s="527"/>
      <c r="B279" s="326" t="s">
        <v>1979</v>
      </c>
      <c r="C279" s="327"/>
      <c r="D279" s="328"/>
      <c r="E279" s="328"/>
      <c r="F279" s="328"/>
      <c r="G279" s="530"/>
      <c r="H279" s="329" t="s">
        <v>1979</v>
      </c>
      <c r="I279" s="527"/>
      <c r="J279" s="326" t="s">
        <v>1979</v>
      </c>
      <c r="K279" s="327"/>
      <c r="L279" s="328"/>
      <c r="M279" s="328"/>
      <c r="N279" s="328"/>
      <c r="O279" s="530"/>
      <c r="P279" s="329" t="s">
        <v>1979</v>
      </c>
    </row>
    <row r="280" spans="1:16" ht="15.75" thickBot="1">
      <c r="A280" s="527"/>
      <c r="B280" s="326" t="s">
        <v>1980</v>
      </c>
      <c r="C280" s="327"/>
      <c r="D280" s="328"/>
      <c r="E280" s="328"/>
      <c r="F280" s="328"/>
      <c r="G280" s="530"/>
      <c r="H280" s="329" t="s">
        <v>1980</v>
      </c>
      <c r="I280" s="527"/>
      <c r="J280" s="326" t="s">
        <v>1980</v>
      </c>
      <c r="K280" s="327"/>
      <c r="L280" s="328"/>
      <c r="M280" s="328"/>
      <c r="N280" s="328"/>
      <c r="O280" s="530"/>
      <c r="P280" s="329" t="s">
        <v>1980</v>
      </c>
    </row>
    <row r="281" spans="1:16" ht="15.75" thickBot="1">
      <c r="A281" s="527"/>
      <c r="B281" s="326" t="s">
        <v>1981</v>
      </c>
      <c r="C281" s="327"/>
      <c r="D281" s="328"/>
      <c r="E281" s="328"/>
      <c r="F281" s="328"/>
      <c r="G281" s="530"/>
      <c r="H281" s="329" t="s">
        <v>1981</v>
      </c>
      <c r="I281" s="527"/>
      <c r="J281" s="326" t="s">
        <v>1981</v>
      </c>
      <c r="K281" s="327"/>
      <c r="L281" s="328"/>
      <c r="M281" s="328"/>
      <c r="N281" s="328"/>
      <c r="O281" s="530"/>
      <c r="P281" s="329" t="s">
        <v>1981</v>
      </c>
    </row>
    <row r="282" spans="1:16" ht="15.75" thickBot="1">
      <c r="A282" s="528"/>
      <c r="B282" s="326" t="s">
        <v>1982</v>
      </c>
      <c r="C282" s="327"/>
      <c r="D282" s="328"/>
      <c r="E282" s="328"/>
      <c r="F282" s="328"/>
      <c r="G282" s="531"/>
      <c r="H282" s="329" t="s">
        <v>1983</v>
      </c>
      <c r="I282" s="528"/>
      <c r="J282" s="326" t="s">
        <v>1982</v>
      </c>
      <c r="K282" s="327"/>
      <c r="L282" s="328"/>
      <c r="M282" s="328"/>
      <c r="N282" s="328"/>
      <c r="O282" s="531"/>
      <c r="P282" s="329" t="s">
        <v>1983</v>
      </c>
    </row>
    <row r="283" spans="1:16" ht="17.45" customHeight="1">
      <c r="A283" s="532" t="s">
        <v>17</v>
      </c>
      <c r="B283" s="532"/>
      <c r="C283" s="532"/>
      <c r="D283" s="532"/>
      <c r="E283" s="532"/>
      <c r="F283" s="532"/>
      <c r="G283" s="532"/>
      <c r="H283" s="532"/>
      <c r="I283" s="533" t="s">
        <v>106</v>
      </c>
      <c r="J283" s="533"/>
      <c r="K283" s="533"/>
      <c r="L283" s="533"/>
      <c r="M283" s="533"/>
      <c r="N283" s="533"/>
      <c r="O283" s="533"/>
      <c r="P283" s="533"/>
    </row>
    <row r="284" spans="1:16" ht="17.45" customHeight="1">
      <c r="A284" s="522" t="s">
        <v>2407</v>
      </c>
      <c r="B284" s="522"/>
      <c r="C284" s="522"/>
      <c r="D284" s="522"/>
      <c r="E284" s="523" t="s">
        <v>2408</v>
      </c>
      <c r="F284" s="523"/>
      <c r="G284" s="523"/>
      <c r="H284" s="523"/>
      <c r="I284" s="522" t="s">
        <v>2407</v>
      </c>
      <c r="J284" s="522"/>
      <c r="K284" s="522"/>
      <c r="L284" s="522"/>
      <c r="M284" s="523" t="s">
        <v>2408</v>
      </c>
      <c r="N284" s="523"/>
      <c r="O284" s="523"/>
      <c r="P284" s="523"/>
    </row>
    <row r="285" spans="1:16">
      <c r="A285" s="524"/>
      <c r="B285" s="524"/>
      <c r="C285" s="525" t="s">
        <v>2409</v>
      </c>
      <c r="D285" s="525"/>
      <c r="E285" s="525"/>
      <c r="F285" s="525"/>
      <c r="G285" s="524"/>
      <c r="H285" s="524"/>
      <c r="I285" s="524"/>
      <c r="J285" s="524"/>
      <c r="K285" s="525" t="s">
        <v>2409</v>
      </c>
      <c r="L285" s="525"/>
      <c r="M285" s="525"/>
      <c r="N285" s="525"/>
      <c r="O285" s="524"/>
      <c r="P285" s="524"/>
    </row>
    <row r="286" spans="1:16" ht="23.25">
      <c r="A286" s="524"/>
      <c r="B286" s="524"/>
      <c r="C286" s="325" t="s">
        <v>2410</v>
      </c>
      <c r="D286" s="325" t="s">
        <v>2450</v>
      </c>
      <c r="E286" s="325" t="s">
        <v>2451</v>
      </c>
      <c r="F286" s="325" t="s">
        <v>2452</v>
      </c>
      <c r="G286" s="524"/>
      <c r="H286" s="524"/>
      <c r="I286" s="524"/>
      <c r="J286" s="524"/>
      <c r="K286" s="325" t="s">
        <v>2410</v>
      </c>
      <c r="L286" s="325" t="s">
        <v>2450</v>
      </c>
      <c r="M286" s="325" t="s">
        <v>2451</v>
      </c>
      <c r="N286" s="325" t="s">
        <v>2452</v>
      </c>
      <c r="O286" s="524"/>
      <c r="P286" s="524"/>
    </row>
    <row r="287" spans="1:16" ht="15.75" thickBot="1">
      <c r="A287" s="326" t="s">
        <v>2438</v>
      </c>
      <c r="B287" s="326" t="s">
        <v>1984</v>
      </c>
      <c r="C287" s="327"/>
      <c r="D287" s="328"/>
      <c r="E287" s="328"/>
      <c r="F287" s="328"/>
      <c r="G287" s="329" t="s">
        <v>2439</v>
      </c>
      <c r="H287" s="329" t="s">
        <v>1985</v>
      </c>
      <c r="I287" s="326" t="s">
        <v>2438</v>
      </c>
      <c r="J287" s="326" t="s">
        <v>1984</v>
      </c>
      <c r="K287" s="327"/>
      <c r="L287" s="328"/>
      <c r="M287" s="328"/>
      <c r="N287" s="328"/>
      <c r="O287" s="329" t="s">
        <v>2439</v>
      </c>
      <c r="P287" s="329" t="s">
        <v>1985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72AF40-27B1-4987-9102-42399FAFD8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F276BE-A716-41C1-BBFF-D088BA3619F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180E-BC20-4762-A720-234A4D077A0C}">
  <dimension ref="A1:L310"/>
  <sheetViews>
    <sheetView showGridLines="0" workbookViewId="0"/>
  </sheetViews>
  <sheetFormatPr defaultColWidth="9.1640625" defaultRowHeight="15"/>
  <cols>
    <col min="1" max="1" width="45.6640625" style="331" bestFit="1" customWidth="1" collapsed="1"/>
    <col min="2" max="2" width="20.5" style="331" bestFit="1" customWidth="1" collapsed="1"/>
    <col min="3" max="3" width="45.6640625" style="331" bestFit="1" customWidth="1" collapsed="1"/>
    <col min="4" max="4" width="25.5" style="331" bestFit="1" customWidth="1" collapsed="1"/>
    <col min="5" max="5" width="45.6640625" style="331" bestFit="1" customWidth="1" collapsed="1"/>
    <col min="6" max="6" width="17.33203125" style="331" bestFit="1" customWidth="1" collapsed="1"/>
    <col min="7" max="7" width="45.6640625" style="331" bestFit="1" customWidth="1" collapsed="1"/>
    <col min="8" max="8" width="20.5" style="331" bestFit="1" customWidth="1" collapsed="1"/>
    <col min="9" max="9" width="45.6640625" style="331" bestFit="1" customWidth="1" collapsed="1"/>
    <col min="10" max="10" width="25.5" style="331" bestFit="1" customWidth="1" collapsed="1"/>
    <col min="11" max="11" width="45.6640625" style="331" bestFit="1" customWidth="1" collapsed="1"/>
    <col min="12" max="12" width="17.33203125" style="331" bestFit="1" customWidth="1" collapsed="1"/>
    <col min="13" max="16384" width="9.1640625" style="331" collapsed="1"/>
  </cols>
  <sheetData>
    <row r="1" spans="1:12" ht="17.25">
      <c r="A1" s="330" t="s">
        <v>2453</v>
      </c>
    </row>
    <row r="3" spans="1:12" ht="17.45" customHeight="1">
      <c r="A3" s="536" t="s">
        <v>17</v>
      </c>
      <c r="B3" s="536"/>
      <c r="C3" s="536"/>
      <c r="D3" s="536"/>
      <c r="E3" s="536"/>
      <c r="F3" s="536"/>
      <c r="G3" s="537" t="s">
        <v>106</v>
      </c>
      <c r="H3" s="537"/>
      <c r="I3" s="537"/>
      <c r="J3" s="537"/>
      <c r="K3" s="537"/>
      <c r="L3" s="537"/>
    </row>
    <row r="4" spans="1:12" ht="17.45" customHeight="1">
      <c r="A4" s="536" t="s">
        <v>2454</v>
      </c>
      <c r="B4" s="536"/>
      <c r="C4" s="536"/>
      <c r="D4" s="537" t="s">
        <v>2455</v>
      </c>
      <c r="E4" s="537"/>
      <c r="F4" s="537"/>
      <c r="G4" s="536" t="s">
        <v>2454</v>
      </c>
      <c r="H4" s="536"/>
      <c r="I4" s="536"/>
      <c r="J4" s="537" t="s">
        <v>2455</v>
      </c>
      <c r="K4" s="537"/>
      <c r="L4" s="537"/>
    </row>
    <row r="5" spans="1:12">
      <c r="A5" s="534"/>
      <c r="B5" s="534"/>
      <c r="C5" s="535" t="s">
        <v>2456</v>
      </c>
      <c r="D5" s="535"/>
      <c r="E5" s="534"/>
      <c r="F5" s="534"/>
      <c r="G5" s="534"/>
      <c r="H5" s="534"/>
      <c r="I5" s="535" t="s">
        <v>2456</v>
      </c>
      <c r="J5" s="535"/>
      <c r="K5" s="534"/>
      <c r="L5" s="534"/>
    </row>
    <row r="6" spans="1:12" ht="23.25">
      <c r="A6" s="534"/>
      <c r="B6" s="534"/>
      <c r="C6" s="332" t="s">
        <v>2457</v>
      </c>
      <c r="D6" s="332" t="s">
        <v>674</v>
      </c>
      <c r="E6" s="534"/>
      <c r="F6" s="534"/>
      <c r="G6" s="534"/>
      <c r="H6" s="534"/>
      <c r="I6" s="332" t="s">
        <v>2457</v>
      </c>
      <c r="J6" s="332" t="s">
        <v>674</v>
      </c>
      <c r="K6" s="534"/>
      <c r="L6" s="534"/>
    </row>
    <row r="7" spans="1:12" ht="15.75" thickBot="1">
      <c r="A7" s="539" t="s">
        <v>2412</v>
      </c>
      <c r="B7" s="333" t="s">
        <v>1970</v>
      </c>
      <c r="C7" s="334"/>
      <c r="D7" s="334">
        <v>62051634021</v>
      </c>
      <c r="E7" s="542" t="s">
        <v>2412</v>
      </c>
      <c r="F7" s="335" t="s">
        <v>1970</v>
      </c>
      <c r="G7" s="539" t="s">
        <v>2412</v>
      </c>
      <c r="H7" s="333" t="s">
        <v>1970</v>
      </c>
      <c r="I7" s="334"/>
      <c r="J7" s="334">
        <v>77264990978</v>
      </c>
      <c r="K7" s="542" t="s">
        <v>2412</v>
      </c>
      <c r="L7" s="335" t="s">
        <v>1970</v>
      </c>
    </row>
    <row r="8" spans="1:12" ht="15.75" thickBot="1">
      <c r="A8" s="539"/>
      <c r="B8" s="333" t="s">
        <v>1972</v>
      </c>
      <c r="C8" s="334"/>
      <c r="D8" s="334"/>
      <c r="E8" s="542"/>
      <c r="F8" s="335" t="s">
        <v>1972</v>
      </c>
      <c r="G8" s="539"/>
      <c r="H8" s="333" t="s">
        <v>1972</v>
      </c>
      <c r="I8" s="334"/>
      <c r="J8" s="334"/>
      <c r="K8" s="542"/>
      <c r="L8" s="335" t="s">
        <v>1972</v>
      </c>
    </row>
    <row r="9" spans="1:12" ht="15.75" thickBot="1">
      <c r="A9" s="539"/>
      <c r="B9" s="333" t="s">
        <v>1973</v>
      </c>
      <c r="C9" s="334"/>
      <c r="D9" s="334"/>
      <c r="E9" s="542"/>
      <c r="F9" s="335" t="s">
        <v>1973</v>
      </c>
      <c r="G9" s="539"/>
      <c r="H9" s="333" t="s">
        <v>1973</v>
      </c>
      <c r="I9" s="334"/>
      <c r="J9" s="334"/>
      <c r="K9" s="542"/>
      <c r="L9" s="335" t="s">
        <v>1973</v>
      </c>
    </row>
    <row r="10" spans="1:12" ht="15.75" thickBot="1">
      <c r="A10" s="539"/>
      <c r="B10" s="333" t="s">
        <v>1974</v>
      </c>
      <c r="C10" s="334"/>
      <c r="D10" s="334"/>
      <c r="E10" s="542"/>
      <c r="F10" s="335" t="s">
        <v>1974</v>
      </c>
      <c r="G10" s="539"/>
      <c r="H10" s="333" t="s">
        <v>1974</v>
      </c>
      <c r="I10" s="334"/>
      <c r="J10" s="334"/>
      <c r="K10" s="542"/>
      <c r="L10" s="335" t="s">
        <v>1974</v>
      </c>
    </row>
    <row r="11" spans="1:12" ht="15.75" thickBot="1">
      <c r="A11" s="539"/>
      <c r="B11" s="333" t="s">
        <v>1975</v>
      </c>
      <c r="C11" s="334"/>
      <c r="D11" s="334"/>
      <c r="E11" s="542"/>
      <c r="F11" s="335" t="s">
        <v>1975</v>
      </c>
      <c r="G11" s="539"/>
      <c r="H11" s="333" t="s">
        <v>1975</v>
      </c>
      <c r="I11" s="334"/>
      <c r="J11" s="334"/>
      <c r="K11" s="542"/>
      <c r="L11" s="335" t="s">
        <v>1975</v>
      </c>
    </row>
    <row r="12" spans="1:12" ht="15.75" thickBot="1">
      <c r="A12" s="539"/>
      <c r="B12" s="333" t="s">
        <v>1976</v>
      </c>
      <c r="C12" s="334"/>
      <c r="D12" s="334"/>
      <c r="E12" s="542"/>
      <c r="F12" s="335" t="s">
        <v>1976</v>
      </c>
      <c r="G12" s="539"/>
      <c r="H12" s="333" t="s">
        <v>1976</v>
      </c>
      <c r="I12" s="334"/>
      <c r="J12" s="334"/>
      <c r="K12" s="542"/>
      <c r="L12" s="335" t="s">
        <v>1976</v>
      </c>
    </row>
    <row r="13" spans="1:12" ht="15.75" thickBot="1">
      <c r="A13" s="539"/>
      <c r="B13" s="333" t="s">
        <v>1977</v>
      </c>
      <c r="C13" s="334"/>
      <c r="D13" s="334"/>
      <c r="E13" s="542"/>
      <c r="F13" s="335" t="s">
        <v>1977</v>
      </c>
      <c r="G13" s="539"/>
      <c r="H13" s="333" t="s">
        <v>1977</v>
      </c>
      <c r="I13" s="334"/>
      <c r="J13" s="334"/>
      <c r="K13" s="542"/>
      <c r="L13" s="335" t="s">
        <v>1977</v>
      </c>
    </row>
    <row r="14" spans="1:12" ht="15.75" thickBot="1">
      <c r="A14" s="539"/>
      <c r="B14" s="333" t="s">
        <v>1978</v>
      </c>
      <c r="C14" s="334"/>
      <c r="D14" s="334"/>
      <c r="E14" s="542"/>
      <c r="F14" s="335" t="s">
        <v>1978</v>
      </c>
      <c r="G14" s="539"/>
      <c r="H14" s="333" t="s">
        <v>1978</v>
      </c>
      <c r="I14" s="334"/>
      <c r="J14" s="334"/>
      <c r="K14" s="542"/>
      <c r="L14" s="335" t="s">
        <v>1978</v>
      </c>
    </row>
    <row r="15" spans="1:12" ht="15.75" thickBot="1">
      <c r="A15" s="539"/>
      <c r="B15" s="333" t="s">
        <v>1979</v>
      </c>
      <c r="C15" s="334"/>
      <c r="D15" s="334"/>
      <c r="E15" s="542"/>
      <c r="F15" s="335" t="s">
        <v>1979</v>
      </c>
      <c r="G15" s="539"/>
      <c r="H15" s="333" t="s">
        <v>1979</v>
      </c>
      <c r="I15" s="334"/>
      <c r="J15" s="334"/>
      <c r="K15" s="542"/>
      <c r="L15" s="335" t="s">
        <v>1979</v>
      </c>
    </row>
    <row r="16" spans="1:12" ht="15.75" thickBot="1">
      <c r="A16" s="539"/>
      <c r="B16" s="333" t="s">
        <v>1980</v>
      </c>
      <c r="C16" s="334"/>
      <c r="D16" s="334"/>
      <c r="E16" s="542"/>
      <c r="F16" s="335" t="s">
        <v>1980</v>
      </c>
      <c r="G16" s="539"/>
      <c r="H16" s="333" t="s">
        <v>1980</v>
      </c>
      <c r="I16" s="334"/>
      <c r="J16" s="334"/>
      <c r="K16" s="542"/>
      <c r="L16" s="335" t="s">
        <v>1980</v>
      </c>
    </row>
    <row r="17" spans="1:12" ht="15.75" thickBot="1">
      <c r="A17" s="539"/>
      <c r="B17" s="333" t="s">
        <v>1981</v>
      </c>
      <c r="C17" s="334"/>
      <c r="D17" s="334"/>
      <c r="E17" s="542"/>
      <c r="F17" s="335" t="s">
        <v>1981</v>
      </c>
      <c r="G17" s="539"/>
      <c r="H17" s="333" t="s">
        <v>1981</v>
      </c>
      <c r="I17" s="334"/>
      <c r="J17" s="334"/>
      <c r="K17" s="542"/>
      <c r="L17" s="335" t="s">
        <v>1981</v>
      </c>
    </row>
    <row r="18" spans="1:12" ht="15.75" thickBot="1">
      <c r="A18" s="539"/>
      <c r="B18" s="333" t="s">
        <v>1982</v>
      </c>
      <c r="C18" s="334"/>
      <c r="D18" s="334"/>
      <c r="E18" s="542"/>
      <c r="F18" s="335" t="s">
        <v>1983</v>
      </c>
      <c r="G18" s="539"/>
      <c r="H18" s="333" t="s">
        <v>1982</v>
      </c>
      <c r="I18" s="334"/>
      <c r="J18" s="334"/>
      <c r="K18" s="542"/>
      <c r="L18" s="335" t="s">
        <v>1983</v>
      </c>
    </row>
    <row r="19" spans="1:12" ht="15.75" thickBot="1">
      <c r="A19" s="540"/>
      <c r="B19" s="333" t="s">
        <v>1984</v>
      </c>
      <c r="C19" s="334"/>
      <c r="D19" s="334">
        <v>62051634021</v>
      </c>
      <c r="E19" s="543"/>
      <c r="F19" s="335" t="s">
        <v>1985</v>
      </c>
      <c r="G19" s="540"/>
      <c r="H19" s="333" t="s">
        <v>1984</v>
      </c>
      <c r="I19" s="334"/>
      <c r="J19" s="334">
        <v>77264990978</v>
      </c>
      <c r="K19" s="543"/>
      <c r="L19" s="335" t="s">
        <v>1985</v>
      </c>
    </row>
    <row r="20" spans="1:12" ht="15.75" thickBot="1">
      <c r="A20" s="538" t="s">
        <v>2413</v>
      </c>
      <c r="B20" s="333" t="s">
        <v>1970</v>
      </c>
      <c r="C20" s="334"/>
      <c r="D20" s="334"/>
      <c r="E20" s="541" t="s">
        <v>2413</v>
      </c>
      <c r="F20" s="335" t="s">
        <v>1970</v>
      </c>
      <c r="G20" s="538" t="s">
        <v>2413</v>
      </c>
      <c r="H20" s="333" t="s">
        <v>1970</v>
      </c>
      <c r="I20" s="334"/>
      <c r="J20" s="334"/>
      <c r="K20" s="541" t="s">
        <v>2413</v>
      </c>
      <c r="L20" s="335" t="s">
        <v>1970</v>
      </c>
    </row>
    <row r="21" spans="1:12" ht="15.75" thickBot="1">
      <c r="A21" s="539"/>
      <c r="B21" s="333" t="s">
        <v>1972</v>
      </c>
      <c r="C21" s="334"/>
      <c r="D21" s="334"/>
      <c r="E21" s="542"/>
      <c r="F21" s="335" t="s">
        <v>1972</v>
      </c>
      <c r="G21" s="539"/>
      <c r="H21" s="333" t="s">
        <v>1972</v>
      </c>
      <c r="I21" s="334"/>
      <c r="J21" s="334"/>
      <c r="K21" s="542"/>
      <c r="L21" s="335" t="s">
        <v>1972</v>
      </c>
    </row>
    <row r="22" spans="1:12" ht="15.75" thickBot="1">
      <c r="A22" s="539"/>
      <c r="B22" s="333" t="s">
        <v>1973</v>
      </c>
      <c r="C22" s="334"/>
      <c r="D22" s="334"/>
      <c r="E22" s="542"/>
      <c r="F22" s="335" t="s">
        <v>1973</v>
      </c>
      <c r="G22" s="539"/>
      <c r="H22" s="333" t="s">
        <v>1973</v>
      </c>
      <c r="I22" s="334"/>
      <c r="J22" s="334"/>
      <c r="K22" s="542"/>
      <c r="L22" s="335" t="s">
        <v>1973</v>
      </c>
    </row>
    <row r="23" spans="1:12" ht="15.75" thickBot="1">
      <c r="A23" s="539"/>
      <c r="B23" s="333" t="s">
        <v>1974</v>
      </c>
      <c r="C23" s="334"/>
      <c r="D23" s="334"/>
      <c r="E23" s="542"/>
      <c r="F23" s="335" t="s">
        <v>1974</v>
      </c>
      <c r="G23" s="539"/>
      <c r="H23" s="333" t="s">
        <v>1974</v>
      </c>
      <c r="I23" s="334"/>
      <c r="J23" s="334"/>
      <c r="K23" s="542"/>
      <c r="L23" s="335" t="s">
        <v>1974</v>
      </c>
    </row>
    <row r="24" spans="1:12" ht="15.75" thickBot="1">
      <c r="A24" s="539"/>
      <c r="B24" s="333" t="s">
        <v>1975</v>
      </c>
      <c r="C24" s="334"/>
      <c r="D24" s="334"/>
      <c r="E24" s="542"/>
      <c r="F24" s="335" t="s">
        <v>1975</v>
      </c>
      <c r="G24" s="539"/>
      <c r="H24" s="333" t="s">
        <v>1975</v>
      </c>
      <c r="I24" s="334"/>
      <c r="J24" s="334"/>
      <c r="K24" s="542"/>
      <c r="L24" s="335" t="s">
        <v>1975</v>
      </c>
    </row>
    <row r="25" spans="1:12" ht="15.75" thickBot="1">
      <c r="A25" s="539"/>
      <c r="B25" s="333" t="s">
        <v>1976</v>
      </c>
      <c r="C25" s="334"/>
      <c r="D25" s="334"/>
      <c r="E25" s="542"/>
      <c r="F25" s="335" t="s">
        <v>1976</v>
      </c>
      <c r="G25" s="539"/>
      <c r="H25" s="333" t="s">
        <v>1976</v>
      </c>
      <c r="I25" s="334"/>
      <c r="J25" s="334"/>
      <c r="K25" s="542"/>
      <c r="L25" s="335" t="s">
        <v>1976</v>
      </c>
    </row>
    <row r="26" spans="1:12" ht="15.75" thickBot="1">
      <c r="A26" s="539"/>
      <c r="B26" s="333" t="s">
        <v>1977</v>
      </c>
      <c r="C26" s="334"/>
      <c r="D26" s="334"/>
      <c r="E26" s="542"/>
      <c r="F26" s="335" t="s">
        <v>1977</v>
      </c>
      <c r="G26" s="539"/>
      <c r="H26" s="333" t="s">
        <v>1977</v>
      </c>
      <c r="I26" s="334"/>
      <c r="J26" s="334"/>
      <c r="K26" s="542"/>
      <c r="L26" s="335" t="s">
        <v>1977</v>
      </c>
    </row>
    <row r="27" spans="1:12" ht="15.75" thickBot="1">
      <c r="A27" s="539"/>
      <c r="B27" s="333" t="s">
        <v>1978</v>
      </c>
      <c r="C27" s="334"/>
      <c r="D27" s="334"/>
      <c r="E27" s="542"/>
      <c r="F27" s="335" t="s">
        <v>1978</v>
      </c>
      <c r="G27" s="539"/>
      <c r="H27" s="333" t="s">
        <v>1978</v>
      </c>
      <c r="I27" s="334"/>
      <c r="J27" s="334"/>
      <c r="K27" s="542"/>
      <c r="L27" s="335" t="s">
        <v>1978</v>
      </c>
    </row>
    <row r="28" spans="1:12" ht="15.75" thickBot="1">
      <c r="A28" s="539"/>
      <c r="B28" s="333" t="s">
        <v>1979</v>
      </c>
      <c r="C28" s="334"/>
      <c r="D28" s="334"/>
      <c r="E28" s="542"/>
      <c r="F28" s="335" t="s">
        <v>1979</v>
      </c>
      <c r="G28" s="539"/>
      <c r="H28" s="333" t="s">
        <v>1979</v>
      </c>
      <c r="I28" s="334"/>
      <c r="J28" s="334"/>
      <c r="K28" s="542"/>
      <c r="L28" s="335" t="s">
        <v>1979</v>
      </c>
    </row>
    <row r="29" spans="1:12" ht="15.75" thickBot="1">
      <c r="A29" s="539"/>
      <c r="B29" s="333" t="s">
        <v>1980</v>
      </c>
      <c r="C29" s="334"/>
      <c r="D29" s="334"/>
      <c r="E29" s="542"/>
      <c r="F29" s="335" t="s">
        <v>1980</v>
      </c>
      <c r="G29" s="539"/>
      <c r="H29" s="333" t="s">
        <v>1980</v>
      </c>
      <c r="I29" s="334"/>
      <c r="J29" s="334"/>
      <c r="K29" s="542"/>
      <c r="L29" s="335" t="s">
        <v>1980</v>
      </c>
    </row>
    <row r="30" spans="1:12" ht="15.75" thickBot="1">
      <c r="A30" s="539"/>
      <c r="B30" s="333" t="s">
        <v>1981</v>
      </c>
      <c r="C30" s="334"/>
      <c r="D30" s="334"/>
      <c r="E30" s="542"/>
      <c r="F30" s="335" t="s">
        <v>1981</v>
      </c>
      <c r="G30" s="539"/>
      <c r="H30" s="333" t="s">
        <v>1981</v>
      </c>
      <c r="I30" s="334"/>
      <c r="J30" s="334"/>
      <c r="K30" s="542"/>
      <c r="L30" s="335" t="s">
        <v>1981</v>
      </c>
    </row>
    <row r="31" spans="1:12" ht="15.75" thickBot="1">
      <c r="A31" s="539"/>
      <c r="B31" s="333" t="s">
        <v>1982</v>
      </c>
      <c r="C31" s="334"/>
      <c r="D31" s="334"/>
      <c r="E31" s="542"/>
      <c r="F31" s="335" t="s">
        <v>1983</v>
      </c>
      <c r="G31" s="539"/>
      <c r="H31" s="333" t="s">
        <v>1982</v>
      </c>
      <c r="I31" s="334"/>
      <c r="J31" s="334"/>
      <c r="K31" s="542"/>
      <c r="L31" s="335" t="s">
        <v>1983</v>
      </c>
    </row>
    <row r="32" spans="1:12" ht="15.75" thickBot="1">
      <c r="A32" s="540"/>
      <c r="B32" s="333" t="s">
        <v>1984</v>
      </c>
      <c r="C32" s="334"/>
      <c r="D32" s="334"/>
      <c r="E32" s="543"/>
      <c r="F32" s="335" t="s">
        <v>1985</v>
      </c>
      <c r="G32" s="540"/>
      <c r="H32" s="333" t="s">
        <v>1984</v>
      </c>
      <c r="I32" s="334"/>
      <c r="J32" s="334"/>
      <c r="K32" s="543"/>
      <c r="L32" s="335" t="s">
        <v>1985</v>
      </c>
    </row>
    <row r="33" spans="1:12" ht="15.75" thickBot="1">
      <c r="A33" s="538" t="s">
        <v>2414</v>
      </c>
      <c r="B33" s="333" t="s">
        <v>1970</v>
      </c>
      <c r="C33" s="334"/>
      <c r="D33" s="334">
        <v>96200000000</v>
      </c>
      <c r="E33" s="541" t="s">
        <v>2414</v>
      </c>
      <c r="F33" s="335" t="s">
        <v>1970</v>
      </c>
      <c r="G33" s="538" t="s">
        <v>2414</v>
      </c>
      <c r="H33" s="333" t="s">
        <v>1970</v>
      </c>
      <c r="I33" s="334"/>
      <c r="J33" s="334">
        <v>96200000000</v>
      </c>
      <c r="K33" s="541" t="s">
        <v>2414</v>
      </c>
      <c r="L33" s="335" t="s">
        <v>1970</v>
      </c>
    </row>
    <row r="34" spans="1:12" ht="15.75" thickBot="1">
      <c r="A34" s="539"/>
      <c r="B34" s="333" t="s">
        <v>1972</v>
      </c>
      <c r="C34" s="334"/>
      <c r="D34" s="334"/>
      <c r="E34" s="542"/>
      <c r="F34" s="335" t="s">
        <v>1972</v>
      </c>
      <c r="G34" s="539"/>
      <c r="H34" s="333" t="s">
        <v>1972</v>
      </c>
      <c r="I34" s="334"/>
      <c r="J34" s="334"/>
      <c r="K34" s="542"/>
      <c r="L34" s="335" t="s">
        <v>1972</v>
      </c>
    </row>
    <row r="35" spans="1:12" ht="15.75" thickBot="1">
      <c r="A35" s="539"/>
      <c r="B35" s="333" t="s">
        <v>1973</v>
      </c>
      <c r="C35" s="334"/>
      <c r="D35" s="334"/>
      <c r="E35" s="542"/>
      <c r="F35" s="335" t="s">
        <v>1973</v>
      </c>
      <c r="G35" s="539"/>
      <c r="H35" s="333" t="s">
        <v>1973</v>
      </c>
      <c r="I35" s="334"/>
      <c r="J35" s="334"/>
      <c r="K35" s="542"/>
      <c r="L35" s="335" t="s">
        <v>1973</v>
      </c>
    </row>
    <row r="36" spans="1:12" ht="15.75" thickBot="1">
      <c r="A36" s="539"/>
      <c r="B36" s="333" t="s">
        <v>1974</v>
      </c>
      <c r="C36" s="334"/>
      <c r="D36" s="334"/>
      <c r="E36" s="542"/>
      <c r="F36" s="335" t="s">
        <v>1974</v>
      </c>
      <c r="G36" s="539"/>
      <c r="H36" s="333" t="s">
        <v>1974</v>
      </c>
      <c r="I36" s="334"/>
      <c r="J36" s="334"/>
      <c r="K36" s="542"/>
      <c r="L36" s="335" t="s">
        <v>1974</v>
      </c>
    </row>
    <row r="37" spans="1:12" ht="15.75" thickBot="1">
      <c r="A37" s="539"/>
      <c r="B37" s="333" t="s">
        <v>1975</v>
      </c>
      <c r="C37" s="334"/>
      <c r="D37" s="334"/>
      <c r="E37" s="542"/>
      <c r="F37" s="335" t="s">
        <v>1975</v>
      </c>
      <c r="G37" s="539"/>
      <c r="H37" s="333" t="s">
        <v>1975</v>
      </c>
      <c r="I37" s="334"/>
      <c r="J37" s="334"/>
      <c r="K37" s="542"/>
      <c r="L37" s="335" t="s">
        <v>1975</v>
      </c>
    </row>
    <row r="38" spans="1:12" ht="15.75" thickBot="1">
      <c r="A38" s="539"/>
      <c r="B38" s="333" t="s">
        <v>1976</v>
      </c>
      <c r="C38" s="334"/>
      <c r="D38" s="334"/>
      <c r="E38" s="542"/>
      <c r="F38" s="335" t="s">
        <v>1976</v>
      </c>
      <c r="G38" s="539"/>
      <c r="H38" s="333" t="s">
        <v>1976</v>
      </c>
      <c r="I38" s="334"/>
      <c r="J38" s="334"/>
      <c r="K38" s="542"/>
      <c r="L38" s="335" t="s">
        <v>1976</v>
      </c>
    </row>
    <row r="39" spans="1:12" ht="15.75" thickBot="1">
      <c r="A39" s="539"/>
      <c r="B39" s="333" t="s">
        <v>1977</v>
      </c>
      <c r="C39" s="334"/>
      <c r="D39" s="334"/>
      <c r="E39" s="542"/>
      <c r="F39" s="335" t="s">
        <v>1977</v>
      </c>
      <c r="G39" s="539"/>
      <c r="H39" s="333" t="s">
        <v>1977</v>
      </c>
      <c r="I39" s="334"/>
      <c r="J39" s="334"/>
      <c r="K39" s="542"/>
      <c r="L39" s="335" t="s">
        <v>1977</v>
      </c>
    </row>
    <row r="40" spans="1:12" ht="15.75" thickBot="1">
      <c r="A40" s="539"/>
      <c r="B40" s="333" t="s">
        <v>1978</v>
      </c>
      <c r="C40" s="334"/>
      <c r="D40" s="334"/>
      <c r="E40" s="542"/>
      <c r="F40" s="335" t="s">
        <v>1978</v>
      </c>
      <c r="G40" s="539"/>
      <c r="H40" s="333" t="s">
        <v>1978</v>
      </c>
      <c r="I40" s="334"/>
      <c r="J40" s="334"/>
      <c r="K40" s="542"/>
      <c r="L40" s="335" t="s">
        <v>1978</v>
      </c>
    </row>
    <row r="41" spans="1:12" ht="15.75" thickBot="1">
      <c r="A41" s="539"/>
      <c r="B41" s="333" t="s">
        <v>1979</v>
      </c>
      <c r="C41" s="334"/>
      <c r="D41" s="334"/>
      <c r="E41" s="542"/>
      <c r="F41" s="335" t="s">
        <v>1979</v>
      </c>
      <c r="G41" s="539"/>
      <c r="H41" s="333" t="s">
        <v>1979</v>
      </c>
      <c r="I41" s="334"/>
      <c r="J41" s="334"/>
      <c r="K41" s="542"/>
      <c r="L41" s="335" t="s">
        <v>1979</v>
      </c>
    </row>
    <row r="42" spans="1:12" ht="15.75" thickBot="1">
      <c r="A42" s="539"/>
      <c r="B42" s="333" t="s">
        <v>1980</v>
      </c>
      <c r="C42" s="334"/>
      <c r="D42" s="334"/>
      <c r="E42" s="542"/>
      <c r="F42" s="335" t="s">
        <v>1980</v>
      </c>
      <c r="G42" s="539"/>
      <c r="H42" s="333" t="s">
        <v>1980</v>
      </c>
      <c r="I42" s="334"/>
      <c r="J42" s="334"/>
      <c r="K42" s="542"/>
      <c r="L42" s="335" t="s">
        <v>1980</v>
      </c>
    </row>
    <row r="43" spans="1:12" ht="15.75" thickBot="1">
      <c r="A43" s="539"/>
      <c r="B43" s="333" t="s">
        <v>1981</v>
      </c>
      <c r="C43" s="334">
        <v>9233572</v>
      </c>
      <c r="D43" s="334">
        <v>146379812160</v>
      </c>
      <c r="E43" s="542"/>
      <c r="F43" s="335" t="s">
        <v>1981</v>
      </c>
      <c r="G43" s="539"/>
      <c r="H43" s="333" t="s">
        <v>1981</v>
      </c>
      <c r="I43" s="334">
        <v>7427642</v>
      </c>
      <c r="J43" s="334">
        <v>114504526298</v>
      </c>
      <c r="K43" s="542"/>
      <c r="L43" s="335" t="s">
        <v>1981</v>
      </c>
    </row>
    <row r="44" spans="1:12" ht="15.75" thickBot="1">
      <c r="A44" s="539"/>
      <c r="B44" s="333" t="s">
        <v>1982</v>
      </c>
      <c r="C44" s="334"/>
      <c r="D44" s="334"/>
      <c r="E44" s="542"/>
      <c r="F44" s="335" t="s">
        <v>1983</v>
      </c>
      <c r="G44" s="539"/>
      <c r="H44" s="333" t="s">
        <v>1982</v>
      </c>
      <c r="I44" s="334"/>
      <c r="J44" s="334"/>
      <c r="K44" s="542"/>
      <c r="L44" s="335" t="s">
        <v>1983</v>
      </c>
    </row>
    <row r="45" spans="1:12" ht="15.75" thickBot="1">
      <c r="A45" s="540"/>
      <c r="B45" s="333" t="s">
        <v>1984</v>
      </c>
      <c r="C45" s="334">
        <v>9233572</v>
      </c>
      <c r="D45" s="334">
        <v>242579812160</v>
      </c>
      <c r="E45" s="543"/>
      <c r="F45" s="335" t="s">
        <v>1985</v>
      </c>
      <c r="G45" s="540"/>
      <c r="H45" s="333" t="s">
        <v>1984</v>
      </c>
      <c r="I45" s="334"/>
      <c r="J45" s="334">
        <v>210704526298</v>
      </c>
      <c r="K45" s="543"/>
      <c r="L45" s="335" t="s">
        <v>1985</v>
      </c>
    </row>
    <row r="46" spans="1:12" ht="15.75" thickBot="1">
      <c r="A46" s="538" t="s">
        <v>2415</v>
      </c>
      <c r="B46" s="333" t="s">
        <v>1970</v>
      </c>
      <c r="C46" s="334"/>
      <c r="D46" s="334"/>
      <c r="E46" s="541" t="s">
        <v>2415</v>
      </c>
      <c r="F46" s="335" t="s">
        <v>1970</v>
      </c>
      <c r="G46" s="538" t="s">
        <v>2415</v>
      </c>
      <c r="H46" s="333" t="s">
        <v>1970</v>
      </c>
      <c r="I46" s="334"/>
      <c r="J46" s="334"/>
      <c r="K46" s="541" t="s">
        <v>2415</v>
      </c>
      <c r="L46" s="335" t="s">
        <v>1970</v>
      </c>
    </row>
    <row r="47" spans="1:12" ht="15.75" thickBot="1">
      <c r="A47" s="539"/>
      <c r="B47" s="333" t="s">
        <v>1972</v>
      </c>
      <c r="C47" s="334"/>
      <c r="D47" s="334"/>
      <c r="E47" s="542"/>
      <c r="F47" s="335" t="s">
        <v>1972</v>
      </c>
      <c r="G47" s="539"/>
      <c r="H47" s="333" t="s">
        <v>1972</v>
      </c>
      <c r="I47" s="334"/>
      <c r="J47" s="334"/>
      <c r="K47" s="542"/>
      <c r="L47" s="335" t="s">
        <v>1972</v>
      </c>
    </row>
    <row r="48" spans="1:12" ht="15.75" thickBot="1">
      <c r="A48" s="539"/>
      <c r="B48" s="333" t="s">
        <v>1973</v>
      </c>
      <c r="C48" s="334"/>
      <c r="D48" s="334"/>
      <c r="E48" s="542"/>
      <c r="F48" s="335" t="s">
        <v>1973</v>
      </c>
      <c r="G48" s="539"/>
      <c r="H48" s="333" t="s">
        <v>1973</v>
      </c>
      <c r="I48" s="334"/>
      <c r="J48" s="334"/>
      <c r="K48" s="542"/>
      <c r="L48" s="335" t="s">
        <v>1973</v>
      </c>
    </row>
    <row r="49" spans="1:12" ht="15.75" thickBot="1">
      <c r="A49" s="539"/>
      <c r="B49" s="333" t="s">
        <v>1974</v>
      </c>
      <c r="C49" s="334"/>
      <c r="D49" s="334"/>
      <c r="E49" s="542"/>
      <c r="F49" s="335" t="s">
        <v>1974</v>
      </c>
      <c r="G49" s="539"/>
      <c r="H49" s="333" t="s">
        <v>1974</v>
      </c>
      <c r="I49" s="334"/>
      <c r="J49" s="334"/>
      <c r="K49" s="542"/>
      <c r="L49" s="335" t="s">
        <v>1974</v>
      </c>
    </row>
    <row r="50" spans="1:12" ht="15.75" thickBot="1">
      <c r="A50" s="539"/>
      <c r="B50" s="333" t="s">
        <v>1975</v>
      </c>
      <c r="C50" s="334"/>
      <c r="D50" s="334"/>
      <c r="E50" s="542"/>
      <c r="F50" s="335" t="s">
        <v>1975</v>
      </c>
      <c r="G50" s="539"/>
      <c r="H50" s="333" t="s">
        <v>1975</v>
      </c>
      <c r="I50" s="334"/>
      <c r="J50" s="334"/>
      <c r="K50" s="542"/>
      <c r="L50" s="335" t="s">
        <v>1975</v>
      </c>
    </row>
    <row r="51" spans="1:12" ht="15.75" thickBot="1">
      <c r="A51" s="539"/>
      <c r="B51" s="333" t="s">
        <v>1976</v>
      </c>
      <c r="C51" s="334"/>
      <c r="D51" s="334"/>
      <c r="E51" s="542"/>
      <c r="F51" s="335" t="s">
        <v>1976</v>
      </c>
      <c r="G51" s="539"/>
      <c r="H51" s="333" t="s">
        <v>1976</v>
      </c>
      <c r="I51" s="334"/>
      <c r="J51" s="334"/>
      <c r="K51" s="542"/>
      <c r="L51" s="335" t="s">
        <v>1976</v>
      </c>
    </row>
    <row r="52" spans="1:12" ht="15.75" thickBot="1">
      <c r="A52" s="539"/>
      <c r="B52" s="333" t="s">
        <v>1977</v>
      </c>
      <c r="C52" s="334"/>
      <c r="D52" s="334"/>
      <c r="E52" s="542"/>
      <c r="F52" s="335" t="s">
        <v>1977</v>
      </c>
      <c r="G52" s="539"/>
      <c r="H52" s="333" t="s">
        <v>1977</v>
      </c>
      <c r="I52" s="334"/>
      <c r="J52" s="334"/>
      <c r="K52" s="542"/>
      <c r="L52" s="335" t="s">
        <v>1977</v>
      </c>
    </row>
    <row r="53" spans="1:12" ht="15.75" thickBot="1">
      <c r="A53" s="539"/>
      <c r="B53" s="333" t="s">
        <v>1978</v>
      </c>
      <c r="C53" s="334"/>
      <c r="D53" s="334"/>
      <c r="E53" s="542"/>
      <c r="F53" s="335" t="s">
        <v>1978</v>
      </c>
      <c r="G53" s="539"/>
      <c r="H53" s="333" t="s">
        <v>1978</v>
      </c>
      <c r="I53" s="334"/>
      <c r="J53" s="334"/>
      <c r="K53" s="542"/>
      <c r="L53" s="335" t="s">
        <v>1978</v>
      </c>
    </row>
    <row r="54" spans="1:12" ht="15.75" thickBot="1">
      <c r="A54" s="539"/>
      <c r="B54" s="333" t="s">
        <v>1979</v>
      </c>
      <c r="C54" s="334"/>
      <c r="D54" s="334"/>
      <c r="E54" s="542"/>
      <c r="F54" s="335" t="s">
        <v>1979</v>
      </c>
      <c r="G54" s="539"/>
      <c r="H54" s="333" t="s">
        <v>1979</v>
      </c>
      <c r="I54" s="334"/>
      <c r="J54" s="334"/>
      <c r="K54" s="542"/>
      <c r="L54" s="335" t="s">
        <v>1979</v>
      </c>
    </row>
    <row r="55" spans="1:12" ht="15.75" thickBot="1">
      <c r="A55" s="539"/>
      <c r="B55" s="333" t="s">
        <v>1980</v>
      </c>
      <c r="C55" s="334"/>
      <c r="D55" s="334"/>
      <c r="E55" s="542"/>
      <c r="F55" s="335" t="s">
        <v>1980</v>
      </c>
      <c r="G55" s="539"/>
      <c r="H55" s="333" t="s">
        <v>1980</v>
      </c>
      <c r="I55" s="334"/>
      <c r="J55" s="334"/>
      <c r="K55" s="542"/>
      <c r="L55" s="335" t="s">
        <v>1980</v>
      </c>
    </row>
    <row r="56" spans="1:12" ht="15.75" thickBot="1">
      <c r="A56" s="539"/>
      <c r="B56" s="333" t="s">
        <v>1981</v>
      </c>
      <c r="C56" s="334"/>
      <c r="D56" s="334"/>
      <c r="E56" s="542"/>
      <c r="F56" s="335" t="s">
        <v>1981</v>
      </c>
      <c r="G56" s="539"/>
      <c r="H56" s="333" t="s">
        <v>1981</v>
      </c>
      <c r="I56" s="334"/>
      <c r="J56" s="334"/>
      <c r="K56" s="542"/>
      <c r="L56" s="335" t="s">
        <v>1981</v>
      </c>
    </row>
    <row r="57" spans="1:12" ht="15.75" thickBot="1">
      <c r="A57" s="539"/>
      <c r="B57" s="333" t="s">
        <v>1982</v>
      </c>
      <c r="C57" s="334"/>
      <c r="D57" s="334"/>
      <c r="E57" s="542"/>
      <c r="F57" s="335" t="s">
        <v>1983</v>
      </c>
      <c r="G57" s="539"/>
      <c r="H57" s="333" t="s">
        <v>1982</v>
      </c>
      <c r="I57" s="334"/>
      <c r="J57" s="334"/>
      <c r="K57" s="542"/>
      <c r="L57" s="335" t="s">
        <v>1983</v>
      </c>
    </row>
    <row r="58" spans="1:12" ht="15.75" thickBot="1">
      <c r="A58" s="540"/>
      <c r="B58" s="333" t="s">
        <v>1984</v>
      </c>
      <c r="C58" s="334"/>
      <c r="D58" s="334"/>
      <c r="E58" s="543"/>
      <c r="F58" s="335" t="s">
        <v>1985</v>
      </c>
      <c r="G58" s="540"/>
      <c r="H58" s="333" t="s">
        <v>1984</v>
      </c>
      <c r="I58" s="334"/>
      <c r="J58" s="334"/>
      <c r="K58" s="543"/>
      <c r="L58" s="335" t="s">
        <v>1985</v>
      </c>
    </row>
    <row r="59" spans="1:12" ht="15.75" thickBot="1">
      <c r="A59" s="538" t="s">
        <v>2416</v>
      </c>
      <c r="B59" s="333" t="s">
        <v>1970</v>
      </c>
      <c r="C59" s="334"/>
      <c r="D59" s="334">
        <v>754462328079</v>
      </c>
      <c r="E59" s="541" t="s">
        <v>2416</v>
      </c>
      <c r="F59" s="335" t="s">
        <v>1970</v>
      </c>
      <c r="G59" s="538" t="s">
        <v>2416</v>
      </c>
      <c r="H59" s="333" t="s">
        <v>1970</v>
      </c>
      <c r="I59" s="334"/>
      <c r="J59" s="334">
        <v>934740166650</v>
      </c>
      <c r="K59" s="541" t="s">
        <v>2416</v>
      </c>
      <c r="L59" s="335" t="s">
        <v>1970</v>
      </c>
    </row>
    <row r="60" spans="1:12" ht="15.75" thickBot="1">
      <c r="A60" s="539"/>
      <c r="B60" s="333" t="s">
        <v>1972</v>
      </c>
      <c r="C60" s="334"/>
      <c r="D60" s="334"/>
      <c r="E60" s="542"/>
      <c r="F60" s="335" t="s">
        <v>1972</v>
      </c>
      <c r="G60" s="539"/>
      <c r="H60" s="333" t="s">
        <v>1972</v>
      </c>
      <c r="I60" s="334"/>
      <c r="J60" s="334"/>
      <c r="K60" s="542"/>
      <c r="L60" s="335" t="s">
        <v>1972</v>
      </c>
    </row>
    <row r="61" spans="1:12" ht="15.75" thickBot="1">
      <c r="A61" s="539"/>
      <c r="B61" s="333" t="s">
        <v>1973</v>
      </c>
      <c r="C61" s="334"/>
      <c r="D61" s="334"/>
      <c r="E61" s="542"/>
      <c r="F61" s="335" t="s">
        <v>1973</v>
      </c>
      <c r="G61" s="539"/>
      <c r="H61" s="333" t="s">
        <v>1973</v>
      </c>
      <c r="I61" s="334"/>
      <c r="J61" s="334"/>
      <c r="K61" s="542"/>
      <c r="L61" s="335" t="s">
        <v>1973</v>
      </c>
    </row>
    <row r="62" spans="1:12" ht="15.75" thickBot="1">
      <c r="A62" s="539"/>
      <c r="B62" s="333" t="s">
        <v>1974</v>
      </c>
      <c r="C62" s="334"/>
      <c r="D62" s="334"/>
      <c r="E62" s="542"/>
      <c r="F62" s="335" t="s">
        <v>1974</v>
      </c>
      <c r="G62" s="539"/>
      <c r="H62" s="333" t="s">
        <v>1974</v>
      </c>
      <c r="I62" s="334"/>
      <c r="J62" s="334"/>
      <c r="K62" s="542"/>
      <c r="L62" s="335" t="s">
        <v>1974</v>
      </c>
    </row>
    <row r="63" spans="1:12" ht="15.75" thickBot="1">
      <c r="A63" s="539"/>
      <c r="B63" s="333" t="s">
        <v>1975</v>
      </c>
      <c r="C63" s="334"/>
      <c r="D63" s="334"/>
      <c r="E63" s="542"/>
      <c r="F63" s="335" t="s">
        <v>1975</v>
      </c>
      <c r="G63" s="539"/>
      <c r="H63" s="333" t="s">
        <v>1975</v>
      </c>
      <c r="I63" s="334"/>
      <c r="J63" s="334"/>
      <c r="K63" s="542"/>
      <c r="L63" s="335" t="s">
        <v>1975</v>
      </c>
    </row>
    <row r="64" spans="1:12" ht="15.75" thickBot="1">
      <c r="A64" s="539"/>
      <c r="B64" s="333" t="s">
        <v>1976</v>
      </c>
      <c r="C64" s="334"/>
      <c r="D64" s="334"/>
      <c r="E64" s="542"/>
      <c r="F64" s="335" t="s">
        <v>1976</v>
      </c>
      <c r="G64" s="539"/>
      <c r="H64" s="333" t="s">
        <v>1976</v>
      </c>
      <c r="I64" s="334"/>
      <c r="J64" s="334"/>
      <c r="K64" s="542"/>
      <c r="L64" s="335" t="s">
        <v>1976</v>
      </c>
    </row>
    <row r="65" spans="1:12" ht="15.75" thickBot="1">
      <c r="A65" s="539"/>
      <c r="B65" s="333" t="s">
        <v>1977</v>
      </c>
      <c r="C65" s="334"/>
      <c r="D65" s="334"/>
      <c r="E65" s="542"/>
      <c r="F65" s="335" t="s">
        <v>1977</v>
      </c>
      <c r="G65" s="539"/>
      <c r="H65" s="333" t="s">
        <v>1977</v>
      </c>
      <c r="I65" s="334"/>
      <c r="J65" s="334"/>
      <c r="K65" s="542"/>
      <c r="L65" s="335" t="s">
        <v>1977</v>
      </c>
    </row>
    <row r="66" spans="1:12" ht="15.75" thickBot="1">
      <c r="A66" s="539"/>
      <c r="B66" s="333" t="s">
        <v>1978</v>
      </c>
      <c r="C66" s="334"/>
      <c r="D66" s="334"/>
      <c r="E66" s="542"/>
      <c r="F66" s="335" t="s">
        <v>1978</v>
      </c>
      <c r="G66" s="539"/>
      <c r="H66" s="333" t="s">
        <v>1978</v>
      </c>
      <c r="I66" s="334"/>
      <c r="J66" s="334"/>
      <c r="K66" s="542"/>
      <c r="L66" s="335" t="s">
        <v>1978</v>
      </c>
    </row>
    <row r="67" spans="1:12" ht="15.75" thickBot="1">
      <c r="A67" s="539"/>
      <c r="B67" s="333" t="s">
        <v>1979</v>
      </c>
      <c r="C67" s="334"/>
      <c r="D67" s="334"/>
      <c r="E67" s="542"/>
      <c r="F67" s="335" t="s">
        <v>1979</v>
      </c>
      <c r="G67" s="539"/>
      <c r="H67" s="333" t="s">
        <v>1979</v>
      </c>
      <c r="I67" s="334"/>
      <c r="J67" s="334"/>
      <c r="K67" s="542"/>
      <c r="L67" s="335" t="s">
        <v>1979</v>
      </c>
    </row>
    <row r="68" spans="1:12" ht="15.75" thickBot="1">
      <c r="A68" s="539"/>
      <c r="B68" s="333" t="s">
        <v>1980</v>
      </c>
      <c r="C68" s="334"/>
      <c r="D68" s="334"/>
      <c r="E68" s="542"/>
      <c r="F68" s="335" t="s">
        <v>1980</v>
      </c>
      <c r="G68" s="539"/>
      <c r="H68" s="333" t="s">
        <v>1980</v>
      </c>
      <c r="I68" s="334"/>
      <c r="J68" s="334"/>
      <c r="K68" s="542"/>
      <c r="L68" s="335" t="s">
        <v>1980</v>
      </c>
    </row>
    <row r="69" spans="1:12" ht="15.75" thickBot="1">
      <c r="A69" s="539"/>
      <c r="B69" s="333" t="s">
        <v>1981</v>
      </c>
      <c r="C69" s="334">
        <v>864384</v>
      </c>
      <c r="D69" s="334">
        <v>13703074003</v>
      </c>
      <c r="E69" s="542"/>
      <c r="F69" s="335" t="s">
        <v>1981</v>
      </c>
      <c r="G69" s="539"/>
      <c r="H69" s="333" t="s">
        <v>1981</v>
      </c>
      <c r="I69" s="334">
        <v>3466002</v>
      </c>
      <c r="J69" s="334">
        <v>53431884982</v>
      </c>
      <c r="K69" s="542"/>
      <c r="L69" s="335" t="s">
        <v>1981</v>
      </c>
    </row>
    <row r="70" spans="1:12" ht="15.75" thickBot="1">
      <c r="A70" s="539"/>
      <c r="B70" s="333" t="s">
        <v>1982</v>
      </c>
      <c r="C70" s="334"/>
      <c r="D70" s="334"/>
      <c r="E70" s="542"/>
      <c r="F70" s="335" t="s">
        <v>1983</v>
      </c>
      <c r="G70" s="539"/>
      <c r="H70" s="333" t="s">
        <v>1982</v>
      </c>
      <c r="I70" s="334"/>
      <c r="J70" s="334"/>
      <c r="K70" s="542"/>
      <c r="L70" s="335" t="s">
        <v>1983</v>
      </c>
    </row>
    <row r="71" spans="1:12" ht="15.75" thickBot="1">
      <c r="A71" s="540"/>
      <c r="B71" s="333" t="s">
        <v>1984</v>
      </c>
      <c r="C71" s="334">
        <v>864384</v>
      </c>
      <c r="D71" s="334">
        <v>768165402082</v>
      </c>
      <c r="E71" s="543"/>
      <c r="F71" s="335" t="s">
        <v>1985</v>
      </c>
      <c r="G71" s="540"/>
      <c r="H71" s="333" t="s">
        <v>1984</v>
      </c>
      <c r="I71" s="334"/>
      <c r="J71" s="334">
        <v>988172051632</v>
      </c>
      <c r="K71" s="543"/>
      <c r="L71" s="335" t="s">
        <v>1985</v>
      </c>
    </row>
    <row r="72" spans="1:12" ht="15.75" thickBot="1">
      <c r="A72" s="538" t="s">
        <v>2417</v>
      </c>
      <c r="B72" s="333" t="s">
        <v>1970</v>
      </c>
      <c r="C72" s="334"/>
      <c r="D72" s="334"/>
      <c r="E72" s="541" t="s">
        <v>2417</v>
      </c>
      <c r="F72" s="335" t="s">
        <v>1970</v>
      </c>
      <c r="G72" s="538" t="s">
        <v>2417</v>
      </c>
      <c r="H72" s="333" t="s">
        <v>1970</v>
      </c>
      <c r="I72" s="334"/>
      <c r="J72" s="334"/>
      <c r="K72" s="541" t="s">
        <v>2417</v>
      </c>
      <c r="L72" s="335" t="s">
        <v>1970</v>
      </c>
    </row>
    <row r="73" spans="1:12" ht="15.75" thickBot="1">
      <c r="A73" s="539"/>
      <c r="B73" s="333" t="s">
        <v>1972</v>
      </c>
      <c r="C73" s="334"/>
      <c r="D73" s="334"/>
      <c r="E73" s="542"/>
      <c r="F73" s="335" t="s">
        <v>1972</v>
      </c>
      <c r="G73" s="539"/>
      <c r="H73" s="333" t="s">
        <v>1972</v>
      </c>
      <c r="I73" s="334"/>
      <c r="J73" s="334"/>
      <c r="K73" s="542"/>
      <c r="L73" s="335" t="s">
        <v>1972</v>
      </c>
    </row>
    <row r="74" spans="1:12" ht="15.75" thickBot="1">
      <c r="A74" s="539"/>
      <c r="B74" s="333" t="s">
        <v>1973</v>
      </c>
      <c r="C74" s="334"/>
      <c r="D74" s="334"/>
      <c r="E74" s="542"/>
      <c r="F74" s="335" t="s">
        <v>1973</v>
      </c>
      <c r="G74" s="539"/>
      <c r="H74" s="333" t="s">
        <v>1973</v>
      </c>
      <c r="I74" s="334"/>
      <c r="J74" s="334"/>
      <c r="K74" s="542"/>
      <c r="L74" s="335" t="s">
        <v>1973</v>
      </c>
    </row>
    <row r="75" spans="1:12" ht="15.75" thickBot="1">
      <c r="A75" s="539"/>
      <c r="B75" s="333" t="s">
        <v>1974</v>
      </c>
      <c r="C75" s="334"/>
      <c r="D75" s="334"/>
      <c r="E75" s="542"/>
      <c r="F75" s="335" t="s">
        <v>1974</v>
      </c>
      <c r="G75" s="539"/>
      <c r="H75" s="333" t="s">
        <v>1974</v>
      </c>
      <c r="I75" s="334"/>
      <c r="J75" s="334"/>
      <c r="K75" s="542"/>
      <c r="L75" s="335" t="s">
        <v>1974</v>
      </c>
    </row>
    <row r="76" spans="1:12" ht="15.75" thickBot="1">
      <c r="A76" s="539"/>
      <c r="B76" s="333" t="s">
        <v>1975</v>
      </c>
      <c r="C76" s="334"/>
      <c r="D76" s="334"/>
      <c r="E76" s="542"/>
      <c r="F76" s="335" t="s">
        <v>1975</v>
      </c>
      <c r="G76" s="539"/>
      <c r="H76" s="333" t="s">
        <v>1975</v>
      </c>
      <c r="I76" s="334"/>
      <c r="J76" s="334"/>
      <c r="K76" s="542"/>
      <c r="L76" s="335" t="s">
        <v>1975</v>
      </c>
    </row>
    <row r="77" spans="1:12" ht="15.75" thickBot="1">
      <c r="A77" s="539"/>
      <c r="B77" s="333" t="s">
        <v>1976</v>
      </c>
      <c r="C77" s="334"/>
      <c r="D77" s="334"/>
      <c r="E77" s="542"/>
      <c r="F77" s="335" t="s">
        <v>1976</v>
      </c>
      <c r="G77" s="539"/>
      <c r="H77" s="333" t="s">
        <v>1976</v>
      </c>
      <c r="I77" s="334"/>
      <c r="J77" s="334"/>
      <c r="K77" s="542"/>
      <c r="L77" s="335" t="s">
        <v>1976</v>
      </c>
    </row>
    <row r="78" spans="1:12" ht="15.75" thickBot="1">
      <c r="A78" s="539"/>
      <c r="B78" s="333" t="s">
        <v>1977</v>
      </c>
      <c r="C78" s="334"/>
      <c r="D78" s="334"/>
      <c r="E78" s="542"/>
      <c r="F78" s="335" t="s">
        <v>1977</v>
      </c>
      <c r="G78" s="539"/>
      <c r="H78" s="333" t="s">
        <v>1977</v>
      </c>
      <c r="I78" s="334"/>
      <c r="J78" s="334"/>
      <c r="K78" s="542"/>
      <c r="L78" s="335" t="s">
        <v>1977</v>
      </c>
    </row>
    <row r="79" spans="1:12" ht="15.75" thickBot="1">
      <c r="A79" s="539"/>
      <c r="B79" s="333" t="s">
        <v>1978</v>
      </c>
      <c r="C79" s="334"/>
      <c r="D79" s="334"/>
      <c r="E79" s="542"/>
      <c r="F79" s="335" t="s">
        <v>1978</v>
      </c>
      <c r="G79" s="539"/>
      <c r="H79" s="333" t="s">
        <v>1978</v>
      </c>
      <c r="I79" s="334"/>
      <c r="J79" s="334"/>
      <c r="K79" s="542"/>
      <c r="L79" s="335" t="s">
        <v>1978</v>
      </c>
    </row>
    <row r="80" spans="1:12" ht="15.75" thickBot="1">
      <c r="A80" s="539"/>
      <c r="B80" s="333" t="s">
        <v>1979</v>
      </c>
      <c r="C80" s="334"/>
      <c r="D80" s="334"/>
      <c r="E80" s="542"/>
      <c r="F80" s="335" t="s">
        <v>1979</v>
      </c>
      <c r="G80" s="539"/>
      <c r="H80" s="333" t="s">
        <v>1979</v>
      </c>
      <c r="I80" s="334"/>
      <c r="J80" s="334"/>
      <c r="K80" s="542"/>
      <c r="L80" s="335" t="s">
        <v>1979</v>
      </c>
    </row>
    <row r="81" spans="1:12" ht="15.75" thickBot="1">
      <c r="A81" s="539"/>
      <c r="B81" s="333" t="s">
        <v>1980</v>
      </c>
      <c r="C81" s="334"/>
      <c r="D81" s="334"/>
      <c r="E81" s="542"/>
      <c r="F81" s="335" t="s">
        <v>1980</v>
      </c>
      <c r="G81" s="539"/>
      <c r="H81" s="333" t="s">
        <v>1980</v>
      </c>
      <c r="I81" s="334"/>
      <c r="J81" s="334"/>
      <c r="K81" s="542"/>
      <c r="L81" s="335" t="s">
        <v>1980</v>
      </c>
    </row>
    <row r="82" spans="1:12" ht="15.75" thickBot="1">
      <c r="A82" s="539"/>
      <c r="B82" s="333" t="s">
        <v>1981</v>
      </c>
      <c r="C82" s="334"/>
      <c r="D82" s="334"/>
      <c r="E82" s="542"/>
      <c r="F82" s="335" t="s">
        <v>1981</v>
      </c>
      <c r="G82" s="539"/>
      <c r="H82" s="333" t="s">
        <v>1981</v>
      </c>
      <c r="I82" s="334"/>
      <c r="J82" s="334"/>
      <c r="K82" s="542"/>
      <c r="L82" s="335" t="s">
        <v>1981</v>
      </c>
    </row>
    <row r="83" spans="1:12" ht="15.75" thickBot="1">
      <c r="A83" s="539"/>
      <c r="B83" s="333" t="s">
        <v>1982</v>
      </c>
      <c r="C83" s="334"/>
      <c r="D83" s="334"/>
      <c r="E83" s="542"/>
      <c r="F83" s="335" t="s">
        <v>1983</v>
      </c>
      <c r="G83" s="539"/>
      <c r="H83" s="333" t="s">
        <v>1982</v>
      </c>
      <c r="I83" s="334"/>
      <c r="J83" s="334"/>
      <c r="K83" s="542"/>
      <c r="L83" s="335" t="s">
        <v>1983</v>
      </c>
    </row>
    <row r="84" spans="1:12" ht="15.75" thickBot="1">
      <c r="A84" s="540"/>
      <c r="B84" s="333" t="s">
        <v>1984</v>
      </c>
      <c r="C84" s="334"/>
      <c r="D84" s="334"/>
      <c r="E84" s="543"/>
      <c r="F84" s="335" t="s">
        <v>1985</v>
      </c>
      <c r="G84" s="540"/>
      <c r="H84" s="333" t="s">
        <v>1984</v>
      </c>
      <c r="I84" s="334"/>
      <c r="J84" s="334"/>
      <c r="K84" s="543"/>
      <c r="L84" s="335" t="s">
        <v>1985</v>
      </c>
    </row>
    <row r="85" spans="1:12" ht="15.75" thickBot="1">
      <c r="A85" s="538" t="s">
        <v>2418</v>
      </c>
      <c r="B85" s="333" t="s">
        <v>1970</v>
      </c>
      <c r="C85" s="334"/>
      <c r="D85" s="334"/>
      <c r="E85" s="541" t="s">
        <v>2418</v>
      </c>
      <c r="F85" s="335" t="s">
        <v>1970</v>
      </c>
      <c r="G85" s="538" t="s">
        <v>2418</v>
      </c>
      <c r="H85" s="333" t="s">
        <v>1970</v>
      </c>
      <c r="I85" s="334"/>
      <c r="J85" s="334"/>
      <c r="K85" s="541" t="s">
        <v>2418</v>
      </c>
      <c r="L85" s="335" t="s">
        <v>1970</v>
      </c>
    </row>
    <row r="86" spans="1:12" ht="15.75" thickBot="1">
      <c r="A86" s="539"/>
      <c r="B86" s="333" t="s">
        <v>1972</v>
      </c>
      <c r="C86" s="334"/>
      <c r="D86" s="334"/>
      <c r="E86" s="542"/>
      <c r="F86" s="335" t="s">
        <v>1972</v>
      </c>
      <c r="G86" s="539"/>
      <c r="H86" s="333" t="s">
        <v>1972</v>
      </c>
      <c r="I86" s="334"/>
      <c r="J86" s="334"/>
      <c r="K86" s="542"/>
      <c r="L86" s="335" t="s">
        <v>1972</v>
      </c>
    </row>
    <row r="87" spans="1:12" ht="15.75" thickBot="1">
      <c r="A87" s="539"/>
      <c r="B87" s="333" t="s">
        <v>1973</v>
      </c>
      <c r="C87" s="334"/>
      <c r="D87" s="334"/>
      <c r="E87" s="542"/>
      <c r="F87" s="335" t="s">
        <v>1973</v>
      </c>
      <c r="G87" s="539"/>
      <c r="H87" s="333" t="s">
        <v>1973</v>
      </c>
      <c r="I87" s="334"/>
      <c r="J87" s="334"/>
      <c r="K87" s="542"/>
      <c r="L87" s="335" t="s">
        <v>1973</v>
      </c>
    </row>
    <row r="88" spans="1:12" ht="15.75" thickBot="1">
      <c r="A88" s="539"/>
      <c r="B88" s="333" t="s">
        <v>1974</v>
      </c>
      <c r="C88" s="334"/>
      <c r="D88" s="334"/>
      <c r="E88" s="542"/>
      <c r="F88" s="335" t="s">
        <v>1974</v>
      </c>
      <c r="G88" s="539"/>
      <c r="H88" s="333" t="s">
        <v>1974</v>
      </c>
      <c r="I88" s="334"/>
      <c r="J88" s="334"/>
      <c r="K88" s="542"/>
      <c r="L88" s="335" t="s">
        <v>1974</v>
      </c>
    </row>
    <row r="89" spans="1:12" ht="15.75" thickBot="1">
      <c r="A89" s="539"/>
      <c r="B89" s="333" t="s">
        <v>1975</v>
      </c>
      <c r="C89" s="334"/>
      <c r="D89" s="334"/>
      <c r="E89" s="542"/>
      <c r="F89" s="335" t="s">
        <v>1975</v>
      </c>
      <c r="G89" s="539"/>
      <c r="H89" s="333" t="s">
        <v>1975</v>
      </c>
      <c r="I89" s="334"/>
      <c r="J89" s="334"/>
      <c r="K89" s="542"/>
      <c r="L89" s="335" t="s">
        <v>1975</v>
      </c>
    </row>
    <row r="90" spans="1:12" ht="15.75" thickBot="1">
      <c r="A90" s="539"/>
      <c r="B90" s="333" t="s">
        <v>1976</v>
      </c>
      <c r="C90" s="334"/>
      <c r="D90" s="334"/>
      <c r="E90" s="542"/>
      <c r="F90" s="335" t="s">
        <v>1976</v>
      </c>
      <c r="G90" s="539"/>
      <c r="H90" s="333" t="s">
        <v>1976</v>
      </c>
      <c r="I90" s="334"/>
      <c r="J90" s="334"/>
      <c r="K90" s="542"/>
      <c r="L90" s="335" t="s">
        <v>1976</v>
      </c>
    </row>
    <row r="91" spans="1:12" ht="15.75" thickBot="1">
      <c r="A91" s="539"/>
      <c r="B91" s="333" t="s">
        <v>1977</v>
      </c>
      <c r="C91" s="334"/>
      <c r="D91" s="334"/>
      <c r="E91" s="542"/>
      <c r="F91" s="335" t="s">
        <v>1977</v>
      </c>
      <c r="G91" s="539"/>
      <c r="H91" s="333" t="s">
        <v>1977</v>
      </c>
      <c r="I91" s="334"/>
      <c r="J91" s="334"/>
      <c r="K91" s="542"/>
      <c r="L91" s="335" t="s">
        <v>1977</v>
      </c>
    </row>
    <row r="92" spans="1:12" ht="15.75" thickBot="1">
      <c r="A92" s="539"/>
      <c r="B92" s="333" t="s">
        <v>1978</v>
      </c>
      <c r="C92" s="334"/>
      <c r="D92" s="334"/>
      <c r="E92" s="542"/>
      <c r="F92" s="335" t="s">
        <v>1978</v>
      </c>
      <c r="G92" s="539"/>
      <c r="H92" s="333" t="s">
        <v>1978</v>
      </c>
      <c r="I92" s="334"/>
      <c r="J92" s="334"/>
      <c r="K92" s="542"/>
      <c r="L92" s="335" t="s">
        <v>1978</v>
      </c>
    </row>
    <row r="93" spans="1:12" ht="15.75" thickBot="1">
      <c r="A93" s="539"/>
      <c r="B93" s="333" t="s">
        <v>1979</v>
      </c>
      <c r="C93" s="334"/>
      <c r="D93" s="334"/>
      <c r="E93" s="542"/>
      <c r="F93" s="335" t="s">
        <v>1979</v>
      </c>
      <c r="G93" s="539"/>
      <c r="H93" s="333" t="s">
        <v>1979</v>
      </c>
      <c r="I93" s="334"/>
      <c r="J93" s="334"/>
      <c r="K93" s="542"/>
      <c r="L93" s="335" t="s">
        <v>1979</v>
      </c>
    </row>
    <row r="94" spans="1:12" ht="15.75" thickBot="1">
      <c r="A94" s="539"/>
      <c r="B94" s="333" t="s">
        <v>1980</v>
      </c>
      <c r="C94" s="334"/>
      <c r="D94" s="334"/>
      <c r="E94" s="542"/>
      <c r="F94" s="335" t="s">
        <v>1980</v>
      </c>
      <c r="G94" s="539"/>
      <c r="H94" s="333" t="s">
        <v>1980</v>
      </c>
      <c r="I94" s="334"/>
      <c r="J94" s="334"/>
      <c r="K94" s="542"/>
      <c r="L94" s="335" t="s">
        <v>1980</v>
      </c>
    </row>
    <row r="95" spans="1:12" ht="15.75" thickBot="1">
      <c r="A95" s="539"/>
      <c r="B95" s="333" t="s">
        <v>1981</v>
      </c>
      <c r="C95" s="334"/>
      <c r="D95" s="334"/>
      <c r="E95" s="542"/>
      <c r="F95" s="335" t="s">
        <v>1981</v>
      </c>
      <c r="G95" s="539"/>
      <c r="H95" s="333" t="s">
        <v>1981</v>
      </c>
      <c r="I95" s="334"/>
      <c r="J95" s="334"/>
      <c r="K95" s="542"/>
      <c r="L95" s="335" t="s">
        <v>1981</v>
      </c>
    </row>
    <row r="96" spans="1:12" ht="15.75" thickBot="1">
      <c r="A96" s="539"/>
      <c r="B96" s="333" t="s">
        <v>1982</v>
      </c>
      <c r="C96" s="334"/>
      <c r="D96" s="334"/>
      <c r="E96" s="542"/>
      <c r="F96" s="335" t="s">
        <v>1983</v>
      </c>
      <c r="G96" s="539"/>
      <c r="H96" s="333" t="s">
        <v>1982</v>
      </c>
      <c r="I96" s="334"/>
      <c r="J96" s="334"/>
      <c r="K96" s="542"/>
      <c r="L96" s="335" t="s">
        <v>1983</v>
      </c>
    </row>
    <row r="97" spans="1:12" ht="15.75" thickBot="1">
      <c r="A97" s="540"/>
      <c r="B97" s="333" t="s">
        <v>1984</v>
      </c>
      <c r="C97" s="334"/>
      <c r="D97" s="334"/>
      <c r="E97" s="543"/>
      <c r="F97" s="335" t="s">
        <v>1985</v>
      </c>
      <c r="G97" s="540"/>
      <c r="H97" s="333" t="s">
        <v>1984</v>
      </c>
      <c r="I97" s="334"/>
      <c r="J97" s="334"/>
      <c r="K97" s="543"/>
      <c r="L97" s="335" t="s">
        <v>1985</v>
      </c>
    </row>
    <row r="98" spans="1:12" ht="15.75" thickBot="1">
      <c r="A98" s="538" t="s">
        <v>2419</v>
      </c>
      <c r="B98" s="333" t="s">
        <v>1970</v>
      </c>
      <c r="C98" s="334"/>
      <c r="D98" s="334"/>
      <c r="E98" s="541" t="s">
        <v>2419</v>
      </c>
      <c r="F98" s="335" t="s">
        <v>1970</v>
      </c>
      <c r="G98" s="538" t="s">
        <v>2419</v>
      </c>
      <c r="H98" s="333" t="s">
        <v>1970</v>
      </c>
      <c r="I98" s="334"/>
      <c r="J98" s="334"/>
      <c r="K98" s="541" t="s">
        <v>2419</v>
      </c>
      <c r="L98" s="335" t="s">
        <v>1970</v>
      </c>
    </row>
    <row r="99" spans="1:12" ht="15.75" thickBot="1">
      <c r="A99" s="539"/>
      <c r="B99" s="333" t="s">
        <v>1972</v>
      </c>
      <c r="C99" s="334"/>
      <c r="D99" s="334"/>
      <c r="E99" s="542"/>
      <c r="F99" s="335" t="s">
        <v>1972</v>
      </c>
      <c r="G99" s="539"/>
      <c r="H99" s="333" t="s">
        <v>1972</v>
      </c>
      <c r="I99" s="334"/>
      <c r="J99" s="334"/>
      <c r="K99" s="542"/>
      <c r="L99" s="335" t="s">
        <v>1972</v>
      </c>
    </row>
    <row r="100" spans="1:12" ht="15.75" thickBot="1">
      <c r="A100" s="539"/>
      <c r="B100" s="333" t="s">
        <v>1973</v>
      </c>
      <c r="C100" s="334"/>
      <c r="D100" s="334"/>
      <c r="E100" s="542"/>
      <c r="F100" s="335" t="s">
        <v>1973</v>
      </c>
      <c r="G100" s="539"/>
      <c r="H100" s="333" t="s">
        <v>1973</v>
      </c>
      <c r="I100" s="334"/>
      <c r="J100" s="334"/>
      <c r="K100" s="542"/>
      <c r="L100" s="335" t="s">
        <v>1973</v>
      </c>
    </row>
    <row r="101" spans="1:12" ht="15.75" thickBot="1">
      <c r="A101" s="539"/>
      <c r="B101" s="333" t="s">
        <v>1974</v>
      </c>
      <c r="C101" s="334"/>
      <c r="D101" s="334"/>
      <c r="E101" s="542"/>
      <c r="F101" s="335" t="s">
        <v>1974</v>
      </c>
      <c r="G101" s="539"/>
      <c r="H101" s="333" t="s">
        <v>1974</v>
      </c>
      <c r="I101" s="334"/>
      <c r="J101" s="334"/>
      <c r="K101" s="542"/>
      <c r="L101" s="335" t="s">
        <v>1974</v>
      </c>
    </row>
    <row r="102" spans="1:12" ht="15.75" thickBot="1">
      <c r="A102" s="539"/>
      <c r="B102" s="333" t="s">
        <v>1975</v>
      </c>
      <c r="C102" s="334"/>
      <c r="D102" s="334"/>
      <c r="E102" s="542"/>
      <c r="F102" s="335" t="s">
        <v>1975</v>
      </c>
      <c r="G102" s="539"/>
      <c r="H102" s="333" t="s">
        <v>1975</v>
      </c>
      <c r="I102" s="334"/>
      <c r="J102" s="334"/>
      <c r="K102" s="542"/>
      <c r="L102" s="335" t="s">
        <v>1975</v>
      </c>
    </row>
    <row r="103" spans="1:12" ht="15.75" thickBot="1">
      <c r="A103" s="539"/>
      <c r="B103" s="333" t="s">
        <v>1976</v>
      </c>
      <c r="C103" s="334"/>
      <c r="D103" s="334"/>
      <c r="E103" s="542"/>
      <c r="F103" s="335" t="s">
        <v>1976</v>
      </c>
      <c r="G103" s="539"/>
      <c r="H103" s="333" t="s">
        <v>1976</v>
      </c>
      <c r="I103" s="334"/>
      <c r="J103" s="334"/>
      <c r="K103" s="542"/>
      <c r="L103" s="335" t="s">
        <v>1976</v>
      </c>
    </row>
    <row r="104" spans="1:12" ht="15.75" thickBot="1">
      <c r="A104" s="539"/>
      <c r="B104" s="333" t="s">
        <v>1977</v>
      </c>
      <c r="C104" s="334"/>
      <c r="D104" s="334"/>
      <c r="E104" s="542"/>
      <c r="F104" s="335" t="s">
        <v>1977</v>
      </c>
      <c r="G104" s="539"/>
      <c r="H104" s="333" t="s">
        <v>1977</v>
      </c>
      <c r="I104" s="334"/>
      <c r="J104" s="334"/>
      <c r="K104" s="542"/>
      <c r="L104" s="335" t="s">
        <v>1977</v>
      </c>
    </row>
    <row r="105" spans="1:12" ht="15.75" thickBot="1">
      <c r="A105" s="539"/>
      <c r="B105" s="333" t="s">
        <v>1978</v>
      </c>
      <c r="C105" s="334"/>
      <c r="D105" s="334"/>
      <c r="E105" s="542"/>
      <c r="F105" s="335" t="s">
        <v>1978</v>
      </c>
      <c r="G105" s="539"/>
      <c r="H105" s="333" t="s">
        <v>1978</v>
      </c>
      <c r="I105" s="334"/>
      <c r="J105" s="334"/>
      <c r="K105" s="542"/>
      <c r="L105" s="335" t="s">
        <v>1978</v>
      </c>
    </row>
    <row r="106" spans="1:12" ht="15.75" thickBot="1">
      <c r="A106" s="539"/>
      <c r="B106" s="333" t="s">
        <v>1979</v>
      </c>
      <c r="C106" s="334"/>
      <c r="D106" s="334"/>
      <c r="E106" s="542"/>
      <c r="F106" s="335" t="s">
        <v>1979</v>
      </c>
      <c r="G106" s="539"/>
      <c r="H106" s="333" t="s">
        <v>1979</v>
      </c>
      <c r="I106" s="334"/>
      <c r="J106" s="334"/>
      <c r="K106" s="542"/>
      <c r="L106" s="335" t="s">
        <v>1979</v>
      </c>
    </row>
    <row r="107" spans="1:12" ht="15.75" thickBot="1">
      <c r="A107" s="539"/>
      <c r="B107" s="333" t="s">
        <v>1980</v>
      </c>
      <c r="C107" s="334"/>
      <c r="D107" s="334"/>
      <c r="E107" s="542"/>
      <c r="F107" s="335" t="s">
        <v>1980</v>
      </c>
      <c r="G107" s="539"/>
      <c r="H107" s="333" t="s">
        <v>1980</v>
      </c>
      <c r="I107" s="334"/>
      <c r="J107" s="334"/>
      <c r="K107" s="542"/>
      <c r="L107" s="335" t="s">
        <v>1980</v>
      </c>
    </row>
    <row r="108" spans="1:12" ht="15.75" thickBot="1">
      <c r="A108" s="539"/>
      <c r="B108" s="333" t="s">
        <v>1981</v>
      </c>
      <c r="C108" s="334"/>
      <c r="D108" s="334"/>
      <c r="E108" s="542"/>
      <c r="F108" s="335" t="s">
        <v>1981</v>
      </c>
      <c r="G108" s="539"/>
      <c r="H108" s="333" t="s">
        <v>1981</v>
      </c>
      <c r="I108" s="334"/>
      <c r="J108" s="334"/>
      <c r="K108" s="542"/>
      <c r="L108" s="335" t="s">
        <v>1981</v>
      </c>
    </row>
    <row r="109" spans="1:12" ht="15.75" thickBot="1">
      <c r="A109" s="539"/>
      <c r="B109" s="333" t="s">
        <v>1982</v>
      </c>
      <c r="C109" s="334"/>
      <c r="D109" s="334"/>
      <c r="E109" s="542"/>
      <c r="F109" s="335" t="s">
        <v>1983</v>
      </c>
      <c r="G109" s="539"/>
      <c r="H109" s="333" t="s">
        <v>1982</v>
      </c>
      <c r="I109" s="334"/>
      <c r="J109" s="334"/>
      <c r="K109" s="542"/>
      <c r="L109" s="335" t="s">
        <v>1983</v>
      </c>
    </row>
    <row r="110" spans="1:12" ht="15.75" thickBot="1">
      <c r="A110" s="540"/>
      <c r="B110" s="333" t="s">
        <v>1984</v>
      </c>
      <c r="C110" s="334"/>
      <c r="D110" s="334"/>
      <c r="E110" s="543"/>
      <c r="F110" s="335" t="s">
        <v>1985</v>
      </c>
      <c r="G110" s="540"/>
      <c r="H110" s="333" t="s">
        <v>1984</v>
      </c>
      <c r="I110" s="334"/>
      <c r="J110" s="334"/>
      <c r="K110" s="543"/>
      <c r="L110" s="335" t="s">
        <v>1985</v>
      </c>
    </row>
    <row r="111" spans="1:12" ht="15.75" thickBot="1">
      <c r="A111" s="538" t="s">
        <v>2420</v>
      </c>
      <c r="B111" s="333" t="s">
        <v>1970</v>
      </c>
      <c r="C111" s="334"/>
      <c r="D111" s="334"/>
      <c r="E111" s="541" t="s">
        <v>2420</v>
      </c>
      <c r="F111" s="335" t="s">
        <v>1970</v>
      </c>
      <c r="G111" s="538" t="s">
        <v>2420</v>
      </c>
      <c r="H111" s="333" t="s">
        <v>1970</v>
      </c>
      <c r="I111" s="334"/>
      <c r="J111" s="334"/>
      <c r="K111" s="541" t="s">
        <v>2420</v>
      </c>
      <c r="L111" s="335" t="s">
        <v>1970</v>
      </c>
    </row>
    <row r="112" spans="1:12" ht="15.75" thickBot="1">
      <c r="A112" s="539"/>
      <c r="B112" s="333" t="s">
        <v>1972</v>
      </c>
      <c r="C112" s="334"/>
      <c r="D112" s="334"/>
      <c r="E112" s="542"/>
      <c r="F112" s="335" t="s">
        <v>1972</v>
      </c>
      <c r="G112" s="539"/>
      <c r="H112" s="333" t="s">
        <v>1972</v>
      </c>
      <c r="I112" s="334"/>
      <c r="J112" s="334"/>
      <c r="K112" s="542"/>
      <c r="L112" s="335" t="s">
        <v>1972</v>
      </c>
    </row>
    <row r="113" spans="1:12" ht="15.75" thickBot="1">
      <c r="A113" s="539"/>
      <c r="B113" s="333" t="s">
        <v>1973</v>
      </c>
      <c r="C113" s="334"/>
      <c r="D113" s="334"/>
      <c r="E113" s="542"/>
      <c r="F113" s="335" t="s">
        <v>1973</v>
      </c>
      <c r="G113" s="539"/>
      <c r="H113" s="333" t="s">
        <v>1973</v>
      </c>
      <c r="I113" s="334"/>
      <c r="J113" s="334"/>
      <c r="K113" s="542"/>
      <c r="L113" s="335" t="s">
        <v>1973</v>
      </c>
    </row>
    <row r="114" spans="1:12" ht="15.75" thickBot="1">
      <c r="A114" s="539"/>
      <c r="B114" s="333" t="s">
        <v>1974</v>
      </c>
      <c r="C114" s="334"/>
      <c r="D114" s="334"/>
      <c r="E114" s="542"/>
      <c r="F114" s="335" t="s">
        <v>1974</v>
      </c>
      <c r="G114" s="539"/>
      <c r="H114" s="333" t="s">
        <v>1974</v>
      </c>
      <c r="I114" s="334"/>
      <c r="J114" s="334"/>
      <c r="K114" s="542"/>
      <c r="L114" s="335" t="s">
        <v>1974</v>
      </c>
    </row>
    <row r="115" spans="1:12" ht="15.75" thickBot="1">
      <c r="A115" s="539"/>
      <c r="B115" s="333" t="s">
        <v>1975</v>
      </c>
      <c r="C115" s="334"/>
      <c r="D115" s="334"/>
      <c r="E115" s="542"/>
      <c r="F115" s="335" t="s">
        <v>1975</v>
      </c>
      <c r="G115" s="539"/>
      <c r="H115" s="333" t="s">
        <v>1975</v>
      </c>
      <c r="I115" s="334"/>
      <c r="J115" s="334"/>
      <c r="K115" s="542"/>
      <c r="L115" s="335" t="s">
        <v>1975</v>
      </c>
    </row>
    <row r="116" spans="1:12" ht="15.75" thickBot="1">
      <c r="A116" s="539"/>
      <c r="B116" s="333" t="s">
        <v>1976</v>
      </c>
      <c r="C116" s="334"/>
      <c r="D116" s="334"/>
      <c r="E116" s="542"/>
      <c r="F116" s="335" t="s">
        <v>1976</v>
      </c>
      <c r="G116" s="539"/>
      <c r="H116" s="333" t="s">
        <v>1976</v>
      </c>
      <c r="I116" s="334"/>
      <c r="J116" s="334"/>
      <c r="K116" s="542"/>
      <c r="L116" s="335" t="s">
        <v>1976</v>
      </c>
    </row>
    <row r="117" spans="1:12" ht="15.75" thickBot="1">
      <c r="A117" s="539"/>
      <c r="B117" s="333" t="s">
        <v>1977</v>
      </c>
      <c r="C117" s="334"/>
      <c r="D117" s="334"/>
      <c r="E117" s="542"/>
      <c r="F117" s="335" t="s">
        <v>1977</v>
      </c>
      <c r="G117" s="539"/>
      <c r="H117" s="333" t="s">
        <v>1977</v>
      </c>
      <c r="I117" s="334"/>
      <c r="J117" s="334"/>
      <c r="K117" s="542"/>
      <c r="L117" s="335" t="s">
        <v>1977</v>
      </c>
    </row>
    <row r="118" spans="1:12" ht="15.75" thickBot="1">
      <c r="A118" s="539"/>
      <c r="B118" s="333" t="s">
        <v>1978</v>
      </c>
      <c r="C118" s="334"/>
      <c r="D118" s="334"/>
      <c r="E118" s="542"/>
      <c r="F118" s="335" t="s">
        <v>1978</v>
      </c>
      <c r="G118" s="539"/>
      <c r="H118" s="333" t="s">
        <v>1978</v>
      </c>
      <c r="I118" s="334"/>
      <c r="J118" s="334"/>
      <c r="K118" s="542"/>
      <c r="L118" s="335" t="s">
        <v>1978</v>
      </c>
    </row>
    <row r="119" spans="1:12" ht="15.75" thickBot="1">
      <c r="A119" s="539"/>
      <c r="B119" s="333" t="s">
        <v>1979</v>
      </c>
      <c r="C119" s="334"/>
      <c r="D119" s="334"/>
      <c r="E119" s="542"/>
      <c r="F119" s="335" t="s">
        <v>1979</v>
      </c>
      <c r="G119" s="539"/>
      <c r="H119" s="333" t="s">
        <v>1979</v>
      </c>
      <c r="I119" s="334"/>
      <c r="J119" s="334"/>
      <c r="K119" s="542"/>
      <c r="L119" s="335" t="s">
        <v>1979</v>
      </c>
    </row>
    <row r="120" spans="1:12" ht="15.75" thickBot="1">
      <c r="A120" s="539"/>
      <c r="B120" s="333" t="s">
        <v>1980</v>
      </c>
      <c r="C120" s="334"/>
      <c r="D120" s="334"/>
      <c r="E120" s="542"/>
      <c r="F120" s="335" t="s">
        <v>1980</v>
      </c>
      <c r="G120" s="539"/>
      <c r="H120" s="333" t="s">
        <v>1980</v>
      </c>
      <c r="I120" s="334"/>
      <c r="J120" s="334"/>
      <c r="K120" s="542"/>
      <c r="L120" s="335" t="s">
        <v>1980</v>
      </c>
    </row>
    <row r="121" spans="1:12" ht="15.75" thickBot="1">
      <c r="A121" s="539"/>
      <c r="B121" s="333" t="s">
        <v>1981</v>
      </c>
      <c r="C121" s="334"/>
      <c r="D121" s="334"/>
      <c r="E121" s="542"/>
      <c r="F121" s="335" t="s">
        <v>1981</v>
      </c>
      <c r="G121" s="539"/>
      <c r="H121" s="333" t="s">
        <v>1981</v>
      </c>
      <c r="I121" s="334"/>
      <c r="J121" s="334"/>
      <c r="K121" s="542"/>
      <c r="L121" s="335" t="s">
        <v>1981</v>
      </c>
    </row>
    <row r="122" spans="1:12" ht="15.75" thickBot="1">
      <c r="A122" s="539"/>
      <c r="B122" s="333" t="s">
        <v>1982</v>
      </c>
      <c r="C122" s="334"/>
      <c r="D122" s="334"/>
      <c r="E122" s="542"/>
      <c r="F122" s="335" t="s">
        <v>1983</v>
      </c>
      <c r="G122" s="539"/>
      <c r="H122" s="333" t="s">
        <v>1982</v>
      </c>
      <c r="I122" s="334"/>
      <c r="J122" s="334"/>
      <c r="K122" s="542"/>
      <c r="L122" s="335" t="s">
        <v>1983</v>
      </c>
    </row>
    <row r="123" spans="1:12" ht="15.75" thickBot="1">
      <c r="A123" s="540"/>
      <c r="B123" s="333" t="s">
        <v>1984</v>
      </c>
      <c r="C123" s="334"/>
      <c r="D123" s="334"/>
      <c r="E123" s="543"/>
      <c r="F123" s="335" t="s">
        <v>1985</v>
      </c>
      <c r="G123" s="540"/>
      <c r="H123" s="333" t="s">
        <v>1984</v>
      </c>
      <c r="I123" s="334"/>
      <c r="J123" s="334"/>
      <c r="K123" s="543"/>
      <c r="L123" s="335" t="s">
        <v>1985</v>
      </c>
    </row>
    <row r="124" spans="1:12" ht="15.75" thickBot="1">
      <c r="A124" s="538" t="s">
        <v>2421</v>
      </c>
      <c r="B124" s="333" t="s">
        <v>1970</v>
      </c>
      <c r="C124" s="334"/>
      <c r="D124" s="334"/>
      <c r="E124" s="541" t="s">
        <v>2421</v>
      </c>
      <c r="F124" s="335" t="s">
        <v>1970</v>
      </c>
      <c r="G124" s="538" t="s">
        <v>2421</v>
      </c>
      <c r="H124" s="333" t="s">
        <v>1970</v>
      </c>
      <c r="I124" s="334"/>
      <c r="J124" s="334"/>
      <c r="K124" s="541" t="s">
        <v>2421</v>
      </c>
      <c r="L124" s="335" t="s">
        <v>1970</v>
      </c>
    </row>
    <row r="125" spans="1:12" ht="15.75" thickBot="1">
      <c r="A125" s="539"/>
      <c r="B125" s="333" t="s">
        <v>1972</v>
      </c>
      <c r="C125" s="334"/>
      <c r="D125" s="334"/>
      <c r="E125" s="542"/>
      <c r="F125" s="335" t="s">
        <v>1972</v>
      </c>
      <c r="G125" s="539"/>
      <c r="H125" s="333" t="s">
        <v>1972</v>
      </c>
      <c r="I125" s="334"/>
      <c r="J125" s="334"/>
      <c r="K125" s="542"/>
      <c r="L125" s="335" t="s">
        <v>1972</v>
      </c>
    </row>
    <row r="126" spans="1:12" ht="15.75" thickBot="1">
      <c r="A126" s="539"/>
      <c r="B126" s="333" t="s">
        <v>1973</v>
      </c>
      <c r="C126" s="334"/>
      <c r="D126" s="334"/>
      <c r="E126" s="542"/>
      <c r="F126" s="335" t="s">
        <v>1973</v>
      </c>
      <c r="G126" s="539"/>
      <c r="H126" s="333" t="s">
        <v>1973</v>
      </c>
      <c r="I126" s="334"/>
      <c r="J126" s="334"/>
      <c r="K126" s="542"/>
      <c r="L126" s="335" t="s">
        <v>1973</v>
      </c>
    </row>
    <row r="127" spans="1:12" ht="15.75" thickBot="1">
      <c r="A127" s="539"/>
      <c r="B127" s="333" t="s">
        <v>1974</v>
      </c>
      <c r="C127" s="334"/>
      <c r="D127" s="334"/>
      <c r="E127" s="542"/>
      <c r="F127" s="335" t="s">
        <v>1974</v>
      </c>
      <c r="G127" s="539"/>
      <c r="H127" s="333" t="s">
        <v>1974</v>
      </c>
      <c r="I127" s="334"/>
      <c r="J127" s="334"/>
      <c r="K127" s="542"/>
      <c r="L127" s="335" t="s">
        <v>1974</v>
      </c>
    </row>
    <row r="128" spans="1:12" ht="15.75" thickBot="1">
      <c r="A128" s="539"/>
      <c r="B128" s="333" t="s">
        <v>1975</v>
      </c>
      <c r="C128" s="334"/>
      <c r="D128" s="334"/>
      <c r="E128" s="542"/>
      <c r="F128" s="335" t="s">
        <v>1975</v>
      </c>
      <c r="G128" s="539"/>
      <c r="H128" s="333" t="s">
        <v>1975</v>
      </c>
      <c r="I128" s="334"/>
      <c r="J128" s="334"/>
      <c r="K128" s="542"/>
      <c r="L128" s="335" t="s">
        <v>1975</v>
      </c>
    </row>
    <row r="129" spans="1:12" ht="15.75" thickBot="1">
      <c r="A129" s="539"/>
      <c r="B129" s="333" t="s">
        <v>1976</v>
      </c>
      <c r="C129" s="334"/>
      <c r="D129" s="334"/>
      <c r="E129" s="542"/>
      <c r="F129" s="335" t="s">
        <v>1976</v>
      </c>
      <c r="G129" s="539"/>
      <c r="H129" s="333" t="s">
        <v>1976</v>
      </c>
      <c r="I129" s="334"/>
      <c r="J129" s="334"/>
      <c r="K129" s="542"/>
      <c r="L129" s="335" t="s">
        <v>1976</v>
      </c>
    </row>
    <row r="130" spans="1:12" ht="15.75" thickBot="1">
      <c r="A130" s="539"/>
      <c r="B130" s="333" t="s">
        <v>1977</v>
      </c>
      <c r="C130" s="334"/>
      <c r="D130" s="334"/>
      <c r="E130" s="542"/>
      <c r="F130" s="335" t="s">
        <v>1977</v>
      </c>
      <c r="G130" s="539"/>
      <c r="H130" s="333" t="s">
        <v>1977</v>
      </c>
      <c r="I130" s="334"/>
      <c r="J130" s="334"/>
      <c r="K130" s="542"/>
      <c r="L130" s="335" t="s">
        <v>1977</v>
      </c>
    </row>
    <row r="131" spans="1:12" ht="15.75" thickBot="1">
      <c r="A131" s="539"/>
      <c r="B131" s="333" t="s">
        <v>1978</v>
      </c>
      <c r="C131" s="334"/>
      <c r="D131" s="334"/>
      <c r="E131" s="542"/>
      <c r="F131" s="335" t="s">
        <v>1978</v>
      </c>
      <c r="G131" s="539"/>
      <c r="H131" s="333" t="s">
        <v>1978</v>
      </c>
      <c r="I131" s="334"/>
      <c r="J131" s="334"/>
      <c r="K131" s="542"/>
      <c r="L131" s="335" t="s">
        <v>1978</v>
      </c>
    </row>
    <row r="132" spans="1:12" ht="15.75" thickBot="1">
      <c r="A132" s="539"/>
      <c r="B132" s="333" t="s">
        <v>1979</v>
      </c>
      <c r="C132" s="334"/>
      <c r="D132" s="334"/>
      <c r="E132" s="542"/>
      <c r="F132" s="335" t="s">
        <v>1979</v>
      </c>
      <c r="G132" s="539"/>
      <c r="H132" s="333" t="s">
        <v>1979</v>
      </c>
      <c r="I132" s="334"/>
      <c r="J132" s="334"/>
      <c r="K132" s="542"/>
      <c r="L132" s="335" t="s">
        <v>1979</v>
      </c>
    </row>
    <row r="133" spans="1:12" ht="15.75" thickBot="1">
      <c r="A133" s="539"/>
      <c r="B133" s="333" t="s">
        <v>1980</v>
      </c>
      <c r="C133" s="334"/>
      <c r="D133" s="334"/>
      <c r="E133" s="542"/>
      <c r="F133" s="335" t="s">
        <v>1980</v>
      </c>
      <c r="G133" s="539"/>
      <c r="H133" s="333" t="s">
        <v>1980</v>
      </c>
      <c r="I133" s="334"/>
      <c r="J133" s="334"/>
      <c r="K133" s="542"/>
      <c r="L133" s="335" t="s">
        <v>1980</v>
      </c>
    </row>
    <row r="134" spans="1:12" ht="15.75" thickBot="1">
      <c r="A134" s="539"/>
      <c r="B134" s="333" t="s">
        <v>1981</v>
      </c>
      <c r="C134" s="334"/>
      <c r="D134" s="334"/>
      <c r="E134" s="542"/>
      <c r="F134" s="335" t="s">
        <v>1981</v>
      </c>
      <c r="G134" s="539"/>
      <c r="H134" s="333" t="s">
        <v>1981</v>
      </c>
      <c r="I134" s="334"/>
      <c r="J134" s="334"/>
      <c r="K134" s="542"/>
      <c r="L134" s="335" t="s">
        <v>1981</v>
      </c>
    </row>
    <row r="135" spans="1:12" ht="15.75" thickBot="1">
      <c r="A135" s="539"/>
      <c r="B135" s="333" t="s">
        <v>1982</v>
      </c>
      <c r="C135" s="334"/>
      <c r="D135" s="334"/>
      <c r="E135" s="542"/>
      <c r="F135" s="335" t="s">
        <v>1983</v>
      </c>
      <c r="G135" s="539"/>
      <c r="H135" s="333" t="s">
        <v>1982</v>
      </c>
      <c r="I135" s="334"/>
      <c r="J135" s="334"/>
      <c r="K135" s="542"/>
      <c r="L135" s="335" t="s">
        <v>1983</v>
      </c>
    </row>
    <row r="136" spans="1:12" ht="15.75" thickBot="1">
      <c r="A136" s="540"/>
      <c r="B136" s="333" t="s">
        <v>1984</v>
      </c>
      <c r="C136" s="334"/>
      <c r="D136" s="334"/>
      <c r="E136" s="543"/>
      <c r="F136" s="335" t="s">
        <v>1985</v>
      </c>
      <c r="G136" s="540"/>
      <c r="H136" s="333" t="s">
        <v>1984</v>
      </c>
      <c r="I136" s="334"/>
      <c r="J136" s="334"/>
      <c r="K136" s="543"/>
      <c r="L136" s="335" t="s">
        <v>1985</v>
      </c>
    </row>
    <row r="137" spans="1:12" ht="15.75" thickBot="1">
      <c r="A137" s="538" t="s">
        <v>2422</v>
      </c>
      <c r="B137" s="333" t="s">
        <v>1970</v>
      </c>
      <c r="C137" s="334"/>
      <c r="D137" s="334"/>
      <c r="E137" s="541" t="s">
        <v>2422</v>
      </c>
      <c r="F137" s="335" t="s">
        <v>1970</v>
      </c>
      <c r="G137" s="538" t="s">
        <v>2422</v>
      </c>
      <c r="H137" s="333" t="s">
        <v>1970</v>
      </c>
      <c r="I137" s="334"/>
      <c r="J137" s="334"/>
      <c r="K137" s="541" t="s">
        <v>2422</v>
      </c>
      <c r="L137" s="335" t="s">
        <v>1970</v>
      </c>
    </row>
    <row r="138" spans="1:12" ht="15.75" thickBot="1">
      <c r="A138" s="539"/>
      <c r="B138" s="333" t="s">
        <v>1972</v>
      </c>
      <c r="C138" s="334"/>
      <c r="D138" s="334"/>
      <c r="E138" s="542"/>
      <c r="F138" s="335" t="s">
        <v>1972</v>
      </c>
      <c r="G138" s="539"/>
      <c r="H138" s="333" t="s">
        <v>1972</v>
      </c>
      <c r="I138" s="334"/>
      <c r="J138" s="334"/>
      <c r="K138" s="542"/>
      <c r="L138" s="335" t="s">
        <v>1972</v>
      </c>
    </row>
    <row r="139" spans="1:12" ht="15.75" thickBot="1">
      <c r="A139" s="539"/>
      <c r="B139" s="333" t="s">
        <v>1973</v>
      </c>
      <c r="C139" s="334"/>
      <c r="D139" s="334"/>
      <c r="E139" s="542"/>
      <c r="F139" s="335" t="s">
        <v>1973</v>
      </c>
      <c r="G139" s="539"/>
      <c r="H139" s="333" t="s">
        <v>1973</v>
      </c>
      <c r="I139" s="334"/>
      <c r="J139" s="334"/>
      <c r="K139" s="542"/>
      <c r="L139" s="335" t="s">
        <v>1973</v>
      </c>
    </row>
    <row r="140" spans="1:12" ht="15.75" thickBot="1">
      <c r="A140" s="539"/>
      <c r="B140" s="333" t="s">
        <v>1974</v>
      </c>
      <c r="C140" s="334"/>
      <c r="D140" s="334"/>
      <c r="E140" s="542"/>
      <c r="F140" s="335" t="s">
        <v>1974</v>
      </c>
      <c r="G140" s="539"/>
      <c r="H140" s="333" t="s">
        <v>1974</v>
      </c>
      <c r="I140" s="334"/>
      <c r="J140" s="334"/>
      <c r="K140" s="542"/>
      <c r="L140" s="335" t="s">
        <v>1974</v>
      </c>
    </row>
    <row r="141" spans="1:12" ht="15.75" thickBot="1">
      <c r="A141" s="539"/>
      <c r="B141" s="333" t="s">
        <v>1975</v>
      </c>
      <c r="C141" s="334"/>
      <c r="D141" s="334"/>
      <c r="E141" s="542"/>
      <c r="F141" s="335" t="s">
        <v>1975</v>
      </c>
      <c r="G141" s="539"/>
      <c r="H141" s="333" t="s">
        <v>1975</v>
      </c>
      <c r="I141" s="334"/>
      <c r="J141" s="334"/>
      <c r="K141" s="542"/>
      <c r="L141" s="335" t="s">
        <v>1975</v>
      </c>
    </row>
    <row r="142" spans="1:12" ht="15.75" thickBot="1">
      <c r="A142" s="539"/>
      <c r="B142" s="333" t="s">
        <v>1976</v>
      </c>
      <c r="C142" s="334"/>
      <c r="D142" s="334"/>
      <c r="E142" s="542"/>
      <c r="F142" s="335" t="s">
        <v>1976</v>
      </c>
      <c r="G142" s="539"/>
      <c r="H142" s="333" t="s">
        <v>1976</v>
      </c>
      <c r="I142" s="334"/>
      <c r="J142" s="334"/>
      <c r="K142" s="542"/>
      <c r="L142" s="335" t="s">
        <v>1976</v>
      </c>
    </row>
    <row r="143" spans="1:12" ht="15.75" thickBot="1">
      <c r="A143" s="539"/>
      <c r="B143" s="333" t="s">
        <v>1977</v>
      </c>
      <c r="C143" s="334"/>
      <c r="D143" s="334"/>
      <c r="E143" s="542"/>
      <c r="F143" s="335" t="s">
        <v>1977</v>
      </c>
      <c r="G143" s="539"/>
      <c r="H143" s="333" t="s">
        <v>1977</v>
      </c>
      <c r="I143" s="334"/>
      <c r="J143" s="334"/>
      <c r="K143" s="542"/>
      <c r="L143" s="335" t="s">
        <v>1977</v>
      </c>
    </row>
    <row r="144" spans="1:12" ht="15.75" thickBot="1">
      <c r="A144" s="539"/>
      <c r="B144" s="333" t="s">
        <v>1978</v>
      </c>
      <c r="C144" s="334"/>
      <c r="D144" s="334"/>
      <c r="E144" s="542"/>
      <c r="F144" s="335" t="s">
        <v>1978</v>
      </c>
      <c r="G144" s="539"/>
      <c r="H144" s="333" t="s">
        <v>1978</v>
      </c>
      <c r="I144" s="334"/>
      <c r="J144" s="334"/>
      <c r="K144" s="542"/>
      <c r="L144" s="335" t="s">
        <v>1978</v>
      </c>
    </row>
    <row r="145" spans="1:12" ht="15.75" thickBot="1">
      <c r="A145" s="539"/>
      <c r="B145" s="333" t="s">
        <v>1979</v>
      </c>
      <c r="C145" s="334"/>
      <c r="D145" s="334"/>
      <c r="E145" s="542"/>
      <c r="F145" s="335" t="s">
        <v>1979</v>
      </c>
      <c r="G145" s="539"/>
      <c r="H145" s="333" t="s">
        <v>1979</v>
      </c>
      <c r="I145" s="334"/>
      <c r="J145" s="334"/>
      <c r="K145" s="542"/>
      <c r="L145" s="335" t="s">
        <v>1979</v>
      </c>
    </row>
    <row r="146" spans="1:12" ht="15.75" thickBot="1">
      <c r="A146" s="539"/>
      <c r="B146" s="333" t="s">
        <v>1980</v>
      </c>
      <c r="C146" s="334"/>
      <c r="D146" s="334"/>
      <c r="E146" s="542"/>
      <c r="F146" s="335" t="s">
        <v>1980</v>
      </c>
      <c r="G146" s="539"/>
      <c r="H146" s="333" t="s">
        <v>1980</v>
      </c>
      <c r="I146" s="334"/>
      <c r="J146" s="334"/>
      <c r="K146" s="542"/>
      <c r="L146" s="335" t="s">
        <v>1980</v>
      </c>
    </row>
    <row r="147" spans="1:12" ht="15.75" thickBot="1">
      <c r="A147" s="539"/>
      <c r="B147" s="333" t="s">
        <v>1981</v>
      </c>
      <c r="C147" s="334"/>
      <c r="D147" s="334"/>
      <c r="E147" s="542"/>
      <c r="F147" s="335" t="s">
        <v>1981</v>
      </c>
      <c r="G147" s="539"/>
      <c r="H147" s="333" t="s">
        <v>1981</v>
      </c>
      <c r="I147" s="334"/>
      <c r="J147" s="334"/>
      <c r="K147" s="542"/>
      <c r="L147" s="335" t="s">
        <v>1981</v>
      </c>
    </row>
    <row r="148" spans="1:12" ht="15.75" thickBot="1">
      <c r="A148" s="539"/>
      <c r="B148" s="333" t="s">
        <v>1982</v>
      </c>
      <c r="C148" s="334"/>
      <c r="D148" s="334"/>
      <c r="E148" s="542"/>
      <c r="F148" s="335" t="s">
        <v>1983</v>
      </c>
      <c r="G148" s="539"/>
      <c r="H148" s="333" t="s">
        <v>1982</v>
      </c>
      <c r="I148" s="334"/>
      <c r="J148" s="334"/>
      <c r="K148" s="542"/>
      <c r="L148" s="335" t="s">
        <v>1983</v>
      </c>
    </row>
    <row r="149" spans="1:12" ht="15.75" thickBot="1">
      <c r="A149" s="540"/>
      <c r="B149" s="333" t="s">
        <v>1984</v>
      </c>
      <c r="C149" s="334"/>
      <c r="D149" s="334"/>
      <c r="E149" s="543"/>
      <c r="F149" s="335" t="s">
        <v>1985</v>
      </c>
      <c r="G149" s="540"/>
      <c r="H149" s="333" t="s">
        <v>1984</v>
      </c>
      <c r="I149" s="334"/>
      <c r="J149" s="334"/>
      <c r="K149" s="543"/>
      <c r="L149" s="335" t="s">
        <v>1985</v>
      </c>
    </row>
    <row r="150" spans="1:12" ht="15.75" thickBot="1">
      <c r="A150" s="538" t="s">
        <v>2423</v>
      </c>
      <c r="B150" s="333" t="s">
        <v>1970</v>
      </c>
      <c r="C150" s="334"/>
      <c r="D150" s="334"/>
      <c r="E150" s="541" t="s">
        <v>2423</v>
      </c>
      <c r="F150" s="335" t="s">
        <v>1970</v>
      </c>
      <c r="G150" s="538" t="s">
        <v>2423</v>
      </c>
      <c r="H150" s="333" t="s">
        <v>1970</v>
      </c>
      <c r="I150" s="334"/>
      <c r="J150" s="334"/>
      <c r="K150" s="541" t="s">
        <v>2423</v>
      </c>
      <c r="L150" s="335" t="s">
        <v>1970</v>
      </c>
    </row>
    <row r="151" spans="1:12" ht="15.75" thickBot="1">
      <c r="A151" s="539"/>
      <c r="B151" s="333" t="s">
        <v>1972</v>
      </c>
      <c r="C151" s="334"/>
      <c r="D151" s="334"/>
      <c r="E151" s="542"/>
      <c r="F151" s="335" t="s">
        <v>1972</v>
      </c>
      <c r="G151" s="539"/>
      <c r="H151" s="333" t="s">
        <v>1972</v>
      </c>
      <c r="I151" s="334"/>
      <c r="J151" s="334"/>
      <c r="K151" s="542"/>
      <c r="L151" s="335" t="s">
        <v>1972</v>
      </c>
    </row>
    <row r="152" spans="1:12" ht="15.75" thickBot="1">
      <c r="A152" s="539"/>
      <c r="B152" s="333" t="s">
        <v>1973</v>
      </c>
      <c r="C152" s="334"/>
      <c r="D152" s="334"/>
      <c r="E152" s="542"/>
      <c r="F152" s="335" t="s">
        <v>1973</v>
      </c>
      <c r="G152" s="539"/>
      <c r="H152" s="333" t="s">
        <v>1973</v>
      </c>
      <c r="I152" s="334"/>
      <c r="J152" s="334"/>
      <c r="K152" s="542"/>
      <c r="L152" s="335" t="s">
        <v>1973</v>
      </c>
    </row>
    <row r="153" spans="1:12" ht="15.75" thickBot="1">
      <c r="A153" s="539"/>
      <c r="B153" s="333" t="s">
        <v>1974</v>
      </c>
      <c r="C153" s="334"/>
      <c r="D153" s="334"/>
      <c r="E153" s="542"/>
      <c r="F153" s="335" t="s">
        <v>1974</v>
      </c>
      <c r="G153" s="539"/>
      <c r="H153" s="333" t="s">
        <v>1974</v>
      </c>
      <c r="I153" s="334"/>
      <c r="J153" s="334"/>
      <c r="K153" s="542"/>
      <c r="L153" s="335" t="s">
        <v>1974</v>
      </c>
    </row>
    <row r="154" spans="1:12" ht="15.75" thickBot="1">
      <c r="A154" s="539"/>
      <c r="B154" s="333" t="s">
        <v>1975</v>
      </c>
      <c r="C154" s="334"/>
      <c r="D154" s="334"/>
      <c r="E154" s="542"/>
      <c r="F154" s="335" t="s">
        <v>1975</v>
      </c>
      <c r="G154" s="539"/>
      <c r="H154" s="333" t="s">
        <v>1975</v>
      </c>
      <c r="I154" s="334"/>
      <c r="J154" s="334"/>
      <c r="K154" s="542"/>
      <c r="L154" s="335" t="s">
        <v>1975</v>
      </c>
    </row>
    <row r="155" spans="1:12" ht="15.75" thickBot="1">
      <c r="A155" s="539"/>
      <c r="B155" s="333" t="s">
        <v>1976</v>
      </c>
      <c r="C155" s="334"/>
      <c r="D155" s="334"/>
      <c r="E155" s="542"/>
      <c r="F155" s="335" t="s">
        <v>1976</v>
      </c>
      <c r="G155" s="539"/>
      <c r="H155" s="333" t="s">
        <v>1976</v>
      </c>
      <c r="I155" s="334"/>
      <c r="J155" s="334"/>
      <c r="K155" s="542"/>
      <c r="L155" s="335" t="s">
        <v>1976</v>
      </c>
    </row>
    <row r="156" spans="1:12" ht="15.75" thickBot="1">
      <c r="A156" s="539"/>
      <c r="B156" s="333" t="s">
        <v>1977</v>
      </c>
      <c r="C156" s="334"/>
      <c r="D156" s="334"/>
      <c r="E156" s="542"/>
      <c r="F156" s="335" t="s">
        <v>1977</v>
      </c>
      <c r="G156" s="539"/>
      <c r="H156" s="333" t="s">
        <v>1977</v>
      </c>
      <c r="I156" s="334"/>
      <c r="J156" s="334"/>
      <c r="K156" s="542"/>
      <c r="L156" s="335" t="s">
        <v>1977</v>
      </c>
    </row>
    <row r="157" spans="1:12" ht="15.75" thickBot="1">
      <c r="A157" s="539"/>
      <c r="B157" s="333" t="s">
        <v>1978</v>
      </c>
      <c r="C157" s="334"/>
      <c r="D157" s="334"/>
      <c r="E157" s="542"/>
      <c r="F157" s="335" t="s">
        <v>1978</v>
      </c>
      <c r="G157" s="539"/>
      <c r="H157" s="333" t="s">
        <v>1978</v>
      </c>
      <c r="I157" s="334"/>
      <c r="J157" s="334"/>
      <c r="K157" s="542"/>
      <c r="L157" s="335" t="s">
        <v>1978</v>
      </c>
    </row>
    <row r="158" spans="1:12" ht="15.75" thickBot="1">
      <c r="A158" s="539"/>
      <c r="B158" s="333" t="s">
        <v>1979</v>
      </c>
      <c r="C158" s="334"/>
      <c r="D158" s="334"/>
      <c r="E158" s="542"/>
      <c r="F158" s="335" t="s">
        <v>1979</v>
      </c>
      <c r="G158" s="539"/>
      <c r="H158" s="333" t="s">
        <v>1979</v>
      </c>
      <c r="I158" s="334"/>
      <c r="J158" s="334"/>
      <c r="K158" s="542"/>
      <c r="L158" s="335" t="s">
        <v>1979</v>
      </c>
    </row>
    <row r="159" spans="1:12" ht="15.75" thickBot="1">
      <c r="A159" s="539"/>
      <c r="B159" s="333" t="s">
        <v>1980</v>
      </c>
      <c r="C159" s="334"/>
      <c r="D159" s="334"/>
      <c r="E159" s="542"/>
      <c r="F159" s="335" t="s">
        <v>1980</v>
      </c>
      <c r="G159" s="539"/>
      <c r="H159" s="333" t="s">
        <v>1980</v>
      </c>
      <c r="I159" s="334"/>
      <c r="J159" s="334"/>
      <c r="K159" s="542"/>
      <c r="L159" s="335" t="s">
        <v>1980</v>
      </c>
    </row>
    <row r="160" spans="1:12" ht="15.75" thickBot="1">
      <c r="A160" s="539"/>
      <c r="B160" s="333" t="s">
        <v>1981</v>
      </c>
      <c r="C160" s="334"/>
      <c r="D160" s="334"/>
      <c r="E160" s="542"/>
      <c r="F160" s="335" t="s">
        <v>1981</v>
      </c>
      <c r="G160" s="539"/>
      <c r="H160" s="333" t="s">
        <v>1981</v>
      </c>
      <c r="I160" s="334"/>
      <c r="J160" s="334"/>
      <c r="K160" s="542"/>
      <c r="L160" s="335" t="s">
        <v>1981</v>
      </c>
    </row>
    <row r="161" spans="1:12" ht="15.75" thickBot="1">
      <c r="A161" s="539"/>
      <c r="B161" s="333" t="s">
        <v>1982</v>
      </c>
      <c r="C161" s="334"/>
      <c r="D161" s="334"/>
      <c r="E161" s="542"/>
      <c r="F161" s="335" t="s">
        <v>1983</v>
      </c>
      <c r="G161" s="539"/>
      <c r="H161" s="333" t="s">
        <v>1982</v>
      </c>
      <c r="I161" s="334"/>
      <c r="J161" s="334"/>
      <c r="K161" s="542"/>
      <c r="L161" s="335" t="s">
        <v>1983</v>
      </c>
    </row>
    <row r="162" spans="1:12" ht="15.75" thickBot="1">
      <c r="A162" s="540"/>
      <c r="B162" s="333" t="s">
        <v>1984</v>
      </c>
      <c r="C162" s="334"/>
      <c r="D162" s="334"/>
      <c r="E162" s="543"/>
      <c r="F162" s="335" t="s">
        <v>1985</v>
      </c>
      <c r="G162" s="540"/>
      <c r="H162" s="333" t="s">
        <v>1984</v>
      </c>
      <c r="I162" s="334"/>
      <c r="J162" s="334"/>
      <c r="K162" s="543"/>
      <c r="L162" s="335" t="s">
        <v>1985</v>
      </c>
    </row>
    <row r="163" spans="1:12" ht="15.75" thickBot="1">
      <c r="A163" s="538" t="s">
        <v>2424</v>
      </c>
      <c r="B163" s="333" t="s">
        <v>1970</v>
      </c>
      <c r="C163" s="334"/>
      <c r="D163" s="334"/>
      <c r="E163" s="541" t="s">
        <v>2424</v>
      </c>
      <c r="F163" s="335" t="s">
        <v>1970</v>
      </c>
      <c r="G163" s="538" t="s">
        <v>2424</v>
      </c>
      <c r="H163" s="333" t="s">
        <v>1970</v>
      </c>
      <c r="I163" s="334"/>
      <c r="J163" s="334"/>
      <c r="K163" s="541" t="s">
        <v>2424</v>
      </c>
      <c r="L163" s="335" t="s">
        <v>1970</v>
      </c>
    </row>
    <row r="164" spans="1:12" ht="15.75" thickBot="1">
      <c r="A164" s="539"/>
      <c r="B164" s="333" t="s">
        <v>1972</v>
      </c>
      <c r="C164" s="334"/>
      <c r="D164" s="334"/>
      <c r="E164" s="542"/>
      <c r="F164" s="335" t="s">
        <v>1972</v>
      </c>
      <c r="G164" s="539"/>
      <c r="H164" s="333" t="s">
        <v>1972</v>
      </c>
      <c r="I164" s="334"/>
      <c r="J164" s="334"/>
      <c r="K164" s="542"/>
      <c r="L164" s="335" t="s">
        <v>1972</v>
      </c>
    </row>
    <row r="165" spans="1:12" ht="15.75" thickBot="1">
      <c r="A165" s="539"/>
      <c r="B165" s="333" t="s">
        <v>1973</v>
      </c>
      <c r="C165" s="334"/>
      <c r="D165" s="334"/>
      <c r="E165" s="542"/>
      <c r="F165" s="335" t="s">
        <v>1973</v>
      </c>
      <c r="G165" s="539"/>
      <c r="H165" s="333" t="s">
        <v>1973</v>
      </c>
      <c r="I165" s="334"/>
      <c r="J165" s="334"/>
      <c r="K165" s="542"/>
      <c r="L165" s="335" t="s">
        <v>1973</v>
      </c>
    </row>
    <row r="166" spans="1:12" ht="15.75" thickBot="1">
      <c r="A166" s="539"/>
      <c r="B166" s="333" t="s">
        <v>1974</v>
      </c>
      <c r="C166" s="334"/>
      <c r="D166" s="334"/>
      <c r="E166" s="542"/>
      <c r="F166" s="335" t="s">
        <v>1974</v>
      </c>
      <c r="G166" s="539"/>
      <c r="H166" s="333" t="s">
        <v>1974</v>
      </c>
      <c r="I166" s="334"/>
      <c r="J166" s="334"/>
      <c r="K166" s="542"/>
      <c r="L166" s="335" t="s">
        <v>1974</v>
      </c>
    </row>
    <row r="167" spans="1:12" ht="15.75" thickBot="1">
      <c r="A167" s="539"/>
      <c r="B167" s="333" t="s">
        <v>1975</v>
      </c>
      <c r="C167" s="334"/>
      <c r="D167" s="334"/>
      <c r="E167" s="542"/>
      <c r="F167" s="335" t="s">
        <v>1975</v>
      </c>
      <c r="G167" s="539"/>
      <c r="H167" s="333" t="s">
        <v>1975</v>
      </c>
      <c r="I167" s="334"/>
      <c r="J167" s="334"/>
      <c r="K167" s="542"/>
      <c r="L167" s="335" t="s">
        <v>1975</v>
      </c>
    </row>
    <row r="168" spans="1:12" ht="15.75" thickBot="1">
      <c r="A168" s="539"/>
      <c r="B168" s="333" t="s">
        <v>1976</v>
      </c>
      <c r="C168" s="334"/>
      <c r="D168" s="334"/>
      <c r="E168" s="542"/>
      <c r="F168" s="335" t="s">
        <v>1976</v>
      </c>
      <c r="G168" s="539"/>
      <c r="H168" s="333" t="s">
        <v>1976</v>
      </c>
      <c r="I168" s="334"/>
      <c r="J168" s="334"/>
      <c r="K168" s="542"/>
      <c r="L168" s="335" t="s">
        <v>1976</v>
      </c>
    </row>
    <row r="169" spans="1:12" ht="15.75" thickBot="1">
      <c r="A169" s="539"/>
      <c r="B169" s="333" t="s">
        <v>1977</v>
      </c>
      <c r="C169" s="334"/>
      <c r="D169" s="334"/>
      <c r="E169" s="542"/>
      <c r="F169" s="335" t="s">
        <v>1977</v>
      </c>
      <c r="G169" s="539"/>
      <c r="H169" s="333" t="s">
        <v>1977</v>
      </c>
      <c r="I169" s="334"/>
      <c r="J169" s="334"/>
      <c r="K169" s="542"/>
      <c r="L169" s="335" t="s">
        <v>1977</v>
      </c>
    </row>
    <row r="170" spans="1:12" ht="15.75" thickBot="1">
      <c r="A170" s="539"/>
      <c r="B170" s="333" t="s">
        <v>1978</v>
      </c>
      <c r="C170" s="334"/>
      <c r="D170" s="334"/>
      <c r="E170" s="542"/>
      <c r="F170" s="335" t="s">
        <v>1978</v>
      </c>
      <c r="G170" s="539"/>
      <c r="H170" s="333" t="s">
        <v>1978</v>
      </c>
      <c r="I170" s="334"/>
      <c r="J170" s="334"/>
      <c r="K170" s="542"/>
      <c r="L170" s="335" t="s">
        <v>1978</v>
      </c>
    </row>
    <row r="171" spans="1:12" ht="15.75" thickBot="1">
      <c r="A171" s="539"/>
      <c r="B171" s="333" t="s">
        <v>1979</v>
      </c>
      <c r="C171" s="334"/>
      <c r="D171" s="334"/>
      <c r="E171" s="542"/>
      <c r="F171" s="335" t="s">
        <v>1979</v>
      </c>
      <c r="G171" s="539"/>
      <c r="H171" s="333" t="s">
        <v>1979</v>
      </c>
      <c r="I171" s="334"/>
      <c r="J171" s="334"/>
      <c r="K171" s="542"/>
      <c r="L171" s="335" t="s">
        <v>1979</v>
      </c>
    </row>
    <row r="172" spans="1:12" ht="15.75" thickBot="1">
      <c r="A172" s="539"/>
      <c r="B172" s="333" t="s">
        <v>1980</v>
      </c>
      <c r="C172" s="334"/>
      <c r="D172" s="334"/>
      <c r="E172" s="542"/>
      <c r="F172" s="335" t="s">
        <v>1980</v>
      </c>
      <c r="G172" s="539"/>
      <c r="H172" s="333" t="s">
        <v>1980</v>
      </c>
      <c r="I172" s="334"/>
      <c r="J172" s="334"/>
      <c r="K172" s="542"/>
      <c r="L172" s="335" t="s">
        <v>1980</v>
      </c>
    </row>
    <row r="173" spans="1:12" ht="15.75" thickBot="1">
      <c r="A173" s="539"/>
      <c r="B173" s="333" t="s">
        <v>1981</v>
      </c>
      <c r="C173" s="334"/>
      <c r="D173" s="334"/>
      <c r="E173" s="542"/>
      <c r="F173" s="335" t="s">
        <v>1981</v>
      </c>
      <c r="G173" s="539"/>
      <c r="H173" s="333" t="s">
        <v>1981</v>
      </c>
      <c r="I173" s="334"/>
      <c r="J173" s="334"/>
      <c r="K173" s="542"/>
      <c r="L173" s="335" t="s">
        <v>1981</v>
      </c>
    </row>
    <row r="174" spans="1:12" ht="15.75" thickBot="1">
      <c r="A174" s="539"/>
      <c r="B174" s="333" t="s">
        <v>1982</v>
      </c>
      <c r="C174" s="334"/>
      <c r="D174" s="334"/>
      <c r="E174" s="542"/>
      <c r="F174" s="335" t="s">
        <v>1983</v>
      </c>
      <c r="G174" s="539"/>
      <c r="H174" s="333" t="s">
        <v>1982</v>
      </c>
      <c r="I174" s="334"/>
      <c r="J174" s="334"/>
      <c r="K174" s="542"/>
      <c r="L174" s="335" t="s">
        <v>1983</v>
      </c>
    </row>
    <row r="175" spans="1:12" ht="15.75" thickBot="1">
      <c r="A175" s="540"/>
      <c r="B175" s="333" t="s">
        <v>1984</v>
      </c>
      <c r="C175" s="334"/>
      <c r="D175" s="334"/>
      <c r="E175" s="543"/>
      <c r="F175" s="335" t="s">
        <v>1985</v>
      </c>
      <c r="G175" s="540"/>
      <c r="H175" s="333" t="s">
        <v>1984</v>
      </c>
      <c r="I175" s="334"/>
      <c r="J175" s="334"/>
      <c r="K175" s="543"/>
      <c r="L175" s="335" t="s">
        <v>1985</v>
      </c>
    </row>
    <row r="176" spans="1:12" ht="15.75" thickBot="1">
      <c r="A176" s="538" t="s">
        <v>2425</v>
      </c>
      <c r="B176" s="333" t="s">
        <v>1970</v>
      </c>
      <c r="C176" s="334"/>
      <c r="D176" s="334"/>
      <c r="E176" s="541" t="s">
        <v>2425</v>
      </c>
      <c r="F176" s="335" t="s">
        <v>1970</v>
      </c>
      <c r="G176" s="538" t="s">
        <v>2425</v>
      </c>
      <c r="H176" s="333" t="s">
        <v>1970</v>
      </c>
      <c r="I176" s="334"/>
      <c r="J176" s="334"/>
      <c r="K176" s="541" t="s">
        <v>2425</v>
      </c>
      <c r="L176" s="335" t="s">
        <v>1970</v>
      </c>
    </row>
    <row r="177" spans="1:12" ht="15.75" thickBot="1">
      <c r="A177" s="539"/>
      <c r="B177" s="333" t="s">
        <v>1972</v>
      </c>
      <c r="C177" s="334"/>
      <c r="D177" s="334"/>
      <c r="E177" s="542"/>
      <c r="F177" s="335" t="s">
        <v>1972</v>
      </c>
      <c r="G177" s="539"/>
      <c r="H177" s="333" t="s">
        <v>1972</v>
      </c>
      <c r="I177" s="334"/>
      <c r="J177" s="334"/>
      <c r="K177" s="542"/>
      <c r="L177" s="335" t="s">
        <v>1972</v>
      </c>
    </row>
    <row r="178" spans="1:12" ht="15.75" thickBot="1">
      <c r="A178" s="539"/>
      <c r="B178" s="333" t="s">
        <v>1973</v>
      </c>
      <c r="C178" s="334"/>
      <c r="D178" s="334"/>
      <c r="E178" s="542"/>
      <c r="F178" s="335" t="s">
        <v>1973</v>
      </c>
      <c r="G178" s="539"/>
      <c r="H178" s="333" t="s">
        <v>1973</v>
      </c>
      <c r="I178" s="334"/>
      <c r="J178" s="334"/>
      <c r="K178" s="542"/>
      <c r="L178" s="335" t="s">
        <v>1973</v>
      </c>
    </row>
    <row r="179" spans="1:12" ht="15.75" thickBot="1">
      <c r="A179" s="539"/>
      <c r="B179" s="333" t="s">
        <v>1974</v>
      </c>
      <c r="C179" s="334"/>
      <c r="D179" s="334"/>
      <c r="E179" s="542"/>
      <c r="F179" s="335" t="s">
        <v>1974</v>
      </c>
      <c r="G179" s="539"/>
      <c r="H179" s="333" t="s">
        <v>1974</v>
      </c>
      <c r="I179" s="334"/>
      <c r="J179" s="334"/>
      <c r="K179" s="542"/>
      <c r="L179" s="335" t="s">
        <v>1974</v>
      </c>
    </row>
    <row r="180" spans="1:12" ht="15.75" thickBot="1">
      <c r="A180" s="539"/>
      <c r="B180" s="333" t="s">
        <v>1975</v>
      </c>
      <c r="C180" s="334"/>
      <c r="D180" s="334"/>
      <c r="E180" s="542"/>
      <c r="F180" s="335" t="s">
        <v>1975</v>
      </c>
      <c r="G180" s="539"/>
      <c r="H180" s="333" t="s">
        <v>1975</v>
      </c>
      <c r="I180" s="334"/>
      <c r="J180" s="334"/>
      <c r="K180" s="542"/>
      <c r="L180" s="335" t="s">
        <v>1975</v>
      </c>
    </row>
    <row r="181" spans="1:12" ht="15.75" thickBot="1">
      <c r="A181" s="539"/>
      <c r="B181" s="333" t="s">
        <v>1976</v>
      </c>
      <c r="C181" s="334"/>
      <c r="D181" s="334"/>
      <c r="E181" s="542"/>
      <c r="F181" s="335" t="s">
        <v>1976</v>
      </c>
      <c r="G181" s="539"/>
      <c r="H181" s="333" t="s">
        <v>1976</v>
      </c>
      <c r="I181" s="334"/>
      <c r="J181" s="334"/>
      <c r="K181" s="542"/>
      <c r="L181" s="335" t="s">
        <v>1976</v>
      </c>
    </row>
    <row r="182" spans="1:12" ht="15.75" thickBot="1">
      <c r="A182" s="539"/>
      <c r="B182" s="333" t="s">
        <v>1977</v>
      </c>
      <c r="C182" s="334"/>
      <c r="D182" s="334"/>
      <c r="E182" s="542"/>
      <c r="F182" s="335" t="s">
        <v>1977</v>
      </c>
      <c r="G182" s="539"/>
      <c r="H182" s="333" t="s">
        <v>1977</v>
      </c>
      <c r="I182" s="334"/>
      <c r="J182" s="334"/>
      <c r="K182" s="542"/>
      <c r="L182" s="335" t="s">
        <v>1977</v>
      </c>
    </row>
    <row r="183" spans="1:12" ht="15.75" thickBot="1">
      <c r="A183" s="539"/>
      <c r="B183" s="333" t="s">
        <v>1978</v>
      </c>
      <c r="C183" s="334"/>
      <c r="D183" s="334"/>
      <c r="E183" s="542"/>
      <c r="F183" s="335" t="s">
        <v>1978</v>
      </c>
      <c r="G183" s="539"/>
      <c r="H183" s="333" t="s">
        <v>1978</v>
      </c>
      <c r="I183" s="334"/>
      <c r="J183" s="334"/>
      <c r="K183" s="542"/>
      <c r="L183" s="335" t="s">
        <v>1978</v>
      </c>
    </row>
    <row r="184" spans="1:12" ht="15.75" thickBot="1">
      <c r="A184" s="539"/>
      <c r="B184" s="333" t="s">
        <v>1979</v>
      </c>
      <c r="C184" s="334"/>
      <c r="D184" s="334"/>
      <c r="E184" s="542"/>
      <c r="F184" s="335" t="s">
        <v>1979</v>
      </c>
      <c r="G184" s="539"/>
      <c r="H184" s="333" t="s">
        <v>1979</v>
      </c>
      <c r="I184" s="334"/>
      <c r="J184" s="334"/>
      <c r="K184" s="542"/>
      <c r="L184" s="335" t="s">
        <v>1979</v>
      </c>
    </row>
    <row r="185" spans="1:12" ht="15.75" thickBot="1">
      <c r="A185" s="539"/>
      <c r="B185" s="333" t="s">
        <v>1980</v>
      </c>
      <c r="C185" s="334"/>
      <c r="D185" s="334"/>
      <c r="E185" s="542"/>
      <c r="F185" s="335" t="s">
        <v>1980</v>
      </c>
      <c r="G185" s="539"/>
      <c r="H185" s="333" t="s">
        <v>1980</v>
      </c>
      <c r="I185" s="334"/>
      <c r="J185" s="334"/>
      <c r="K185" s="542"/>
      <c r="L185" s="335" t="s">
        <v>1980</v>
      </c>
    </row>
    <row r="186" spans="1:12" ht="15.75" thickBot="1">
      <c r="A186" s="539"/>
      <c r="B186" s="333" t="s">
        <v>1981</v>
      </c>
      <c r="C186" s="334"/>
      <c r="D186" s="334"/>
      <c r="E186" s="542"/>
      <c r="F186" s="335" t="s">
        <v>1981</v>
      </c>
      <c r="G186" s="539"/>
      <c r="H186" s="333" t="s">
        <v>1981</v>
      </c>
      <c r="I186" s="334"/>
      <c r="J186" s="334"/>
      <c r="K186" s="542"/>
      <c r="L186" s="335" t="s">
        <v>1981</v>
      </c>
    </row>
    <row r="187" spans="1:12" ht="15.75" thickBot="1">
      <c r="A187" s="539"/>
      <c r="B187" s="333" t="s">
        <v>1982</v>
      </c>
      <c r="C187" s="334"/>
      <c r="D187" s="334"/>
      <c r="E187" s="542"/>
      <c r="F187" s="335" t="s">
        <v>1983</v>
      </c>
      <c r="G187" s="539"/>
      <c r="H187" s="333" t="s">
        <v>1982</v>
      </c>
      <c r="I187" s="334"/>
      <c r="J187" s="334"/>
      <c r="K187" s="542"/>
      <c r="L187" s="335" t="s">
        <v>1983</v>
      </c>
    </row>
    <row r="188" spans="1:12" ht="15.75" thickBot="1">
      <c r="A188" s="540"/>
      <c r="B188" s="333" t="s">
        <v>1984</v>
      </c>
      <c r="C188" s="334"/>
      <c r="D188" s="334"/>
      <c r="E188" s="543"/>
      <c r="F188" s="335" t="s">
        <v>1985</v>
      </c>
      <c r="G188" s="540"/>
      <c r="H188" s="333" t="s">
        <v>1984</v>
      </c>
      <c r="I188" s="334"/>
      <c r="J188" s="334"/>
      <c r="K188" s="543"/>
      <c r="L188" s="335" t="s">
        <v>1985</v>
      </c>
    </row>
    <row r="189" spans="1:12" ht="15.75" thickBot="1">
      <c r="A189" s="538" t="s">
        <v>2426</v>
      </c>
      <c r="B189" s="333" t="s">
        <v>1970</v>
      </c>
      <c r="C189" s="334"/>
      <c r="D189" s="334"/>
      <c r="E189" s="541" t="s">
        <v>2426</v>
      </c>
      <c r="F189" s="335" t="s">
        <v>1970</v>
      </c>
      <c r="G189" s="538" t="s">
        <v>2426</v>
      </c>
      <c r="H189" s="333" t="s">
        <v>1970</v>
      </c>
      <c r="I189" s="334"/>
      <c r="J189" s="334"/>
      <c r="K189" s="541" t="s">
        <v>2426</v>
      </c>
      <c r="L189" s="335" t="s">
        <v>1970</v>
      </c>
    </row>
    <row r="190" spans="1:12" ht="15.75" thickBot="1">
      <c r="A190" s="539"/>
      <c r="B190" s="333" t="s">
        <v>1972</v>
      </c>
      <c r="C190" s="334"/>
      <c r="D190" s="334"/>
      <c r="E190" s="542"/>
      <c r="F190" s="335" t="s">
        <v>1972</v>
      </c>
      <c r="G190" s="539"/>
      <c r="H190" s="333" t="s">
        <v>1972</v>
      </c>
      <c r="I190" s="334"/>
      <c r="J190" s="334"/>
      <c r="K190" s="542"/>
      <c r="L190" s="335" t="s">
        <v>1972</v>
      </c>
    </row>
    <row r="191" spans="1:12" ht="15.75" thickBot="1">
      <c r="A191" s="539"/>
      <c r="B191" s="333" t="s">
        <v>1973</v>
      </c>
      <c r="C191" s="334"/>
      <c r="D191" s="334"/>
      <c r="E191" s="542"/>
      <c r="F191" s="335" t="s">
        <v>1973</v>
      </c>
      <c r="G191" s="539"/>
      <c r="H191" s="333" t="s">
        <v>1973</v>
      </c>
      <c r="I191" s="334"/>
      <c r="J191" s="334"/>
      <c r="K191" s="542"/>
      <c r="L191" s="335" t="s">
        <v>1973</v>
      </c>
    </row>
    <row r="192" spans="1:12" ht="15.75" thickBot="1">
      <c r="A192" s="539"/>
      <c r="B192" s="333" t="s">
        <v>1974</v>
      </c>
      <c r="C192" s="334"/>
      <c r="D192" s="334"/>
      <c r="E192" s="542"/>
      <c r="F192" s="335" t="s">
        <v>1974</v>
      </c>
      <c r="G192" s="539"/>
      <c r="H192" s="333" t="s">
        <v>1974</v>
      </c>
      <c r="I192" s="334"/>
      <c r="J192" s="334"/>
      <c r="K192" s="542"/>
      <c r="L192" s="335" t="s">
        <v>1974</v>
      </c>
    </row>
    <row r="193" spans="1:12" ht="15.75" thickBot="1">
      <c r="A193" s="539"/>
      <c r="B193" s="333" t="s">
        <v>1975</v>
      </c>
      <c r="C193" s="334"/>
      <c r="D193" s="334"/>
      <c r="E193" s="542"/>
      <c r="F193" s="335" t="s">
        <v>1975</v>
      </c>
      <c r="G193" s="539"/>
      <c r="H193" s="333" t="s">
        <v>1975</v>
      </c>
      <c r="I193" s="334"/>
      <c r="J193" s="334"/>
      <c r="K193" s="542"/>
      <c r="L193" s="335" t="s">
        <v>1975</v>
      </c>
    </row>
    <row r="194" spans="1:12" ht="15.75" thickBot="1">
      <c r="A194" s="539"/>
      <c r="B194" s="333" t="s">
        <v>1976</v>
      </c>
      <c r="C194" s="334"/>
      <c r="D194" s="334"/>
      <c r="E194" s="542"/>
      <c r="F194" s="335" t="s">
        <v>1976</v>
      </c>
      <c r="G194" s="539"/>
      <c r="H194" s="333" t="s">
        <v>1976</v>
      </c>
      <c r="I194" s="334"/>
      <c r="J194" s="334"/>
      <c r="K194" s="542"/>
      <c r="L194" s="335" t="s">
        <v>1976</v>
      </c>
    </row>
    <row r="195" spans="1:12" ht="15.75" thickBot="1">
      <c r="A195" s="539"/>
      <c r="B195" s="333" t="s">
        <v>1977</v>
      </c>
      <c r="C195" s="334"/>
      <c r="D195" s="334"/>
      <c r="E195" s="542"/>
      <c r="F195" s="335" t="s">
        <v>1977</v>
      </c>
      <c r="G195" s="539"/>
      <c r="H195" s="333" t="s">
        <v>1977</v>
      </c>
      <c r="I195" s="334"/>
      <c r="J195" s="334"/>
      <c r="K195" s="542"/>
      <c r="L195" s="335" t="s">
        <v>1977</v>
      </c>
    </row>
    <row r="196" spans="1:12" ht="15.75" thickBot="1">
      <c r="A196" s="539"/>
      <c r="B196" s="333" t="s">
        <v>1978</v>
      </c>
      <c r="C196" s="334"/>
      <c r="D196" s="334"/>
      <c r="E196" s="542"/>
      <c r="F196" s="335" t="s">
        <v>1978</v>
      </c>
      <c r="G196" s="539"/>
      <c r="H196" s="333" t="s">
        <v>1978</v>
      </c>
      <c r="I196" s="334"/>
      <c r="J196" s="334"/>
      <c r="K196" s="542"/>
      <c r="L196" s="335" t="s">
        <v>1978</v>
      </c>
    </row>
    <row r="197" spans="1:12" ht="15.75" thickBot="1">
      <c r="A197" s="539"/>
      <c r="B197" s="333" t="s">
        <v>1979</v>
      </c>
      <c r="C197" s="334"/>
      <c r="D197" s="334"/>
      <c r="E197" s="542"/>
      <c r="F197" s="335" t="s">
        <v>1979</v>
      </c>
      <c r="G197" s="539"/>
      <c r="H197" s="333" t="s">
        <v>1979</v>
      </c>
      <c r="I197" s="334"/>
      <c r="J197" s="334"/>
      <c r="K197" s="542"/>
      <c r="L197" s="335" t="s">
        <v>1979</v>
      </c>
    </row>
    <row r="198" spans="1:12" ht="15.75" thickBot="1">
      <c r="A198" s="539"/>
      <c r="B198" s="333" t="s">
        <v>1980</v>
      </c>
      <c r="C198" s="334"/>
      <c r="D198" s="334"/>
      <c r="E198" s="542"/>
      <c r="F198" s="335" t="s">
        <v>1980</v>
      </c>
      <c r="G198" s="539"/>
      <c r="H198" s="333" t="s">
        <v>1980</v>
      </c>
      <c r="I198" s="334"/>
      <c r="J198" s="334"/>
      <c r="K198" s="542"/>
      <c r="L198" s="335" t="s">
        <v>1980</v>
      </c>
    </row>
    <row r="199" spans="1:12" ht="15.75" thickBot="1">
      <c r="A199" s="539"/>
      <c r="B199" s="333" t="s">
        <v>1981</v>
      </c>
      <c r="C199" s="334"/>
      <c r="D199" s="334"/>
      <c r="E199" s="542"/>
      <c r="F199" s="335" t="s">
        <v>1981</v>
      </c>
      <c r="G199" s="539"/>
      <c r="H199" s="333" t="s">
        <v>1981</v>
      </c>
      <c r="I199" s="334"/>
      <c r="J199" s="334"/>
      <c r="K199" s="542"/>
      <c r="L199" s="335" t="s">
        <v>1981</v>
      </c>
    </row>
    <row r="200" spans="1:12" ht="15.75" thickBot="1">
      <c r="A200" s="539"/>
      <c r="B200" s="333" t="s">
        <v>1982</v>
      </c>
      <c r="C200" s="334"/>
      <c r="D200" s="334"/>
      <c r="E200" s="542"/>
      <c r="F200" s="335" t="s">
        <v>1983</v>
      </c>
      <c r="G200" s="539"/>
      <c r="H200" s="333" t="s">
        <v>1982</v>
      </c>
      <c r="I200" s="334"/>
      <c r="J200" s="334"/>
      <c r="K200" s="542"/>
      <c r="L200" s="335" t="s">
        <v>1983</v>
      </c>
    </row>
    <row r="201" spans="1:12" ht="15.75" thickBot="1">
      <c r="A201" s="540"/>
      <c r="B201" s="333" t="s">
        <v>1984</v>
      </c>
      <c r="C201" s="334"/>
      <c r="D201" s="334"/>
      <c r="E201" s="543"/>
      <c r="F201" s="335" t="s">
        <v>1985</v>
      </c>
      <c r="G201" s="540"/>
      <c r="H201" s="333" t="s">
        <v>1984</v>
      </c>
      <c r="I201" s="334"/>
      <c r="J201" s="334"/>
      <c r="K201" s="543"/>
      <c r="L201" s="335" t="s">
        <v>1985</v>
      </c>
    </row>
    <row r="202" spans="1:12" ht="15.75" thickBot="1">
      <c r="A202" s="538" t="s">
        <v>2427</v>
      </c>
      <c r="B202" s="333" t="s">
        <v>1970</v>
      </c>
      <c r="C202" s="334"/>
      <c r="D202" s="334"/>
      <c r="E202" s="541" t="s">
        <v>2427</v>
      </c>
      <c r="F202" s="335" t="s">
        <v>1970</v>
      </c>
      <c r="G202" s="538" t="s">
        <v>2427</v>
      </c>
      <c r="H202" s="333" t="s">
        <v>1970</v>
      </c>
      <c r="I202" s="334"/>
      <c r="J202" s="334"/>
      <c r="K202" s="541" t="s">
        <v>2427</v>
      </c>
      <c r="L202" s="335" t="s">
        <v>1970</v>
      </c>
    </row>
    <row r="203" spans="1:12" ht="15.75" thickBot="1">
      <c r="A203" s="539"/>
      <c r="B203" s="333" t="s">
        <v>1972</v>
      </c>
      <c r="C203" s="334"/>
      <c r="D203" s="334"/>
      <c r="E203" s="542"/>
      <c r="F203" s="335" t="s">
        <v>1972</v>
      </c>
      <c r="G203" s="539"/>
      <c r="H203" s="333" t="s">
        <v>1972</v>
      </c>
      <c r="I203" s="334"/>
      <c r="J203" s="334"/>
      <c r="K203" s="542"/>
      <c r="L203" s="335" t="s">
        <v>1972</v>
      </c>
    </row>
    <row r="204" spans="1:12" ht="15.75" thickBot="1">
      <c r="A204" s="539"/>
      <c r="B204" s="333" t="s">
        <v>1973</v>
      </c>
      <c r="C204" s="334"/>
      <c r="D204" s="334"/>
      <c r="E204" s="542"/>
      <c r="F204" s="335" t="s">
        <v>1973</v>
      </c>
      <c r="G204" s="539"/>
      <c r="H204" s="333" t="s">
        <v>1973</v>
      </c>
      <c r="I204" s="334"/>
      <c r="J204" s="334"/>
      <c r="K204" s="542"/>
      <c r="L204" s="335" t="s">
        <v>1973</v>
      </c>
    </row>
    <row r="205" spans="1:12" ht="15.75" thickBot="1">
      <c r="A205" s="539"/>
      <c r="B205" s="333" t="s">
        <v>1974</v>
      </c>
      <c r="C205" s="334"/>
      <c r="D205" s="334"/>
      <c r="E205" s="542"/>
      <c r="F205" s="335" t="s">
        <v>1974</v>
      </c>
      <c r="G205" s="539"/>
      <c r="H205" s="333" t="s">
        <v>1974</v>
      </c>
      <c r="I205" s="334"/>
      <c r="J205" s="334"/>
      <c r="K205" s="542"/>
      <c r="L205" s="335" t="s">
        <v>1974</v>
      </c>
    </row>
    <row r="206" spans="1:12" ht="15.75" thickBot="1">
      <c r="A206" s="539"/>
      <c r="B206" s="333" t="s">
        <v>1975</v>
      </c>
      <c r="C206" s="334"/>
      <c r="D206" s="334"/>
      <c r="E206" s="542"/>
      <c r="F206" s="335" t="s">
        <v>1975</v>
      </c>
      <c r="G206" s="539"/>
      <c r="H206" s="333" t="s">
        <v>1975</v>
      </c>
      <c r="I206" s="334"/>
      <c r="J206" s="334"/>
      <c r="K206" s="542"/>
      <c r="L206" s="335" t="s">
        <v>1975</v>
      </c>
    </row>
    <row r="207" spans="1:12" ht="15.75" thickBot="1">
      <c r="A207" s="539"/>
      <c r="B207" s="333" t="s">
        <v>1976</v>
      </c>
      <c r="C207" s="334"/>
      <c r="D207" s="334"/>
      <c r="E207" s="542"/>
      <c r="F207" s="335" t="s">
        <v>1976</v>
      </c>
      <c r="G207" s="539"/>
      <c r="H207" s="333" t="s">
        <v>1976</v>
      </c>
      <c r="I207" s="334"/>
      <c r="J207" s="334"/>
      <c r="K207" s="542"/>
      <c r="L207" s="335" t="s">
        <v>1976</v>
      </c>
    </row>
    <row r="208" spans="1:12" ht="15.75" thickBot="1">
      <c r="A208" s="539"/>
      <c r="B208" s="333" t="s">
        <v>1977</v>
      </c>
      <c r="C208" s="334"/>
      <c r="D208" s="334"/>
      <c r="E208" s="542"/>
      <c r="F208" s="335" t="s">
        <v>1977</v>
      </c>
      <c r="G208" s="539"/>
      <c r="H208" s="333" t="s">
        <v>1977</v>
      </c>
      <c r="I208" s="334"/>
      <c r="J208" s="334"/>
      <c r="K208" s="542"/>
      <c r="L208" s="335" t="s">
        <v>1977</v>
      </c>
    </row>
    <row r="209" spans="1:12" ht="15.75" thickBot="1">
      <c r="A209" s="539"/>
      <c r="B209" s="333" t="s">
        <v>1978</v>
      </c>
      <c r="C209" s="334"/>
      <c r="D209" s="334"/>
      <c r="E209" s="542"/>
      <c r="F209" s="335" t="s">
        <v>1978</v>
      </c>
      <c r="G209" s="539"/>
      <c r="H209" s="333" t="s">
        <v>1978</v>
      </c>
      <c r="I209" s="334"/>
      <c r="J209" s="334"/>
      <c r="K209" s="542"/>
      <c r="L209" s="335" t="s">
        <v>1978</v>
      </c>
    </row>
    <row r="210" spans="1:12" ht="15.75" thickBot="1">
      <c r="A210" s="539"/>
      <c r="B210" s="333" t="s">
        <v>1979</v>
      </c>
      <c r="C210" s="334"/>
      <c r="D210" s="334"/>
      <c r="E210" s="542"/>
      <c r="F210" s="335" t="s">
        <v>1979</v>
      </c>
      <c r="G210" s="539"/>
      <c r="H210" s="333" t="s">
        <v>1979</v>
      </c>
      <c r="I210" s="334"/>
      <c r="J210" s="334"/>
      <c r="K210" s="542"/>
      <c r="L210" s="335" t="s">
        <v>1979</v>
      </c>
    </row>
    <row r="211" spans="1:12" ht="15.75" thickBot="1">
      <c r="A211" s="539"/>
      <c r="B211" s="333" t="s">
        <v>1980</v>
      </c>
      <c r="C211" s="334"/>
      <c r="D211" s="334"/>
      <c r="E211" s="542"/>
      <c r="F211" s="335" t="s">
        <v>1980</v>
      </c>
      <c r="G211" s="539"/>
      <c r="H211" s="333" t="s">
        <v>1980</v>
      </c>
      <c r="I211" s="334"/>
      <c r="J211" s="334"/>
      <c r="K211" s="542"/>
      <c r="L211" s="335" t="s">
        <v>1980</v>
      </c>
    </row>
    <row r="212" spans="1:12" ht="15.75" thickBot="1">
      <c r="A212" s="539"/>
      <c r="B212" s="333" t="s">
        <v>1981</v>
      </c>
      <c r="C212" s="334"/>
      <c r="D212" s="334"/>
      <c r="E212" s="542"/>
      <c r="F212" s="335" t="s">
        <v>1981</v>
      </c>
      <c r="G212" s="539"/>
      <c r="H212" s="333" t="s">
        <v>1981</v>
      </c>
      <c r="I212" s="334"/>
      <c r="J212" s="334"/>
      <c r="K212" s="542"/>
      <c r="L212" s="335" t="s">
        <v>1981</v>
      </c>
    </row>
    <row r="213" spans="1:12" ht="15.75" thickBot="1">
      <c r="A213" s="539"/>
      <c r="B213" s="333" t="s">
        <v>1982</v>
      </c>
      <c r="C213" s="334"/>
      <c r="D213" s="334"/>
      <c r="E213" s="542"/>
      <c r="F213" s="335" t="s">
        <v>1983</v>
      </c>
      <c r="G213" s="539"/>
      <c r="H213" s="333" t="s">
        <v>1982</v>
      </c>
      <c r="I213" s="334"/>
      <c r="J213" s="334"/>
      <c r="K213" s="542"/>
      <c r="L213" s="335" t="s">
        <v>1983</v>
      </c>
    </row>
    <row r="214" spans="1:12" ht="15.75" thickBot="1">
      <c r="A214" s="540"/>
      <c r="B214" s="333" t="s">
        <v>1984</v>
      </c>
      <c r="C214" s="334"/>
      <c r="D214" s="334"/>
      <c r="E214" s="543"/>
      <c r="F214" s="335" t="s">
        <v>1985</v>
      </c>
      <c r="G214" s="540"/>
      <c r="H214" s="333" t="s">
        <v>1984</v>
      </c>
      <c r="I214" s="334"/>
      <c r="J214" s="334"/>
      <c r="K214" s="543"/>
      <c r="L214" s="335" t="s">
        <v>1985</v>
      </c>
    </row>
    <row r="215" spans="1:12" ht="15.75" thickBot="1">
      <c r="A215" s="538" t="s">
        <v>2428</v>
      </c>
      <c r="B215" s="333" t="s">
        <v>1970</v>
      </c>
      <c r="C215" s="334"/>
      <c r="D215" s="334"/>
      <c r="E215" s="541" t="s">
        <v>2428</v>
      </c>
      <c r="F215" s="335" t="s">
        <v>1970</v>
      </c>
      <c r="G215" s="538" t="s">
        <v>2428</v>
      </c>
      <c r="H215" s="333" t="s">
        <v>1970</v>
      </c>
      <c r="I215" s="334"/>
      <c r="J215" s="334"/>
      <c r="K215" s="541" t="s">
        <v>2428</v>
      </c>
      <c r="L215" s="335" t="s">
        <v>1970</v>
      </c>
    </row>
    <row r="216" spans="1:12" ht="15.75" thickBot="1">
      <c r="A216" s="539"/>
      <c r="B216" s="333" t="s">
        <v>1972</v>
      </c>
      <c r="C216" s="334"/>
      <c r="D216" s="334"/>
      <c r="E216" s="542"/>
      <c r="F216" s="335" t="s">
        <v>1972</v>
      </c>
      <c r="G216" s="539"/>
      <c r="H216" s="333" t="s">
        <v>1972</v>
      </c>
      <c r="I216" s="334"/>
      <c r="J216" s="334"/>
      <c r="K216" s="542"/>
      <c r="L216" s="335" t="s">
        <v>1972</v>
      </c>
    </row>
    <row r="217" spans="1:12" ht="15.75" thickBot="1">
      <c r="A217" s="539"/>
      <c r="B217" s="333" t="s">
        <v>1973</v>
      </c>
      <c r="C217" s="334"/>
      <c r="D217" s="334"/>
      <c r="E217" s="542"/>
      <c r="F217" s="335" t="s">
        <v>1973</v>
      </c>
      <c r="G217" s="539"/>
      <c r="H217" s="333" t="s">
        <v>1973</v>
      </c>
      <c r="I217" s="334"/>
      <c r="J217" s="334"/>
      <c r="K217" s="542"/>
      <c r="L217" s="335" t="s">
        <v>1973</v>
      </c>
    </row>
    <row r="218" spans="1:12" ht="15.75" thickBot="1">
      <c r="A218" s="539"/>
      <c r="B218" s="333" t="s">
        <v>1974</v>
      </c>
      <c r="C218" s="334"/>
      <c r="D218" s="334"/>
      <c r="E218" s="542"/>
      <c r="F218" s="335" t="s">
        <v>1974</v>
      </c>
      <c r="G218" s="539"/>
      <c r="H218" s="333" t="s">
        <v>1974</v>
      </c>
      <c r="I218" s="334"/>
      <c r="J218" s="334"/>
      <c r="K218" s="542"/>
      <c r="L218" s="335" t="s">
        <v>1974</v>
      </c>
    </row>
    <row r="219" spans="1:12" ht="15.75" thickBot="1">
      <c r="A219" s="539"/>
      <c r="B219" s="333" t="s">
        <v>1975</v>
      </c>
      <c r="C219" s="334"/>
      <c r="D219" s="334"/>
      <c r="E219" s="542"/>
      <c r="F219" s="335" t="s">
        <v>1975</v>
      </c>
      <c r="G219" s="539"/>
      <c r="H219" s="333" t="s">
        <v>1975</v>
      </c>
      <c r="I219" s="334"/>
      <c r="J219" s="334"/>
      <c r="K219" s="542"/>
      <c r="L219" s="335" t="s">
        <v>1975</v>
      </c>
    </row>
    <row r="220" spans="1:12" ht="15.75" thickBot="1">
      <c r="A220" s="539"/>
      <c r="B220" s="333" t="s">
        <v>1976</v>
      </c>
      <c r="C220" s="334"/>
      <c r="D220" s="334"/>
      <c r="E220" s="542"/>
      <c r="F220" s="335" t="s">
        <v>1976</v>
      </c>
      <c r="G220" s="539"/>
      <c r="H220" s="333" t="s">
        <v>1976</v>
      </c>
      <c r="I220" s="334"/>
      <c r="J220" s="334"/>
      <c r="K220" s="542"/>
      <c r="L220" s="335" t="s">
        <v>1976</v>
      </c>
    </row>
    <row r="221" spans="1:12" ht="15.75" thickBot="1">
      <c r="A221" s="539"/>
      <c r="B221" s="333" t="s">
        <v>1977</v>
      </c>
      <c r="C221" s="334"/>
      <c r="D221" s="334"/>
      <c r="E221" s="542"/>
      <c r="F221" s="335" t="s">
        <v>1977</v>
      </c>
      <c r="G221" s="539"/>
      <c r="H221" s="333" t="s">
        <v>1977</v>
      </c>
      <c r="I221" s="334"/>
      <c r="J221" s="334"/>
      <c r="K221" s="542"/>
      <c r="L221" s="335" t="s">
        <v>1977</v>
      </c>
    </row>
    <row r="222" spans="1:12" ht="15.75" thickBot="1">
      <c r="A222" s="539"/>
      <c r="B222" s="333" t="s">
        <v>1978</v>
      </c>
      <c r="C222" s="334"/>
      <c r="D222" s="334"/>
      <c r="E222" s="542"/>
      <c r="F222" s="335" t="s">
        <v>1978</v>
      </c>
      <c r="G222" s="539"/>
      <c r="H222" s="333" t="s">
        <v>1978</v>
      </c>
      <c r="I222" s="334"/>
      <c r="J222" s="334"/>
      <c r="K222" s="542"/>
      <c r="L222" s="335" t="s">
        <v>1978</v>
      </c>
    </row>
    <row r="223" spans="1:12" ht="15.75" thickBot="1">
      <c r="A223" s="539"/>
      <c r="B223" s="333" t="s">
        <v>1979</v>
      </c>
      <c r="C223" s="334"/>
      <c r="D223" s="334"/>
      <c r="E223" s="542"/>
      <c r="F223" s="335" t="s">
        <v>1979</v>
      </c>
      <c r="G223" s="539"/>
      <c r="H223" s="333" t="s">
        <v>1979</v>
      </c>
      <c r="I223" s="334"/>
      <c r="J223" s="334"/>
      <c r="K223" s="542"/>
      <c r="L223" s="335" t="s">
        <v>1979</v>
      </c>
    </row>
    <row r="224" spans="1:12" ht="15.75" thickBot="1">
      <c r="A224" s="539"/>
      <c r="B224" s="333" t="s">
        <v>1980</v>
      </c>
      <c r="C224" s="334"/>
      <c r="D224" s="334"/>
      <c r="E224" s="542"/>
      <c r="F224" s="335" t="s">
        <v>1980</v>
      </c>
      <c r="G224" s="539"/>
      <c r="H224" s="333" t="s">
        <v>1980</v>
      </c>
      <c r="I224" s="334"/>
      <c r="J224" s="334"/>
      <c r="K224" s="542"/>
      <c r="L224" s="335" t="s">
        <v>1980</v>
      </c>
    </row>
    <row r="225" spans="1:12" ht="15.75" thickBot="1">
      <c r="A225" s="539"/>
      <c r="B225" s="333" t="s">
        <v>1981</v>
      </c>
      <c r="C225" s="334"/>
      <c r="D225" s="334"/>
      <c r="E225" s="542"/>
      <c r="F225" s="335" t="s">
        <v>1981</v>
      </c>
      <c r="G225" s="539"/>
      <c r="H225" s="333" t="s">
        <v>1981</v>
      </c>
      <c r="I225" s="334"/>
      <c r="J225" s="334"/>
      <c r="K225" s="542"/>
      <c r="L225" s="335" t="s">
        <v>1981</v>
      </c>
    </row>
    <row r="226" spans="1:12" ht="15.75" thickBot="1">
      <c r="A226" s="539"/>
      <c r="B226" s="333" t="s">
        <v>1982</v>
      </c>
      <c r="C226" s="334"/>
      <c r="D226" s="334"/>
      <c r="E226" s="542"/>
      <c r="F226" s="335" t="s">
        <v>1983</v>
      </c>
      <c r="G226" s="539"/>
      <c r="H226" s="333" t="s">
        <v>1982</v>
      </c>
      <c r="I226" s="334"/>
      <c r="J226" s="334"/>
      <c r="K226" s="542"/>
      <c r="L226" s="335" t="s">
        <v>1983</v>
      </c>
    </row>
    <row r="227" spans="1:12" ht="15.75" thickBot="1">
      <c r="A227" s="540"/>
      <c r="B227" s="333" t="s">
        <v>1984</v>
      </c>
      <c r="C227" s="334"/>
      <c r="D227" s="334"/>
      <c r="E227" s="543"/>
      <c r="F227" s="335" t="s">
        <v>1985</v>
      </c>
      <c r="G227" s="540"/>
      <c r="H227" s="333" t="s">
        <v>1984</v>
      </c>
      <c r="I227" s="334"/>
      <c r="J227" s="334"/>
      <c r="K227" s="543"/>
      <c r="L227" s="335" t="s">
        <v>1985</v>
      </c>
    </row>
    <row r="228" spans="1:12" ht="15.75" thickBot="1">
      <c r="A228" s="538" t="s">
        <v>2429</v>
      </c>
      <c r="B228" s="333" t="s">
        <v>1970</v>
      </c>
      <c r="C228" s="334"/>
      <c r="D228" s="334"/>
      <c r="E228" s="541" t="s">
        <v>2429</v>
      </c>
      <c r="F228" s="335" t="s">
        <v>1970</v>
      </c>
      <c r="G228" s="538" t="s">
        <v>2429</v>
      </c>
      <c r="H228" s="333" t="s">
        <v>1970</v>
      </c>
      <c r="I228" s="334"/>
      <c r="J228" s="334"/>
      <c r="K228" s="541" t="s">
        <v>2429</v>
      </c>
      <c r="L228" s="335" t="s">
        <v>1970</v>
      </c>
    </row>
    <row r="229" spans="1:12" ht="15.75" thickBot="1">
      <c r="A229" s="539"/>
      <c r="B229" s="333" t="s">
        <v>1972</v>
      </c>
      <c r="C229" s="334"/>
      <c r="D229" s="334"/>
      <c r="E229" s="542"/>
      <c r="F229" s="335" t="s">
        <v>1972</v>
      </c>
      <c r="G229" s="539"/>
      <c r="H229" s="333" t="s">
        <v>1972</v>
      </c>
      <c r="I229" s="334"/>
      <c r="J229" s="334"/>
      <c r="K229" s="542"/>
      <c r="L229" s="335" t="s">
        <v>1972</v>
      </c>
    </row>
    <row r="230" spans="1:12" ht="15.75" thickBot="1">
      <c r="A230" s="539"/>
      <c r="B230" s="333" t="s">
        <v>1973</v>
      </c>
      <c r="C230" s="334"/>
      <c r="D230" s="334"/>
      <c r="E230" s="542"/>
      <c r="F230" s="335" t="s">
        <v>1973</v>
      </c>
      <c r="G230" s="539"/>
      <c r="H230" s="333" t="s">
        <v>1973</v>
      </c>
      <c r="I230" s="334"/>
      <c r="J230" s="334"/>
      <c r="K230" s="542"/>
      <c r="L230" s="335" t="s">
        <v>1973</v>
      </c>
    </row>
    <row r="231" spans="1:12" ht="15.75" thickBot="1">
      <c r="A231" s="539"/>
      <c r="B231" s="333" t="s">
        <v>1974</v>
      </c>
      <c r="C231" s="334"/>
      <c r="D231" s="334"/>
      <c r="E231" s="542"/>
      <c r="F231" s="335" t="s">
        <v>1974</v>
      </c>
      <c r="G231" s="539"/>
      <c r="H231" s="333" t="s">
        <v>1974</v>
      </c>
      <c r="I231" s="334"/>
      <c r="J231" s="334"/>
      <c r="K231" s="542"/>
      <c r="L231" s="335" t="s">
        <v>1974</v>
      </c>
    </row>
    <row r="232" spans="1:12" ht="15.75" thickBot="1">
      <c r="A232" s="539"/>
      <c r="B232" s="333" t="s">
        <v>1975</v>
      </c>
      <c r="C232" s="334"/>
      <c r="D232" s="334"/>
      <c r="E232" s="542"/>
      <c r="F232" s="335" t="s">
        <v>1975</v>
      </c>
      <c r="G232" s="539"/>
      <c r="H232" s="333" t="s">
        <v>1975</v>
      </c>
      <c r="I232" s="334"/>
      <c r="J232" s="334"/>
      <c r="K232" s="542"/>
      <c r="L232" s="335" t="s">
        <v>1975</v>
      </c>
    </row>
    <row r="233" spans="1:12" ht="15.75" thickBot="1">
      <c r="A233" s="539"/>
      <c r="B233" s="333" t="s">
        <v>1976</v>
      </c>
      <c r="C233" s="334"/>
      <c r="D233" s="334"/>
      <c r="E233" s="542"/>
      <c r="F233" s="335" t="s">
        <v>1976</v>
      </c>
      <c r="G233" s="539"/>
      <c r="H233" s="333" t="s">
        <v>1976</v>
      </c>
      <c r="I233" s="334"/>
      <c r="J233" s="334"/>
      <c r="K233" s="542"/>
      <c r="L233" s="335" t="s">
        <v>1976</v>
      </c>
    </row>
    <row r="234" spans="1:12" ht="15.75" thickBot="1">
      <c r="A234" s="539"/>
      <c r="B234" s="333" t="s">
        <v>1977</v>
      </c>
      <c r="C234" s="334"/>
      <c r="D234" s="334"/>
      <c r="E234" s="542"/>
      <c r="F234" s="335" t="s">
        <v>1977</v>
      </c>
      <c r="G234" s="539"/>
      <c r="H234" s="333" t="s">
        <v>1977</v>
      </c>
      <c r="I234" s="334"/>
      <c r="J234" s="334"/>
      <c r="K234" s="542"/>
      <c r="L234" s="335" t="s">
        <v>1977</v>
      </c>
    </row>
    <row r="235" spans="1:12" ht="15.75" thickBot="1">
      <c r="A235" s="539"/>
      <c r="B235" s="333" t="s">
        <v>1978</v>
      </c>
      <c r="C235" s="334"/>
      <c r="D235" s="334"/>
      <c r="E235" s="542"/>
      <c r="F235" s="335" t="s">
        <v>1978</v>
      </c>
      <c r="G235" s="539"/>
      <c r="H235" s="333" t="s">
        <v>1978</v>
      </c>
      <c r="I235" s="334"/>
      <c r="J235" s="334"/>
      <c r="K235" s="542"/>
      <c r="L235" s="335" t="s">
        <v>1978</v>
      </c>
    </row>
    <row r="236" spans="1:12" ht="15.75" thickBot="1">
      <c r="A236" s="539"/>
      <c r="B236" s="333" t="s">
        <v>1979</v>
      </c>
      <c r="C236" s="334"/>
      <c r="D236" s="334"/>
      <c r="E236" s="542"/>
      <c r="F236" s="335" t="s">
        <v>1979</v>
      </c>
      <c r="G236" s="539"/>
      <c r="H236" s="333" t="s">
        <v>1979</v>
      </c>
      <c r="I236" s="334"/>
      <c r="J236" s="334"/>
      <c r="K236" s="542"/>
      <c r="L236" s="335" t="s">
        <v>1979</v>
      </c>
    </row>
    <row r="237" spans="1:12" ht="15.75" thickBot="1">
      <c r="A237" s="539"/>
      <c r="B237" s="333" t="s">
        <v>1980</v>
      </c>
      <c r="C237" s="334"/>
      <c r="D237" s="334"/>
      <c r="E237" s="542"/>
      <c r="F237" s="335" t="s">
        <v>1980</v>
      </c>
      <c r="G237" s="539"/>
      <c r="H237" s="333" t="s">
        <v>1980</v>
      </c>
      <c r="I237" s="334"/>
      <c r="J237" s="334"/>
      <c r="K237" s="542"/>
      <c r="L237" s="335" t="s">
        <v>1980</v>
      </c>
    </row>
    <row r="238" spans="1:12" ht="15.75" thickBot="1">
      <c r="A238" s="539"/>
      <c r="B238" s="333" t="s">
        <v>1981</v>
      </c>
      <c r="C238" s="334"/>
      <c r="D238" s="334"/>
      <c r="E238" s="542"/>
      <c r="F238" s="335" t="s">
        <v>1981</v>
      </c>
      <c r="G238" s="539"/>
      <c r="H238" s="333" t="s">
        <v>1981</v>
      </c>
      <c r="I238" s="334"/>
      <c r="J238" s="334"/>
      <c r="K238" s="542"/>
      <c r="L238" s="335" t="s">
        <v>1981</v>
      </c>
    </row>
    <row r="239" spans="1:12" ht="15.75" thickBot="1">
      <c r="A239" s="539"/>
      <c r="B239" s="333" t="s">
        <v>1982</v>
      </c>
      <c r="C239" s="334"/>
      <c r="D239" s="334"/>
      <c r="E239" s="542"/>
      <c r="F239" s="335" t="s">
        <v>1983</v>
      </c>
      <c r="G239" s="539"/>
      <c r="H239" s="333" t="s">
        <v>1982</v>
      </c>
      <c r="I239" s="334"/>
      <c r="J239" s="334"/>
      <c r="K239" s="542"/>
      <c r="L239" s="335" t="s">
        <v>1983</v>
      </c>
    </row>
    <row r="240" spans="1:12" ht="15.75" thickBot="1">
      <c r="A240" s="540"/>
      <c r="B240" s="333" t="s">
        <v>1984</v>
      </c>
      <c r="C240" s="334"/>
      <c r="D240" s="334"/>
      <c r="E240" s="543"/>
      <c r="F240" s="335" t="s">
        <v>1985</v>
      </c>
      <c r="G240" s="540"/>
      <c r="H240" s="333" t="s">
        <v>1984</v>
      </c>
      <c r="I240" s="334"/>
      <c r="J240" s="334"/>
      <c r="K240" s="543"/>
      <c r="L240" s="335" t="s">
        <v>1985</v>
      </c>
    </row>
    <row r="241" spans="1:12" ht="15.75" thickBot="1">
      <c r="A241" s="538" t="s">
        <v>2430</v>
      </c>
      <c r="B241" s="333" t="s">
        <v>1970</v>
      </c>
      <c r="C241" s="334"/>
      <c r="D241" s="334"/>
      <c r="E241" s="541" t="s">
        <v>2430</v>
      </c>
      <c r="F241" s="335" t="s">
        <v>1970</v>
      </c>
      <c r="G241" s="538" t="s">
        <v>2430</v>
      </c>
      <c r="H241" s="333" t="s">
        <v>1970</v>
      </c>
      <c r="I241" s="334"/>
      <c r="J241" s="334"/>
      <c r="K241" s="541" t="s">
        <v>2430</v>
      </c>
      <c r="L241" s="335" t="s">
        <v>1970</v>
      </c>
    </row>
    <row r="242" spans="1:12" ht="15.75" thickBot="1">
      <c r="A242" s="539"/>
      <c r="B242" s="333" t="s">
        <v>1972</v>
      </c>
      <c r="C242" s="334"/>
      <c r="D242" s="334"/>
      <c r="E242" s="542"/>
      <c r="F242" s="335" t="s">
        <v>1972</v>
      </c>
      <c r="G242" s="539"/>
      <c r="H242" s="333" t="s">
        <v>1972</v>
      </c>
      <c r="I242" s="334"/>
      <c r="J242" s="334"/>
      <c r="K242" s="542"/>
      <c r="L242" s="335" t="s">
        <v>1972</v>
      </c>
    </row>
    <row r="243" spans="1:12" ht="15.75" thickBot="1">
      <c r="A243" s="539"/>
      <c r="B243" s="333" t="s">
        <v>1973</v>
      </c>
      <c r="C243" s="334"/>
      <c r="D243" s="334"/>
      <c r="E243" s="542"/>
      <c r="F243" s="335" t="s">
        <v>1973</v>
      </c>
      <c r="G243" s="539"/>
      <c r="H243" s="333" t="s">
        <v>1973</v>
      </c>
      <c r="I243" s="334"/>
      <c r="J243" s="334"/>
      <c r="K243" s="542"/>
      <c r="L243" s="335" t="s">
        <v>1973</v>
      </c>
    </row>
    <row r="244" spans="1:12" ht="15.75" thickBot="1">
      <c r="A244" s="539"/>
      <c r="B244" s="333" t="s">
        <v>1974</v>
      </c>
      <c r="C244" s="334"/>
      <c r="D244" s="334"/>
      <c r="E244" s="542"/>
      <c r="F244" s="335" t="s">
        <v>1974</v>
      </c>
      <c r="G244" s="539"/>
      <c r="H244" s="333" t="s">
        <v>1974</v>
      </c>
      <c r="I244" s="334"/>
      <c r="J244" s="334"/>
      <c r="K244" s="542"/>
      <c r="L244" s="335" t="s">
        <v>1974</v>
      </c>
    </row>
    <row r="245" spans="1:12" ht="15.75" thickBot="1">
      <c r="A245" s="539"/>
      <c r="B245" s="333" t="s">
        <v>1975</v>
      </c>
      <c r="C245" s="334"/>
      <c r="D245" s="334"/>
      <c r="E245" s="542"/>
      <c r="F245" s="335" t="s">
        <v>1975</v>
      </c>
      <c r="G245" s="539"/>
      <c r="H245" s="333" t="s">
        <v>1975</v>
      </c>
      <c r="I245" s="334"/>
      <c r="J245" s="334"/>
      <c r="K245" s="542"/>
      <c r="L245" s="335" t="s">
        <v>1975</v>
      </c>
    </row>
    <row r="246" spans="1:12" ht="15.75" thickBot="1">
      <c r="A246" s="539"/>
      <c r="B246" s="333" t="s">
        <v>1976</v>
      </c>
      <c r="C246" s="334"/>
      <c r="D246" s="334"/>
      <c r="E246" s="542"/>
      <c r="F246" s="335" t="s">
        <v>1976</v>
      </c>
      <c r="G246" s="539"/>
      <c r="H246" s="333" t="s">
        <v>1976</v>
      </c>
      <c r="I246" s="334"/>
      <c r="J246" s="334"/>
      <c r="K246" s="542"/>
      <c r="L246" s="335" t="s">
        <v>1976</v>
      </c>
    </row>
    <row r="247" spans="1:12" ht="15.75" thickBot="1">
      <c r="A247" s="539"/>
      <c r="B247" s="333" t="s">
        <v>1977</v>
      </c>
      <c r="C247" s="334"/>
      <c r="D247" s="334"/>
      <c r="E247" s="542"/>
      <c r="F247" s="335" t="s">
        <v>1977</v>
      </c>
      <c r="G247" s="539"/>
      <c r="H247" s="333" t="s">
        <v>1977</v>
      </c>
      <c r="I247" s="334"/>
      <c r="J247" s="334"/>
      <c r="K247" s="542"/>
      <c r="L247" s="335" t="s">
        <v>1977</v>
      </c>
    </row>
    <row r="248" spans="1:12" ht="15.75" thickBot="1">
      <c r="A248" s="539"/>
      <c r="B248" s="333" t="s">
        <v>1978</v>
      </c>
      <c r="C248" s="334"/>
      <c r="D248" s="334"/>
      <c r="E248" s="542"/>
      <c r="F248" s="335" t="s">
        <v>1978</v>
      </c>
      <c r="G248" s="539"/>
      <c r="H248" s="333" t="s">
        <v>1978</v>
      </c>
      <c r="I248" s="334"/>
      <c r="J248" s="334"/>
      <c r="K248" s="542"/>
      <c r="L248" s="335" t="s">
        <v>1978</v>
      </c>
    </row>
    <row r="249" spans="1:12" ht="15.75" thickBot="1">
      <c r="A249" s="539"/>
      <c r="B249" s="333" t="s">
        <v>1979</v>
      </c>
      <c r="C249" s="334"/>
      <c r="D249" s="334"/>
      <c r="E249" s="542"/>
      <c r="F249" s="335" t="s">
        <v>1979</v>
      </c>
      <c r="G249" s="539"/>
      <c r="H249" s="333" t="s">
        <v>1979</v>
      </c>
      <c r="I249" s="334"/>
      <c r="J249" s="334"/>
      <c r="K249" s="542"/>
      <c r="L249" s="335" t="s">
        <v>1979</v>
      </c>
    </row>
    <row r="250" spans="1:12" ht="15.75" thickBot="1">
      <c r="A250" s="539"/>
      <c r="B250" s="333" t="s">
        <v>1980</v>
      </c>
      <c r="C250" s="334"/>
      <c r="D250" s="334"/>
      <c r="E250" s="542"/>
      <c r="F250" s="335" t="s">
        <v>1980</v>
      </c>
      <c r="G250" s="539"/>
      <c r="H250" s="333" t="s">
        <v>1980</v>
      </c>
      <c r="I250" s="334"/>
      <c r="J250" s="334"/>
      <c r="K250" s="542"/>
      <c r="L250" s="335" t="s">
        <v>1980</v>
      </c>
    </row>
    <row r="251" spans="1:12" ht="15.75" thickBot="1">
      <c r="A251" s="539"/>
      <c r="B251" s="333" t="s">
        <v>1981</v>
      </c>
      <c r="C251" s="334"/>
      <c r="D251" s="334"/>
      <c r="E251" s="542"/>
      <c r="F251" s="335" t="s">
        <v>1981</v>
      </c>
      <c r="G251" s="539"/>
      <c r="H251" s="333" t="s">
        <v>1981</v>
      </c>
      <c r="I251" s="334"/>
      <c r="J251" s="334"/>
      <c r="K251" s="542"/>
      <c r="L251" s="335" t="s">
        <v>1981</v>
      </c>
    </row>
    <row r="252" spans="1:12" ht="15.75" thickBot="1">
      <c r="A252" s="539"/>
      <c r="B252" s="333" t="s">
        <v>1982</v>
      </c>
      <c r="C252" s="334"/>
      <c r="D252" s="334"/>
      <c r="E252" s="542"/>
      <c r="F252" s="335" t="s">
        <v>1983</v>
      </c>
      <c r="G252" s="539"/>
      <c r="H252" s="333" t="s">
        <v>1982</v>
      </c>
      <c r="I252" s="334"/>
      <c r="J252" s="334"/>
      <c r="K252" s="542"/>
      <c r="L252" s="335" t="s">
        <v>1983</v>
      </c>
    </row>
    <row r="253" spans="1:12" ht="15.75" thickBot="1">
      <c r="A253" s="540"/>
      <c r="B253" s="333" t="s">
        <v>1984</v>
      </c>
      <c r="C253" s="334"/>
      <c r="D253" s="334"/>
      <c r="E253" s="543"/>
      <c r="F253" s="335" t="s">
        <v>1985</v>
      </c>
      <c r="G253" s="540"/>
      <c r="H253" s="333" t="s">
        <v>1984</v>
      </c>
      <c r="I253" s="334"/>
      <c r="J253" s="334"/>
      <c r="K253" s="543"/>
      <c r="L253" s="335" t="s">
        <v>1985</v>
      </c>
    </row>
    <row r="254" spans="1:12" ht="15.75" thickBot="1">
      <c r="A254" s="538" t="s">
        <v>2431</v>
      </c>
      <c r="B254" s="333" t="s">
        <v>1970</v>
      </c>
      <c r="C254" s="334"/>
      <c r="D254" s="334"/>
      <c r="E254" s="541" t="s">
        <v>2431</v>
      </c>
      <c r="F254" s="335" t="s">
        <v>1970</v>
      </c>
      <c r="G254" s="538" t="s">
        <v>2431</v>
      </c>
      <c r="H254" s="333" t="s">
        <v>1970</v>
      </c>
      <c r="I254" s="334"/>
      <c r="J254" s="334"/>
      <c r="K254" s="541" t="s">
        <v>2431</v>
      </c>
      <c r="L254" s="335" t="s">
        <v>1970</v>
      </c>
    </row>
    <row r="255" spans="1:12" ht="15.75" thickBot="1">
      <c r="A255" s="539"/>
      <c r="B255" s="333" t="s">
        <v>1972</v>
      </c>
      <c r="C255" s="334"/>
      <c r="D255" s="334"/>
      <c r="E255" s="542"/>
      <c r="F255" s="335" t="s">
        <v>1972</v>
      </c>
      <c r="G255" s="539"/>
      <c r="H255" s="333" t="s">
        <v>1972</v>
      </c>
      <c r="I255" s="334"/>
      <c r="J255" s="334"/>
      <c r="K255" s="542"/>
      <c r="L255" s="335" t="s">
        <v>1972</v>
      </c>
    </row>
    <row r="256" spans="1:12" ht="15.75" thickBot="1">
      <c r="A256" s="539"/>
      <c r="B256" s="333" t="s">
        <v>1973</v>
      </c>
      <c r="C256" s="334"/>
      <c r="D256" s="334"/>
      <c r="E256" s="542"/>
      <c r="F256" s="335" t="s">
        <v>1973</v>
      </c>
      <c r="G256" s="539"/>
      <c r="H256" s="333" t="s">
        <v>1973</v>
      </c>
      <c r="I256" s="334"/>
      <c r="J256" s="334"/>
      <c r="K256" s="542"/>
      <c r="L256" s="335" t="s">
        <v>1973</v>
      </c>
    </row>
    <row r="257" spans="1:12" ht="15.75" thickBot="1">
      <c r="A257" s="539"/>
      <c r="B257" s="333" t="s">
        <v>1974</v>
      </c>
      <c r="C257" s="334"/>
      <c r="D257" s="334"/>
      <c r="E257" s="542"/>
      <c r="F257" s="335" t="s">
        <v>1974</v>
      </c>
      <c r="G257" s="539"/>
      <c r="H257" s="333" t="s">
        <v>1974</v>
      </c>
      <c r="I257" s="334"/>
      <c r="J257" s="334"/>
      <c r="K257" s="542"/>
      <c r="L257" s="335" t="s">
        <v>1974</v>
      </c>
    </row>
    <row r="258" spans="1:12" ht="15.75" thickBot="1">
      <c r="A258" s="539"/>
      <c r="B258" s="333" t="s">
        <v>1975</v>
      </c>
      <c r="C258" s="334"/>
      <c r="D258" s="334"/>
      <c r="E258" s="542"/>
      <c r="F258" s="335" t="s">
        <v>1975</v>
      </c>
      <c r="G258" s="539"/>
      <c r="H258" s="333" t="s">
        <v>1975</v>
      </c>
      <c r="I258" s="334"/>
      <c r="J258" s="334"/>
      <c r="K258" s="542"/>
      <c r="L258" s="335" t="s">
        <v>1975</v>
      </c>
    </row>
    <row r="259" spans="1:12" ht="15.75" thickBot="1">
      <c r="A259" s="539"/>
      <c r="B259" s="333" t="s">
        <v>1976</v>
      </c>
      <c r="C259" s="334"/>
      <c r="D259" s="334"/>
      <c r="E259" s="542"/>
      <c r="F259" s="335" t="s">
        <v>1976</v>
      </c>
      <c r="G259" s="539"/>
      <c r="H259" s="333" t="s">
        <v>1976</v>
      </c>
      <c r="I259" s="334"/>
      <c r="J259" s="334"/>
      <c r="K259" s="542"/>
      <c r="L259" s="335" t="s">
        <v>1976</v>
      </c>
    </row>
    <row r="260" spans="1:12" ht="15.75" thickBot="1">
      <c r="A260" s="539"/>
      <c r="B260" s="333" t="s">
        <v>1977</v>
      </c>
      <c r="C260" s="334"/>
      <c r="D260" s="334"/>
      <c r="E260" s="542"/>
      <c r="F260" s="335" t="s">
        <v>1977</v>
      </c>
      <c r="G260" s="539"/>
      <c r="H260" s="333" t="s">
        <v>1977</v>
      </c>
      <c r="I260" s="334"/>
      <c r="J260" s="334"/>
      <c r="K260" s="542"/>
      <c r="L260" s="335" t="s">
        <v>1977</v>
      </c>
    </row>
    <row r="261" spans="1:12" ht="15.75" thickBot="1">
      <c r="A261" s="539"/>
      <c r="B261" s="333" t="s">
        <v>1978</v>
      </c>
      <c r="C261" s="334"/>
      <c r="D261" s="334"/>
      <c r="E261" s="542"/>
      <c r="F261" s="335" t="s">
        <v>1978</v>
      </c>
      <c r="G261" s="539"/>
      <c r="H261" s="333" t="s">
        <v>1978</v>
      </c>
      <c r="I261" s="334"/>
      <c r="J261" s="334"/>
      <c r="K261" s="542"/>
      <c r="L261" s="335" t="s">
        <v>1978</v>
      </c>
    </row>
    <row r="262" spans="1:12" ht="15.75" thickBot="1">
      <c r="A262" s="539"/>
      <c r="B262" s="333" t="s">
        <v>1979</v>
      </c>
      <c r="C262" s="334"/>
      <c r="D262" s="334"/>
      <c r="E262" s="542"/>
      <c r="F262" s="335" t="s">
        <v>1979</v>
      </c>
      <c r="G262" s="539"/>
      <c r="H262" s="333" t="s">
        <v>1979</v>
      </c>
      <c r="I262" s="334"/>
      <c r="J262" s="334"/>
      <c r="K262" s="542"/>
      <c r="L262" s="335" t="s">
        <v>1979</v>
      </c>
    </row>
    <row r="263" spans="1:12" ht="15.75" thickBot="1">
      <c r="A263" s="539"/>
      <c r="B263" s="333" t="s">
        <v>1980</v>
      </c>
      <c r="C263" s="334"/>
      <c r="D263" s="334"/>
      <c r="E263" s="542"/>
      <c r="F263" s="335" t="s">
        <v>1980</v>
      </c>
      <c r="G263" s="539"/>
      <c r="H263" s="333" t="s">
        <v>1980</v>
      </c>
      <c r="I263" s="334"/>
      <c r="J263" s="334"/>
      <c r="K263" s="542"/>
      <c r="L263" s="335" t="s">
        <v>1980</v>
      </c>
    </row>
    <row r="264" spans="1:12" ht="15.75" thickBot="1">
      <c r="A264" s="539"/>
      <c r="B264" s="333" t="s">
        <v>1981</v>
      </c>
      <c r="C264" s="334"/>
      <c r="D264" s="334"/>
      <c r="E264" s="542"/>
      <c r="F264" s="335" t="s">
        <v>1981</v>
      </c>
      <c r="G264" s="539"/>
      <c r="H264" s="333" t="s">
        <v>1981</v>
      </c>
      <c r="I264" s="334"/>
      <c r="J264" s="334"/>
      <c r="K264" s="542"/>
      <c r="L264" s="335" t="s">
        <v>1981</v>
      </c>
    </row>
    <row r="265" spans="1:12" ht="15.75" thickBot="1">
      <c r="A265" s="539"/>
      <c r="B265" s="333" t="s">
        <v>1982</v>
      </c>
      <c r="C265" s="334"/>
      <c r="D265" s="334"/>
      <c r="E265" s="542"/>
      <c r="F265" s="335" t="s">
        <v>1983</v>
      </c>
      <c r="G265" s="539"/>
      <c r="H265" s="333" t="s">
        <v>1982</v>
      </c>
      <c r="I265" s="334"/>
      <c r="J265" s="334"/>
      <c r="K265" s="542"/>
      <c r="L265" s="335" t="s">
        <v>1983</v>
      </c>
    </row>
    <row r="266" spans="1:12" ht="15.75" thickBot="1">
      <c r="A266" s="540"/>
      <c r="B266" s="333" t="s">
        <v>1984</v>
      </c>
      <c r="C266" s="334"/>
      <c r="D266" s="334"/>
      <c r="E266" s="543"/>
      <c r="F266" s="335" t="s">
        <v>1985</v>
      </c>
      <c r="G266" s="540"/>
      <c r="H266" s="333" t="s">
        <v>1984</v>
      </c>
      <c r="I266" s="334"/>
      <c r="J266" s="334"/>
      <c r="K266" s="543"/>
      <c r="L266" s="335" t="s">
        <v>1985</v>
      </c>
    </row>
    <row r="267" spans="1:12" ht="15.75" thickBot="1">
      <c r="A267" s="538" t="s">
        <v>2432</v>
      </c>
      <c r="B267" s="333" t="s">
        <v>1970</v>
      </c>
      <c r="C267" s="334"/>
      <c r="D267" s="334"/>
      <c r="E267" s="541" t="s">
        <v>2433</v>
      </c>
      <c r="F267" s="335" t="s">
        <v>1970</v>
      </c>
      <c r="G267" s="538" t="s">
        <v>2432</v>
      </c>
      <c r="H267" s="333" t="s">
        <v>1970</v>
      </c>
      <c r="I267" s="334"/>
      <c r="J267" s="334"/>
      <c r="K267" s="541" t="s">
        <v>2433</v>
      </c>
      <c r="L267" s="335" t="s">
        <v>1970</v>
      </c>
    </row>
    <row r="268" spans="1:12" ht="15.75" thickBot="1">
      <c r="A268" s="539"/>
      <c r="B268" s="333" t="s">
        <v>1972</v>
      </c>
      <c r="C268" s="334"/>
      <c r="D268" s="334"/>
      <c r="E268" s="542"/>
      <c r="F268" s="335" t="s">
        <v>1972</v>
      </c>
      <c r="G268" s="539"/>
      <c r="H268" s="333" t="s">
        <v>1972</v>
      </c>
      <c r="I268" s="334"/>
      <c r="J268" s="334"/>
      <c r="K268" s="542"/>
      <c r="L268" s="335" t="s">
        <v>1972</v>
      </c>
    </row>
    <row r="269" spans="1:12" ht="15.75" thickBot="1">
      <c r="A269" s="539"/>
      <c r="B269" s="333" t="s">
        <v>1973</v>
      </c>
      <c r="C269" s="334"/>
      <c r="D269" s="334"/>
      <c r="E269" s="542"/>
      <c r="F269" s="335" t="s">
        <v>1973</v>
      </c>
      <c r="G269" s="539"/>
      <c r="H269" s="333" t="s">
        <v>1973</v>
      </c>
      <c r="I269" s="334"/>
      <c r="J269" s="334"/>
      <c r="K269" s="542"/>
      <c r="L269" s="335" t="s">
        <v>1973</v>
      </c>
    </row>
    <row r="270" spans="1:12" ht="15.75" thickBot="1">
      <c r="A270" s="539"/>
      <c r="B270" s="333" t="s">
        <v>1974</v>
      </c>
      <c r="C270" s="334"/>
      <c r="D270" s="334"/>
      <c r="E270" s="542"/>
      <c r="F270" s="335" t="s">
        <v>1974</v>
      </c>
      <c r="G270" s="539"/>
      <c r="H270" s="333" t="s">
        <v>1974</v>
      </c>
      <c r="I270" s="334"/>
      <c r="J270" s="334"/>
      <c r="K270" s="542"/>
      <c r="L270" s="335" t="s">
        <v>1974</v>
      </c>
    </row>
    <row r="271" spans="1:12" ht="15.75" thickBot="1">
      <c r="A271" s="539"/>
      <c r="B271" s="333" t="s">
        <v>1975</v>
      </c>
      <c r="C271" s="334"/>
      <c r="D271" s="334"/>
      <c r="E271" s="542"/>
      <c r="F271" s="335" t="s">
        <v>1975</v>
      </c>
      <c r="G271" s="539"/>
      <c r="H271" s="333" t="s">
        <v>1975</v>
      </c>
      <c r="I271" s="334"/>
      <c r="J271" s="334"/>
      <c r="K271" s="542"/>
      <c r="L271" s="335" t="s">
        <v>1975</v>
      </c>
    </row>
    <row r="272" spans="1:12" ht="15.75" thickBot="1">
      <c r="A272" s="539"/>
      <c r="B272" s="333" t="s">
        <v>1976</v>
      </c>
      <c r="C272" s="334"/>
      <c r="D272" s="334"/>
      <c r="E272" s="542"/>
      <c r="F272" s="335" t="s">
        <v>1976</v>
      </c>
      <c r="G272" s="539"/>
      <c r="H272" s="333" t="s">
        <v>1976</v>
      </c>
      <c r="I272" s="334"/>
      <c r="J272" s="334"/>
      <c r="K272" s="542"/>
      <c r="L272" s="335" t="s">
        <v>1976</v>
      </c>
    </row>
    <row r="273" spans="1:12" ht="15.75" thickBot="1">
      <c r="A273" s="539"/>
      <c r="B273" s="333" t="s">
        <v>1977</v>
      </c>
      <c r="C273" s="334"/>
      <c r="D273" s="334"/>
      <c r="E273" s="542"/>
      <c r="F273" s="335" t="s">
        <v>1977</v>
      </c>
      <c r="G273" s="539"/>
      <c r="H273" s="333" t="s">
        <v>1977</v>
      </c>
      <c r="I273" s="334"/>
      <c r="J273" s="334"/>
      <c r="K273" s="542"/>
      <c r="L273" s="335" t="s">
        <v>1977</v>
      </c>
    </row>
    <row r="274" spans="1:12" ht="15.75" thickBot="1">
      <c r="A274" s="539"/>
      <c r="B274" s="333" t="s">
        <v>1978</v>
      </c>
      <c r="C274" s="334"/>
      <c r="D274" s="334"/>
      <c r="E274" s="542"/>
      <c r="F274" s="335" t="s">
        <v>1978</v>
      </c>
      <c r="G274" s="539"/>
      <c r="H274" s="333" t="s">
        <v>1978</v>
      </c>
      <c r="I274" s="334"/>
      <c r="J274" s="334"/>
      <c r="K274" s="542"/>
      <c r="L274" s="335" t="s">
        <v>1978</v>
      </c>
    </row>
    <row r="275" spans="1:12" ht="15.75" thickBot="1">
      <c r="A275" s="539"/>
      <c r="B275" s="333" t="s">
        <v>1979</v>
      </c>
      <c r="C275" s="334"/>
      <c r="D275" s="334"/>
      <c r="E275" s="542"/>
      <c r="F275" s="335" t="s">
        <v>1979</v>
      </c>
      <c r="G275" s="539"/>
      <c r="H275" s="333" t="s">
        <v>1979</v>
      </c>
      <c r="I275" s="334"/>
      <c r="J275" s="334"/>
      <c r="K275" s="542"/>
      <c r="L275" s="335" t="s">
        <v>1979</v>
      </c>
    </row>
    <row r="276" spans="1:12" ht="15.75" thickBot="1">
      <c r="A276" s="539"/>
      <c r="B276" s="333" t="s">
        <v>1980</v>
      </c>
      <c r="C276" s="334"/>
      <c r="D276" s="334"/>
      <c r="E276" s="542"/>
      <c r="F276" s="335" t="s">
        <v>1980</v>
      </c>
      <c r="G276" s="539"/>
      <c r="H276" s="333" t="s">
        <v>1980</v>
      </c>
      <c r="I276" s="334"/>
      <c r="J276" s="334"/>
      <c r="K276" s="542"/>
      <c r="L276" s="335" t="s">
        <v>1980</v>
      </c>
    </row>
    <row r="277" spans="1:12" ht="15.75" thickBot="1">
      <c r="A277" s="539"/>
      <c r="B277" s="333" t="s">
        <v>1981</v>
      </c>
      <c r="C277" s="334"/>
      <c r="D277" s="334"/>
      <c r="E277" s="542"/>
      <c r="F277" s="335" t="s">
        <v>1981</v>
      </c>
      <c r="G277" s="539"/>
      <c r="H277" s="333" t="s">
        <v>1981</v>
      </c>
      <c r="I277" s="334"/>
      <c r="J277" s="334"/>
      <c r="K277" s="542"/>
      <c r="L277" s="335" t="s">
        <v>1981</v>
      </c>
    </row>
    <row r="278" spans="1:12" ht="15.75" thickBot="1">
      <c r="A278" s="539"/>
      <c r="B278" s="333" t="s">
        <v>1982</v>
      </c>
      <c r="C278" s="334"/>
      <c r="D278" s="334"/>
      <c r="E278" s="542"/>
      <c r="F278" s="335" t="s">
        <v>1983</v>
      </c>
      <c r="G278" s="539"/>
      <c r="H278" s="333" t="s">
        <v>1982</v>
      </c>
      <c r="I278" s="334"/>
      <c r="J278" s="334"/>
      <c r="K278" s="542"/>
      <c r="L278" s="335" t="s">
        <v>1983</v>
      </c>
    </row>
    <row r="279" spans="1:12" ht="15.75" thickBot="1">
      <c r="A279" s="540"/>
      <c r="B279" s="333" t="s">
        <v>1984</v>
      </c>
      <c r="C279" s="334"/>
      <c r="D279" s="334"/>
      <c r="E279" s="543"/>
      <c r="F279" s="335" t="s">
        <v>1985</v>
      </c>
      <c r="G279" s="540"/>
      <c r="H279" s="333" t="s">
        <v>1984</v>
      </c>
      <c r="I279" s="334"/>
      <c r="J279" s="334"/>
      <c r="K279" s="543"/>
      <c r="L279" s="335" t="s">
        <v>1985</v>
      </c>
    </row>
    <row r="280" spans="1:12" ht="15.75" thickBot="1">
      <c r="A280" s="538" t="s">
        <v>2434</v>
      </c>
      <c r="B280" s="333" t="s">
        <v>1970</v>
      </c>
      <c r="C280" s="334"/>
      <c r="D280" s="334"/>
      <c r="E280" s="541" t="s">
        <v>2435</v>
      </c>
      <c r="F280" s="335" t="s">
        <v>1970</v>
      </c>
      <c r="G280" s="538" t="s">
        <v>2434</v>
      </c>
      <c r="H280" s="333" t="s">
        <v>1970</v>
      </c>
      <c r="I280" s="334"/>
      <c r="J280" s="334"/>
      <c r="K280" s="541" t="s">
        <v>2435</v>
      </c>
      <c r="L280" s="335" t="s">
        <v>1970</v>
      </c>
    </row>
    <row r="281" spans="1:12" ht="15.75" thickBot="1">
      <c r="A281" s="539"/>
      <c r="B281" s="333" t="s">
        <v>1972</v>
      </c>
      <c r="C281" s="334"/>
      <c r="D281" s="334"/>
      <c r="E281" s="542"/>
      <c r="F281" s="335" t="s">
        <v>1972</v>
      </c>
      <c r="G281" s="539"/>
      <c r="H281" s="333" t="s">
        <v>1972</v>
      </c>
      <c r="I281" s="334"/>
      <c r="J281" s="334"/>
      <c r="K281" s="542"/>
      <c r="L281" s="335" t="s">
        <v>1972</v>
      </c>
    </row>
    <row r="282" spans="1:12" ht="15.75" thickBot="1">
      <c r="A282" s="539"/>
      <c r="B282" s="333" t="s">
        <v>1973</v>
      </c>
      <c r="C282" s="334"/>
      <c r="D282" s="334"/>
      <c r="E282" s="542"/>
      <c r="F282" s="335" t="s">
        <v>1973</v>
      </c>
      <c r="G282" s="539"/>
      <c r="H282" s="333" t="s">
        <v>1973</v>
      </c>
      <c r="I282" s="334"/>
      <c r="J282" s="334"/>
      <c r="K282" s="542"/>
      <c r="L282" s="335" t="s">
        <v>1973</v>
      </c>
    </row>
    <row r="283" spans="1:12" ht="15.75" thickBot="1">
      <c r="A283" s="539"/>
      <c r="B283" s="333" t="s">
        <v>1974</v>
      </c>
      <c r="C283" s="334"/>
      <c r="D283" s="334"/>
      <c r="E283" s="542"/>
      <c r="F283" s="335" t="s">
        <v>1974</v>
      </c>
      <c r="G283" s="539"/>
      <c r="H283" s="333" t="s">
        <v>1974</v>
      </c>
      <c r="I283" s="334"/>
      <c r="J283" s="334"/>
      <c r="K283" s="542"/>
      <c r="L283" s="335" t="s">
        <v>1974</v>
      </c>
    </row>
    <row r="284" spans="1:12" ht="15.75" thickBot="1">
      <c r="A284" s="539"/>
      <c r="B284" s="333" t="s">
        <v>1975</v>
      </c>
      <c r="C284" s="334"/>
      <c r="D284" s="334"/>
      <c r="E284" s="542"/>
      <c r="F284" s="335" t="s">
        <v>1975</v>
      </c>
      <c r="G284" s="539"/>
      <c r="H284" s="333" t="s">
        <v>1975</v>
      </c>
      <c r="I284" s="334"/>
      <c r="J284" s="334"/>
      <c r="K284" s="542"/>
      <c r="L284" s="335" t="s">
        <v>1975</v>
      </c>
    </row>
    <row r="285" spans="1:12" ht="15.75" thickBot="1">
      <c r="A285" s="539"/>
      <c r="B285" s="333" t="s">
        <v>1976</v>
      </c>
      <c r="C285" s="334"/>
      <c r="D285" s="334"/>
      <c r="E285" s="542"/>
      <c r="F285" s="335" t="s">
        <v>1976</v>
      </c>
      <c r="G285" s="539"/>
      <c r="H285" s="333" t="s">
        <v>1976</v>
      </c>
      <c r="I285" s="334"/>
      <c r="J285" s="334"/>
      <c r="K285" s="542"/>
      <c r="L285" s="335" t="s">
        <v>1976</v>
      </c>
    </row>
    <row r="286" spans="1:12" ht="15.75" thickBot="1">
      <c r="A286" s="539"/>
      <c r="B286" s="333" t="s">
        <v>1977</v>
      </c>
      <c r="C286" s="334"/>
      <c r="D286" s="334"/>
      <c r="E286" s="542"/>
      <c r="F286" s="335" t="s">
        <v>1977</v>
      </c>
      <c r="G286" s="539"/>
      <c r="H286" s="333" t="s">
        <v>1977</v>
      </c>
      <c r="I286" s="334"/>
      <c r="J286" s="334"/>
      <c r="K286" s="542"/>
      <c r="L286" s="335" t="s">
        <v>1977</v>
      </c>
    </row>
    <row r="287" spans="1:12" ht="15.75" thickBot="1">
      <c r="A287" s="539"/>
      <c r="B287" s="333" t="s">
        <v>1978</v>
      </c>
      <c r="C287" s="334"/>
      <c r="D287" s="334"/>
      <c r="E287" s="542"/>
      <c r="F287" s="335" t="s">
        <v>1978</v>
      </c>
      <c r="G287" s="539"/>
      <c r="H287" s="333" t="s">
        <v>1978</v>
      </c>
      <c r="I287" s="334"/>
      <c r="J287" s="334"/>
      <c r="K287" s="542"/>
      <c r="L287" s="335" t="s">
        <v>1978</v>
      </c>
    </row>
    <row r="288" spans="1:12" ht="15.75" thickBot="1">
      <c r="A288" s="539"/>
      <c r="B288" s="333" t="s">
        <v>1979</v>
      </c>
      <c r="C288" s="334"/>
      <c r="D288" s="334"/>
      <c r="E288" s="542"/>
      <c r="F288" s="335" t="s">
        <v>1979</v>
      </c>
      <c r="G288" s="539"/>
      <c r="H288" s="333" t="s">
        <v>1979</v>
      </c>
      <c r="I288" s="334"/>
      <c r="J288" s="334"/>
      <c r="K288" s="542"/>
      <c r="L288" s="335" t="s">
        <v>1979</v>
      </c>
    </row>
    <row r="289" spans="1:12" ht="15.75" thickBot="1">
      <c r="A289" s="539"/>
      <c r="B289" s="333" t="s">
        <v>1980</v>
      </c>
      <c r="C289" s="334"/>
      <c r="D289" s="334"/>
      <c r="E289" s="542"/>
      <c r="F289" s="335" t="s">
        <v>1980</v>
      </c>
      <c r="G289" s="539"/>
      <c r="H289" s="333" t="s">
        <v>1980</v>
      </c>
      <c r="I289" s="334"/>
      <c r="J289" s="334"/>
      <c r="K289" s="542"/>
      <c r="L289" s="335" t="s">
        <v>1980</v>
      </c>
    </row>
    <row r="290" spans="1:12" ht="15.75" thickBot="1">
      <c r="A290" s="539"/>
      <c r="B290" s="333" t="s">
        <v>1981</v>
      </c>
      <c r="C290" s="334"/>
      <c r="D290" s="334"/>
      <c r="E290" s="542"/>
      <c r="F290" s="335" t="s">
        <v>1981</v>
      </c>
      <c r="G290" s="539"/>
      <c r="H290" s="333" t="s">
        <v>1981</v>
      </c>
      <c r="I290" s="334"/>
      <c r="J290" s="334"/>
      <c r="K290" s="542"/>
      <c r="L290" s="335" t="s">
        <v>1981</v>
      </c>
    </row>
    <row r="291" spans="1:12" ht="15.75" thickBot="1">
      <c r="A291" s="539"/>
      <c r="B291" s="333" t="s">
        <v>1982</v>
      </c>
      <c r="C291" s="334"/>
      <c r="D291" s="334"/>
      <c r="E291" s="542"/>
      <c r="F291" s="335" t="s">
        <v>1983</v>
      </c>
      <c r="G291" s="539"/>
      <c r="H291" s="333" t="s">
        <v>1982</v>
      </c>
      <c r="I291" s="334"/>
      <c r="J291" s="334"/>
      <c r="K291" s="542"/>
      <c r="L291" s="335" t="s">
        <v>1983</v>
      </c>
    </row>
    <row r="292" spans="1:12" ht="15.75" thickBot="1">
      <c r="A292" s="540"/>
      <c r="B292" s="333" t="s">
        <v>1984</v>
      </c>
      <c r="C292" s="334"/>
      <c r="D292" s="334"/>
      <c r="E292" s="543"/>
      <c r="F292" s="335" t="s">
        <v>1985</v>
      </c>
      <c r="G292" s="540"/>
      <c r="H292" s="333" t="s">
        <v>1984</v>
      </c>
      <c r="I292" s="334"/>
      <c r="J292" s="334"/>
      <c r="K292" s="543"/>
      <c r="L292" s="335" t="s">
        <v>1985</v>
      </c>
    </row>
    <row r="293" spans="1:12" ht="15.75" thickBot="1">
      <c r="A293" s="538" t="s">
        <v>2436</v>
      </c>
      <c r="B293" s="333" t="s">
        <v>1970</v>
      </c>
      <c r="C293" s="334"/>
      <c r="D293" s="334">
        <v>456471846043</v>
      </c>
      <c r="E293" s="541" t="s">
        <v>2437</v>
      </c>
      <c r="F293" s="335" t="s">
        <v>1970</v>
      </c>
      <c r="G293" s="538" t="s">
        <v>2436</v>
      </c>
      <c r="H293" s="333" t="s">
        <v>1970</v>
      </c>
      <c r="I293" s="334"/>
      <c r="J293" s="334">
        <v>467492080499</v>
      </c>
      <c r="K293" s="541" t="s">
        <v>2437</v>
      </c>
      <c r="L293" s="335" t="s">
        <v>1970</v>
      </c>
    </row>
    <row r="294" spans="1:12" ht="15.75" thickBot="1">
      <c r="A294" s="539"/>
      <c r="B294" s="333" t="s">
        <v>1972</v>
      </c>
      <c r="C294" s="334"/>
      <c r="D294" s="334"/>
      <c r="E294" s="542"/>
      <c r="F294" s="335" t="s">
        <v>1972</v>
      </c>
      <c r="G294" s="539"/>
      <c r="H294" s="333" t="s">
        <v>1972</v>
      </c>
      <c r="I294" s="334"/>
      <c r="J294" s="334"/>
      <c r="K294" s="542"/>
      <c r="L294" s="335" t="s">
        <v>1972</v>
      </c>
    </row>
    <row r="295" spans="1:12" ht="15.75" thickBot="1">
      <c r="A295" s="539"/>
      <c r="B295" s="333" t="s">
        <v>1973</v>
      </c>
      <c r="C295" s="334"/>
      <c r="D295" s="334"/>
      <c r="E295" s="542"/>
      <c r="F295" s="335" t="s">
        <v>1973</v>
      </c>
      <c r="G295" s="539"/>
      <c r="H295" s="333" t="s">
        <v>1973</v>
      </c>
      <c r="I295" s="334"/>
      <c r="J295" s="334"/>
      <c r="K295" s="542"/>
      <c r="L295" s="335" t="s">
        <v>1973</v>
      </c>
    </row>
    <row r="296" spans="1:12" ht="15.75" thickBot="1">
      <c r="A296" s="539"/>
      <c r="B296" s="333" t="s">
        <v>1974</v>
      </c>
      <c r="C296" s="334"/>
      <c r="D296" s="334"/>
      <c r="E296" s="542"/>
      <c r="F296" s="335" t="s">
        <v>1974</v>
      </c>
      <c r="G296" s="539"/>
      <c r="H296" s="333" t="s">
        <v>1974</v>
      </c>
      <c r="I296" s="334"/>
      <c r="J296" s="334"/>
      <c r="K296" s="542"/>
      <c r="L296" s="335" t="s">
        <v>1974</v>
      </c>
    </row>
    <row r="297" spans="1:12" ht="15.75" thickBot="1">
      <c r="A297" s="539"/>
      <c r="B297" s="333" t="s">
        <v>1975</v>
      </c>
      <c r="C297" s="334"/>
      <c r="D297" s="334"/>
      <c r="E297" s="542"/>
      <c r="F297" s="335" t="s">
        <v>1975</v>
      </c>
      <c r="G297" s="539"/>
      <c r="H297" s="333" t="s">
        <v>1975</v>
      </c>
      <c r="I297" s="334"/>
      <c r="J297" s="334"/>
      <c r="K297" s="542"/>
      <c r="L297" s="335" t="s">
        <v>1975</v>
      </c>
    </row>
    <row r="298" spans="1:12" ht="15.75" thickBot="1">
      <c r="A298" s="539"/>
      <c r="B298" s="333" t="s">
        <v>1976</v>
      </c>
      <c r="C298" s="334"/>
      <c r="D298" s="334"/>
      <c r="E298" s="542"/>
      <c r="F298" s="335" t="s">
        <v>1976</v>
      </c>
      <c r="G298" s="539"/>
      <c r="H298" s="333" t="s">
        <v>1976</v>
      </c>
      <c r="I298" s="334"/>
      <c r="J298" s="334"/>
      <c r="K298" s="542"/>
      <c r="L298" s="335" t="s">
        <v>1976</v>
      </c>
    </row>
    <row r="299" spans="1:12" ht="15.75" thickBot="1">
      <c r="A299" s="539"/>
      <c r="B299" s="333" t="s">
        <v>1977</v>
      </c>
      <c r="C299" s="334"/>
      <c r="D299" s="334"/>
      <c r="E299" s="542"/>
      <c r="F299" s="335" t="s">
        <v>1977</v>
      </c>
      <c r="G299" s="539"/>
      <c r="H299" s="333" t="s">
        <v>1977</v>
      </c>
      <c r="I299" s="334"/>
      <c r="J299" s="334"/>
      <c r="K299" s="542"/>
      <c r="L299" s="335" t="s">
        <v>1977</v>
      </c>
    </row>
    <row r="300" spans="1:12" ht="15.75" thickBot="1">
      <c r="A300" s="539"/>
      <c r="B300" s="333" t="s">
        <v>1978</v>
      </c>
      <c r="C300" s="334"/>
      <c r="D300" s="334"/>
      <c r="E300" s="542"/>
      <c r="F300" s="335" t="s">
        <v>1978</v>
      </c>
      <c r="G300" s="539"/>
      <c r="H300" s="333" t="s">
        <v>1978</v>
      </c>
      <c r="I300" s="334"/>
      <c r="J300" s="334"/>
      <c r="K300" s="542"/>
      <c r="L300" s="335" t="s">
        <v>1978</v>
      </c>
    </row>
    <row r="301" spans="1:12" ht="15.75" thickBot="1">
      <c r="A301" s="539"/>
      <c r="B301" s="333" t="s">
        <v>1979</v>
      </c>
      <c r="C301" s="334"/>
      <c r="D301" s="334"/>
      <c r="E301" s="542"/>
      <c r="F301" s="335" t="s">
        <v>1979</v>
      </c>
      <c r="G301" s="539"/>
      <c r="H301" s="333" t="s">
        <v>1979</v>
      </c>
      <c r="I301" s="334"/>
      <c r="J301" s="334"/>
      <c r="K301" s="542"/>
      <c r="L301" s="335" t="s">
        <v>1979</v>
      </c>
    </row>
    <row r="302" spans="1:12" ht="15.75" thickBot="1">
      <c r="A302" s="539"/>
      <c r="B302" s="333" t="s">
        <v>1980</v>
      </c>
      <c r="C302" s="334"/>
      <c r="D302" s="334"/>
      <c r="E302" s="542"/>
      <c r="F302" s="335" t="s">
        <v>1980</v>
      </c>
      <c r="G302" s="539"/>
      <c r="H302" s="333" t="s">
        <v>1980</v>
      </c>
      <c r="I302" s="334"/>
      <c r="J302" s="334"/>
      <c r="K302" s="542"/>
      <c r="L302" s="335" t="s">
        <v>1980</v>
      </c>
    </row>
    <row r="303" spans="1:12" ht="15.75" thickBot="1">
      <c r="A303" s="539"/>
      <c r="B303" s="333" t="s">
        <v>1981</v>
      </c>
      <c r="C303" s="334"/>
      <c r="D303" s="334"/>
      <c r="E303" s="542"/>
      <c r="F303" s="335" t="s">
        <v>1981</v>
      </c>
      <c r="G303" s="539"/>
      <c r="H303" s="333" t="s">
        <v>1981</v>
      </c>
      <c r="I303" s="334"/>
      <c r="J303" s="334"/>
      <c r="K303" s="542"/>
      <c r="L303" s="335" t="s">
        <v>1981</v>
      </c>
    </row>
    <row r="304" spans="1:12" ht="15.75" thickBot="1">
      <c r="A304" s="539"/>
      <c r="B304" s="333" t="s">
        <v>1982</v>
      </c>
      <c r="C304" s="334"/>
      <c r="D304" s="334"/>
      <c r="E304" s="542"/>
      <c r="F304" s="335" t="s">
        <v>1983</v>
      </c>
      <c r="G304" s="539"/>
      <c r="H304" s="333" t="s">
        <v>1982</v>
      </c>
      <c r="I304" s="334"/>
      <c r="J304" s="334"/>
      <c r="K304" s="542"/>
      <c r="L304" s="335" t="s">
        <v>1983</v>
      </c>
    </row>
    <row r="305" spans="1:12" ht="15.75" thickBot="1">
      <c r="A305" s="540"/>
      <c r="B305" s="333" t="s">
        <v>1984</v>
      </c>
      <c r="C305" s="334"/>
      <c r="D305" s="334">
        <v>456471846043</v>
      </c>
      <c r="E305" s="543"/>
      <c r="F305" s="335" t="s">
        <v>1985</v>
      </c>
      <c r="G305" s="540"/>
      <c r="H305" s="333" t="s">
        <v>1984</v>
      </c>
      <c r="I305" s="334"/>
      <c r="J305" s="334">
        <v>467492080499</v>
      </c>
      <c r="K305" s="543"/>
      <c r="L305" s="335" t="s">
        <v>1985</v>
      </c>
    </row>
    <row r="306" spans="1:12" ht="17.45" customHeight="1">
      <c r="A306" s="544" t="s">
        <v>17</v>
      </c>
      <c r="B306" s="544"/>
      <c r="C306" s="544"/>
      <c r="D306" s="544"/>
      <c r="E306" s="544"/>
      <c r="F306" s="544"/>
      <c r="G306" s="545" t="s">
        <v>106</v>
      </c>
      <c r="H306" s="545"/>
      <c r="I306" s="545"/>
      <c r="J306" s="545"/>
      <c r="K306" s="545"/>
      <c r="L306" s="545"/>
    </row>
    <row r="307" spans="1:12" ht="17.45" customHeight="1">
      <c r="A307" s="536" t="s">
        <v>2454</v>
      </c>
      <c r="B307" s="536"/>
      <c r="C307" s="536"/>
      <c r="D307" s="537" t="s">
        <v>2455</v>
      </c>
      <c r="E307" s="537"/>
      <c r="F307" s="537"/>
      <c r="G307" s="536" t="s">
        <v>2454</v>
      </c>
      <c r="H307" s="536"/>
      <c r="I307" s="536"/>
      <c r="J307" s="537" t="s">
        <v>2455</v>
      </c>
      <c r="K307" s="537"/>
      <c r="L307" s="537"/>
    </row>
    <row r="308" spans="1:12">
      <c r="A308" s="534"/>
      <c r="B308" s="534"/>
      <c r="C308" s="535" t="s">
        <v>2456</v>
      </c>
      <c r="D308" s="535"/>
      <c r="E308" s="534"/>
      <c r="F308" s="534"/>
      <c r="G308" s="534"/>
      <c r="H308" s="534"/>
      <c r="I308" s="535" t="s">
        <v>2456</v>
      </c>
      <c r="J308" s="535"/>
      <c r="K308" s="534"/>
      <c r="L308" s="534"/>
    </row>
    <row r="309" spans="1:12" ht="23.25">
      <c r="A309" s="534"/>
      <c r="B309" s="534"/>
      <c r="C309" s="332" t="s">
        <v>2457</v>
      </c>
      <c r="D309" s="332" t="s">
        <v>674</v>
      </c>
      <c r="E309" s="534"/>
      <c r="F309" s="534"/>
      <c r="G309" s="534"/>
      <c r="H309" s="534"/>
      <c r="I309" s="332" t="s">
        <v>2457</v>
      </c>
      <c r="J309" s="332" t="s">
        <v>674</v>
      </c>
      <c r="K309" s="534"/>
      <c r="L309" s="534"/>
    </row>
    <row r="310" spans="1:12" ht="15.75" thickBot="1">
      <c r="A310" s="333" t="s">
        <v>2438</v>
      </c>
      <c r="B310" s="333" t="s">
        <v>1984</v>
      </c>
      <c r="C310" s="334"/>
      <c r="D310" s="334">
        <v>1529268694306</v>
      </c>
      <c r="E310" s="335" t="s">
        <v>2439</v>
      </c>
      <c r="F310" s="335" t="s">
        <v>1985</v>
      </c>
      <c r="G310" s="333" t="s">
        <v>2438</v>
      </c>
      <c r="H310" s="333" t="s">
        <v>1984</v>
      </c>
      <c r="I310" s="334"/>
      <c r="J310" s="334">
        <v>1743633649407</v>
      </c>
      <c r="K310" s="335" t="s">
        <v>2439</v>
      </c>
      <c r="L310" s="335" t="s">
        <v>1985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6F64ECE-EB0B-46B5-B46E-43C576A659C3}">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ED52-AB75-48BA-9189-45F70635A3B9}">
  <dimension ref="A1:C6"/>
  <sheetViews>
    <sheetView showGridLines="0" workbookViewId="0"/>
  </sheetViews>
  <sheetFormatPr defaultColWidth="9.1640625" defaultRowHeight="15"/>
  <cols>
    <col min="1" max="1" width="80" style="337" customWidth="1" collapsed="1"/>
    <col min="2" max="2" width="28.5" style="337" customWidth="1" collapsed="1"/>
    <col min="3" max="3" width="80" style="337" customWidth="1" collapsed="1"/>
    <col min="4" max="16384" width="9.1640625" style="337" collapsed="1"/>
  </cols>
  <sheetData>
    <row r="1" spans="1:3" ht="17.25">
      <c r="A1" s="336" t="s">
        <v>2458</v>
      </c>
    </row>
    <row r="3" spans="1:3" ht="17.45" customHeight="1">
      <c r="A3" s="338" t="s">
        <v>1743</v>
      </c>
      <c r="B3" s="546" t="s">
        <v>1744</v>
      </c>
      <c r="C3" s="546"/>
    </row>
    <row r="4" spans="1:3">
      <c r="A4" s="339"/>
      <c r="B4" s="340" t="s">
        <v>102</v>
      </c>
    </row>
    <row r="5" spans="1:3" ht="15.75" thickBot="1">
      <c r="A5" s="341" t="s">
        <v>1743</v>
      </c>
      <c r="B5" s="342"/>
      <c r="C5" s="343" t="s">
        <v>1744</v>
      </c>
    </row>
    <row r="6" spans="1:3" ht="60" customHeight="1" thickBot="1">
      <c r="A6" s="344" t="s">
        <v>2459</v>
      </c>
      <c r="B6" s="345" t="s">
        <v>2460</v>
      </c>
      <c r="C6" s="343" t="s">
        <v>2461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A7BEE0-0754-4F89-BEFB-AB612DD8886F}">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6CDB-D88D-45AA-A3CC-03C35F57A623}">
  <dimension ref="A1:P287"/>
  <sheetViews>
    <sheetView showGridLines="0" tabSelected="1" workbookViewId="0"/>
  </sheetViews>
  <sheetFormatPr defaultColWidth="9.1640625" defaultRowHeight="15"/>
  <cols>
    <col min="1" max="1" width="45.6640625" style="548" bestFit="1" customWidth="1" collapsed="1"/>
    <col min="2" max="2" width="20.5" style="548" bestFit="1" customWidth="1" collapsed="1"/>
    <col min="3" max="3" width="45.6640625" style="548" bestFit="1" customWidth="1" collapsed="1"/>
    <col min="4" max="4" width="37.6640625" style="548" bestFit="1" customWidth="1" collapsed="1"/>
    <col min="5" max="5" width="32" style="548" bestFit="1" customWidth="1" collapsed="1"/>
    <col min="6" max="6" width="37.33203125" style="548" bestFit="1" customWidth="1" collapsed="1"/>
    <col min="7" max="7" width="45.6640625" style="548" bestFit="1" customWidth="1" collapsed="1"/>
    <col min="8" max="8" width="17.33203125" style="548" bestFit="1" customWidth="1" collapsed="1"/>
    <col min="9" max="9" width="45.6640625" style="548" bestFit="1" customWidth="1" collapsed="1"/>
    <col min="10" max="10" width="20.5" style="548" bestFit="1" customWidth="1" collapsed="1"/>
    <col min="11" max="11" width="45.6640625" style="548" bestFit="1" customWidth="1" collapsed="1"/>
    <col min="12" max="12" width="37.6640625" style="548" bestFit="1" customWidth="1" collapsed="1"/>
    <col min="13" max="13" width="32" style="548" bestFit="1" customWidth="1" collapsed="1"/>
    <col min="14" max="14" width="37.33203125" style="548" bestFit="1" customWidth="1" collapsed="1"/>
    <col min="15" max="15" width="45.6640625" style="548" bestFit="1" customWidth="1" collapsed="1"/>
    <col min="16" max="16" width="17.33203125" style="548" bestFit="1" customWidth="1" collapsed="1"/>
    <col min="17" max="16384" width="9.1640625" style="548" collapsed="1"/>
  </cols>
  <sheetData>
    <row r="1" spans="1:16" ht="17.25">
      <c r="A1" s="547" t="s">
        <v>2462</v>
      </c>
    </row>
    <row r="3" spans="1:16" ht="17.45" customHeight="1">
      <c r="A3" s="549" t="s">
        <v>17</v>
      </c>
      <c r="B3" s="549"/>
      <c r="C3" s="549"/>
      <c r="D3" s="549"/>
      <c r="E3" s="549"/>
      <c r="F3" s="549"/>
      <c r="G3" s="549"/>
      <c r="H3" s="549"/>
      <c r="I3" s="550" t="s">
        <v>106</v>
      </c>
      <c r="J3" s="550"/>
      <c r="K3" s="550"/>
      <c r="L3" s="550"/>
      <c r="M3" s="550"/>
      <c r="N3" s="550"/>
      <c r="O3" s="550"/>
      <c r="P3" s="550"/>
    </row>
    <row r="4" spans="1:16" ht="17.45" customHeight="1">
      <c r="A4" s="549" t="s">
        <v>2454</v>
      </c>
      <c r="B4" s="549"/>
      <c r="C4" s="549"/>
      <c r="D4" s="549"/>
      <c r="E4" s="550" t="s">
        <v>2455</v>
      </c>
      <c r="F4" s="550"/>
      <c r="G4" s="550"/>
      <c r="H4" s="550"/>
      <c r="I4" s="549" t="s">
        <v>2454</v>
      </c>
      <c r="J4" s="549"/>
      <c r="K4" s="549"/>
      <c r="L4" s="549"/>
      <c r="M4" s="550" t="s">
        <v>2455</v>
      </c>
      <c r="N4" s="550"/>
      <c r="O4" s="550"/>
      <c r="P4" s="550"/>
    </row>
    <row r="5" spans="1:16">
      <c r="A5" s="551"/>
      <c r="B5" s="551"/>
      <c r="C5" s="552" t="s">
        <v>2456</v>
      </c>
      <c r="D5" s="552"/>
      <c r="E5" s="552"/>
      <c r="F5" s="552"/>
      <c r="G5" s="551"/>
      <c r="H5" s="551"/>
      <c r="I5" s="551"/>
      <c r="J5" s="551"/>
      <c r="K5" s="552" t="s">
        <v>2456</v>
      </c>
      <c r="L5" s="552"/>
      <c r="M5" s="552"/>
      <c r="N5" s="552"/>
      <c r="O5" s="551"/>
      <c r="P5" s="551"/>
    </row>
    <row r="6" spans="1:16" ht="23.25">
      <c r="A6" s="551"/>
      <c r="B6" s="551"/>
      <c r="C6" s="553" t="s">
        <v>2457</v>
      </c>
      <c r="D6" s="553" t="s">
        <v>2463</v>
      </c>
      <c r="E6" s="553" t="s">
        <v>2464</v>
      </c>
      <c r="F6" s="553" t="s">
        <v>2465</v>
      </c>
      <c r="G6" s="551"/>
      <c r="H6" s="551"/>
      <c r="I6" s="551"/>
      <c r="J6" s="551"/>
      <c r="K6" s="553" t="s">
        <v>2457</v>
      </c>
      <c r="L6" s="553" t="s">
        <v>2463</v>
      </c>
      <c r="M6" s="553" t="s">
        <v>2464</v>
      </c>
      <c r="N6" s="553" t="s">
        <v>2465</v>
      </c>
      <c r="O6" s="551"/>
      <c r="P6" s="551"/>
    </row>
    <row r="7" spans="1:16" ht="15.75" thickBot="1">
      <c r="A7" s="554" t="s">
        <v>2412</v>
      </c>
      <c r="B7" s="555" t="s">
        <v>1970</v>
      </c>
      <c r="C7" s="556"/>
      <c r="D7" s="557"/>
      <c r="E7" s="557"/>
      <c r="F7" s="557"/>
      <c r="G7" s="558" t="s">
        <v>2412</v>
      </c>
      <c r="H7" s="559" t="s">
        <v>1970</v>
      </c>
      <c r="I7" s="554" t="s">
        <v>2412</v>
      </c>
      <c r="J7" s="555" t="s">
        <v>1970</v>
      </c>
      <c r="K7" s="556"/>
      <c r="L7" s="557"/>
      <c r="M7" s="557"/>
      <c r="N7" s="557"/>
      <c r="O7" s="558" t="s">
        <v>2412</v>
      </c>
      <c r="P7" s="559" t="s">
        <v>1970</v>
      </c>
    </row>
    <row r="8" spans="1:16" ht="15.75" thickBot="1">
      <c r="A8" s="554"/>
      <c r="B8" s="555" t="s">
        <v>1972</v>
      </c>
      <c r="C8" s="556"/>
      <c r="D8" s="557"/>
      <c r="E8" s="557"/>
      <c r="F8" s="557"/>
      <c r="G8" s="558"/>
      <c r="H8" s="559" t="s">
        <v>1972</v>
      </c>
      <c r="I8" s="554"/>
      <c r="J8" s="555" t="s">
        <v>1972</v>
      </c>
      <c r="K8" s="556"/>
      <c r="L8" s="557"/>
      <c r="M8" s="557"/>
      <c r="N8" s="557"/>
      <c r="O8" s="558"/>
      <c r="P8" s="559" t="s">
        <v>1972</v>
      </c>
    </row>
    <row r="9" spans="1:16" ht="15.75" thickBot="1">
      <c r="A9" s="554"/>
      <c r="B9" s="555" t="s">
        <v>1973</v>
      </c>
      <c r="C9" s="556"/>
      <c r="D9" s="557"/>
      <c r="E9" s="557"/>
      <c r="F9" s="557"/>
      <c r="G9" s="558"/>
      <c r="H9" s="559" t="s">
        <v>1973</v>
      </c>
      <c r="I9" s="554"/>
      <c r="J9" s="555" t="s">
        <v>1973</v>
      </c>
      <c r="K9" s="556"/>
      <c r="L9" s="557"/>
      <c r="M9" s="557"/>
      <c r="N9" s="557"/>
      <c r="O9" s="558"/>
      <c r="P9" s="559" t="s">
        <v>1973</v>
      </c>
    </row>
    <row r="10" spans="1:16" ht="15.75" thickBot="1">
      <c r="A10" s="554"/>
      <c r="B10" s="555" t="s">
        <v>1974</v>
      </c>
      <c r="C10" s="556"/>
      <c r="D10" s="557"/>
      <c r="E10" s="557"/>
      <c r="F10" s="557"/>
      <c r="G10" s="558"/>
      <c r="H10" s="559" t="s">
        <v>1974</v>
      </c>
      <c r="I10" s="554"/>
      <c r="J10" s="555" t="s">
        <v>1974</v>
      </c>
      <c r="K10" s="556"/>
      <c r="L10" s="557"/>
      <c r="M10" s="557"/>
      <c r="N10" s="557"/>
      <c r="O10" s="558"/>
      <c r="P10" s="559" t="s">
        <v>1974</v>
      </c>
    </row>
    <row r="11" spans="1:16" ht="15.75" thickBot="1">
      <c r="A11" s="554"/>
      <c r="B11" s="555" t="s">
        <v>1975</v>
      </c>
      <c r="C11" s="556"/>
      <c r="D11" s="557"/>
      <c r="E11" s="557"/>
      <c r="F11" s="557"/>
      <c r="G11" s="558"/>
      <c r="H11" s="559" t="s">
        <v>1975</v>
      </c>
      <c r="I11" s="554"/>
      <c r="J11" s="555" t="s">
        <v>1975</v>
      </c>
      <c r="K11" s="556"/>
      <c r="L11" s="557"/>
      <c r="M11" s="557"/>
      <c r="N11" s="557"/>
      <c r="O11" s="558"/>
      <c r="P11" s="559" t="s">
        <v>1975</v>
      </c>
    </row>
    <row r="12" spans="1:16" ht="15.75" thickBot="1">
      <c r="A12" s="554"/>
      <c r="B12" s="555" t="s">
        <v>1976</v>
      </c>
      <c r="C12" s="556"/>
      <c r="D12" s="557"/>
      <c r="E12" s="557"/>
      <c r="F12" s="557"/>
      <c r="G12" s="558"/>
      <c r="H12" s="559" t="s">
        <v>1976</v>
      </c>
      <c r="I12" s="554"/>
      <c r="J12" s="555" t="s">
        <v>1976</v>
      </c>
      <c r="K12" s="556"/>
      <c r="L12" s="557"/>
      <c r="M12" s="557"/>
      <c r="N12" s="557"/>
      <c r="O12" s="558"/>
      <c r="P12" s="559" t="s">
        <v>1976</v>
      </c>
    </row>
    <row r="13" spans="1:16" ht="15.75" thickBot="1">
      <c r="A13" s="554"/>
      <c r="B13" s="555" t="s">
        <v>1977</v>
      </c>
      <c r="C13" s="556"/>
      <c r="D13" s="557"/>
      <c r="E13" s="557"/>
      <c r="F13" s="557"/>
      <c r="G13" s="558"/>
      <c r="H13" s="559" t="s">
        <v>1977</v>
      </c>
      <c r="I13" s="554"/>
      <c r="J13" s="555" t="s">
        <v>1977</v>
      </c>
      <c r="K13" s="556"/>
      <c r="L13" s="557"/>
      <c r="M13" s="557"/>
      <c r="N13" s="557"/>
      <c r="O13" s="558"/>
      <c r="P13" s="559" t="s">
        <v>1977</v>
      </c>
    </row>
    <row r="14" spans="1:16" ht="15.75" thickBot="1">
      <c r="A14" s="554"/>
      <c r="B14" s="555" t="s">
        <v>1978</v>
      </c>
      <c r="C14" s="556"/>
      <c r="D14" s="557"/>
      <c r="E14" s="557"/>
      <c r="F14" s="557"/>
      <c r="G14" s="558"/>
      <c r="H14" s="559" t="s">
        <v>1978</v>
      </c>
      <c r="I14" s="554"/>
      <c r="J14" s="555" t="s">
        <v>1978</v>
      </c>
      <c r="K14" s="556"/>
      <c r="L14" s="557"/>
      <c r="M14" s="557"/>
      <c r="N14" s="557"/>
      <c r="O14" s="558"/>
      <c r="P14" s="559" t="s">
        <v>1978</v>
      </c>
    </row>
    <row r="15" spans="1:16" ht="15.75" thickBot="1">
      <c r="A15" s="554"/>
      <c r="B15" s="555" t="s">
        <v>1979</v>
      </c>
      <c r="C15" s="556"/>
      <c r="D15" s="557"/>
      <c r="E15" s="557"/>
      <c r="F15" s="557"/>
      <c r="G15" s="558"/>
      <c r="H15" s="559" t="s">
        <v>1979</v>
      </c>
      <c r="I15" s="554"/>
      <c r="J15" s="555" t="s">
        <v>1979</v>
      </c>
      <c r="K15" s="556"/>
      <c r="L15" s="557"/>
      <c r="M15" s="557"/>
      <c r="N15" s="557"/>
      <c r="O15" s="558"/>
      <c r="P15" s="559" t="s">
        <v>1979</v>
      </c>
    </row>
    <row r="16" spans="1:16" ht="15.75" thickBot="1">
      <c r="A16" s="554"/>
      <c r="B16" s="555" t="s">
        <v>1980</v>
      </c>
      <c r="C16" s="556"/>
      <c r="D16" s="557"/>
      <c r="E16" s="557"/>
      <c r="F16" s="557"/>
      <c r="G16" s="558"/>
      <c r="H16" s="559" t="s">
        <v>1980</v>
      </c>
      <c r="I16" s="554"/>
      <c r="J16" s="555" t="s">
        <v>1980</v>
      </c>
      <c r="K16" s="556"/>
      <c r="L16" s="557"/>
      <c r="M16" s="557"/>
      <c r="N16" s="557"/>
      <c r="O16" s="558"/>
      <c r="P16" s="559" t="s">
        <v>1980</v>
      </c>
    </row>
    <row r="17" spans="1:16" ht="15.75" thickBot="1">
      <c r="A17" s="554"/>
      <c r="B17" s="555" t="s">
        <v>1981</v>
      </c>
      <c r="C17" s="556"/>
      <c r="D17" s="557"/>
      <c r="E17" s="557"/>
      <c r="F17" s="557"/>
      <c r="G17" s="558"/>
      <c r="H17" s="559" t="s">
        <v>1981</v>
      </c>
      <c r="I17" s="554"/>
      <c r="J17" s="555" t="s">
        <v>1981</v>
      </c>
      <c r="K17" s="556"/>
      <c r="L17" s="557"/>
      <c r="M17" s="557"/>
      <c r="N17" s="557"/>
      <c r="O17" s="558"/>
      <c r="P17" s="559" t="s">
        <v>1981</v>
      </c>
    </row>
    <row r="18" spans="1:16" ht="15.75" thickBot="1">
      <c r="A18" s="560"/>
      <c r="B18" s="555" t="s">
        <v>1982</v>
      </c>
      <c r="C18" s="556"/>
      <c r="D18" s="557"/>
      <c r="E18" s="557"/>
      <c r="F18" s="557"/>
      <c r="G18" s="561"/>
      <c r="H18" s="559" t="s">
        <v>1983</v>
      </c>
      <c r="I18" s="560"/>
      <c r="J18" s="555" t="s">
        <v>1982</v>
      </c>
      <c r="K18" s="556"/>
      <c r="L18" s="557"/>
      <c r="M18" s="557"/>
      <c r="N18" s="557"/>
      <c r="O18" s="561"/>
      <c r="P18" s="559" t="s">
        <v>1983</v>
      </c>
    </row>
    <row r="19" spans="1:16" ht="15.75" thickBot="1">
      <c r="A19" s="562" t="s">
        <v>2413</v>
      </c>
      <c r="B19" s="555" t="s">
        <v>1970</v>
      </c>
      <c r="C19" s="556"/>
      <c r="D19" s="557"/>
      <c r="E19" s="557"/>
      <c r="F19" s="557"/>
      <c r="G19" s="563" t="s">
        <v>2413</v>
      </c>
      <c r="H19" s="559" t="s">
        <v>1970</v>
      </c>
      <c r="I19" s="562" t="s">
        <v>2413</v>
      </c>
      <c r="J19" s="555" t="s">
        <v>1970</v>
      </c>
      <c r="K19" s="556"/>
      <c r="L19" s="557"/>
      <c r="M19" s="557"/>
      <c r="N19" s="557"/>
      <c r="O19" s="563" t="s">
        <v>2413</v>
      </c>
      <c r="P19" s="559" t="s">
        <v>1970</v>
      </c>
    </row>
    <row r="20" spans="1:16" ht="15.75" thickBot="1">
      <c r="A20" s="554"/>
      <c r="B20" s="555" t="s">
        <v>1972</v>
      </c>
      <c r="C20" s="556"/>
      <c r="D20" s="557"/>
      <c r="E20" s="557"/>
      <c r="F20" s="557"/>
      <c r="G20" s="558"/>
      <c r="H20" s="559" t="s">
        <v>1972</v>
      </c>
      <c r="I20" s="554"/>
      <c r="J20" s="555" t="s">
        <v>1972</v>
      </c>
      <c r="K20" s="556"/>
      <c r="L20" s="557"/>
      <c r="M20" s="557"/>
      <c r="N20" s="557"/>
      <c r="O20" s="558"/>
      <c r="P20" s="559" t="s">
        <v>1972</v>
      </c>
    </row>
    <row r="21" spans="1:16" ht="15.75" thickBot="1">
      <c r="A21" s="554"/>
      <c r="B21" s="555" t="s">
        <v>1973</v>
      </c>
      <c r="C21" s="556"/>
      <c r="D21" s="557"/>
      <c r="E21" s="557"/>
      <c r="F21" s="557"/>
      <c r="G21" s="558"/>
      <c r="H21" s="559" t="s">
        <v>1973</v>
      </c>
      <c r="I21" s="554"/>
      <c r="J21" s="555" t="s">
        <v>1973</v>
      </c>
      <c r="K21" s="556"/>
      <c r="L21" s="557"/>
      <c r="M21" s="557"/>
      <c r="N21" s="557"/>
      <c r="O21" s="558"/>
      <c r="P21" s="559" t="s">
        <v>1973</v>
      </c>
    </row>
    <row r="22" spans="1:16" ht="15.75" thickBot="1">
      <c r="A22" s="554"/>
      <c r="B22" s="555" t="s">
        <v>1974</v>
      </c>
      <c r="C22" s="556"/>
      <c r="D22" s="557"/>
      <c r="E22" s="557"/>
      <c r="F22" s="557"/>
      <c r="G22" s="558"/>
      <c r="H22" s="559" t="s">
        <v>1974</v>
      </c>
      <c r="I22" s="554"/>
      <c r="J22" s="555" t="s">
        <v>1974</v>
      </c>
      <c r="K22" s="556"/>
      <c r="L22" s="557"/>
      <c r="M22" s="557"/>
      <c r="N22" s="557"/>
      <c r="O22" s="558"/>
      <c r="P22" s="559" t="s">
        <v>1974</v>
      </c>
    </row>
    <row r="23" spans="1:16" ht="15.75" thickBot="1">
      <c r="A23" s="554"/>
      <c r="B23" s="555" t="s">
        <v>1975</v>
      </c>
      <c r="C23" s="556"/>
      <c r="D23" s="557"/>
      <c r="E23" s="557"/>
      <c r="F23" s="557"/>
      <c r="G23" s="558"/>
      <c r="H23" s="559" t="s">
        <v>1975</v>
      </c>
      <c r="I23" s="554"/>
      <c r="J23" s="555" t="s">
        <v>1975</v>
      </c>
      <c r="K23" s="556"/>
      <c r="L23" s="557"/>
      <c r="M23" s="557"/>
      <c r="N23" s="557"/>
      <c r="O23" s="558"/>
      <c r="P23" s="559" t="s">
        <v>1975</v>
      </c>
    </row>
    <row r="24" spans="1:16" ht="15.75" thickBot="1">
      <c r="A24" s="554"/>
      <c r="B24" s="555" t="s">
        <v>1976</v>
      </c>
      <c r="C24" s="556"/>
      <c r="D24" s="557"/>
      <c r="E24" s="557"/>
      <c r="F24" s="557"/>
      <c r="G24" s="558"/>
      <c r="H24" s="559" t="s">
        <v>1976</v>
      </c>
      <c r="I24" s="554"/>
      <c r="J24" s="555" t="s">
        <v>1976</v>
      </c>
      <c r="K24" s="556"/>
      <c r="L24" s="557"/>
      <c r="M24" s="557"/>
      <c r="N24" s="557"/>
      <c r="O24" s="558"/>
      <c r="P24" s="559" t="s">
        <v>1976</v>
      </c>
    </row>
    <row r="25" spans="1:16" ht="15.75" thickBot="1">
      <c r="A25" s="554"/>
      <c r="B25" s="555" t="s">
        <v>1977</v>
      </c>
      <c r="C25" s="556"/>
      <c r="D25" s="557"/>
      <c r="E25" s="557"/>
      <c r="F25" s="557"/>
      <c r="G25" s="558"/>
      <c r="H25" s="559" t="s">
        <v>1977</v>
      </c>
      <c r="I25" s="554"/>
      <c r="J25" s="555" t="s">
        <v>1977</v>
      </c>
      <c r="K25" s="556"/>
      <c r="L25" s="557"/>
      <c r="M25" s="557"/>
      <c r="N25" s="557"/>
      <c r="O25" s="558"/>
      <c r="P25" s="559" t="s">
        <v>1977</v>
      </c>
    </row>
    <row r="26" spans="1:16" ht="15.75" thickBot="1">
      <c r="A26" s="554"/>
      <c r="B26" s="555" t="s">
        <v>1978</v>
      </c>
      <c r="C26" s="556"/>
      <c r="D26" s="557"/>
      <c r="E26" s="557"/>
      <c r="F26" s="557"/>
      <c r="G26" s="558"/>
      <c r="H26" s="559" t="s">
        <v>1978</v>
      </c>
      <c r="I26" s="554"/>
      <c r="J26" s="555" t="s">
        <v>1978</v>
      </c>
      <c r="K26" s="556"/>
      <c r="L26" s="557"/>
      <c r="M26" s="557"/>
      <c r="N26" s="557"/>
      <c r="O26" s="558"/>
      <c r="P26" s="559" t="s">
        <v>1978</v>
      </c>
    </row>
    <row r="27" spans="1:16" ht="15.75" thickBot="1">
      <c r="A27" s="554"/>
      <c r="B27" s="555" t="s">
        <v>1979</v>
      </c>
      <c r="C27" s="556"/>
      <c r="D27" s="557"/>
      <c r="E27" s="557"/>
      <c r="F27" s="557"/>
      <c r="G27" s="558"/>
      <c r="H27" s="559" t="s">
        <v>1979</v>
      </c>
      <c r="I27" s="554"/>
      <c r="J27" s="555" t="s">
        <v>1979</v>
      </c>
      <c r="K27" s="556"/>
      <c r="L27" s="557"/>
      <c r="M27" s="557"/>
      <c r="N27" s="557"/>
      <c r="O27" s="558"/>
      <c r="P27" s="559" t="s">
        <v>1979</v>
      </c>
    </row>
    <row r="28" spans="1:16" ht="15.75" thickBot="1">
      <c r="A28" s="554"/>
      <c r="B28" s="555" t="s">
        <v>1980</v>
      </c>
      <c r="C28" s="556"/>
      <c r="D28" s="557"/>
      <c r="E28" s="557"/>
      <c r="F28" s="557"/>
      <c r="G28" s="558"/>
      <c r="H28" s="559" t="s">
        <v>1980</v>
      </c>
      <c r="I28" s="554"/>
      <c r="J28" s="555" t="s">
        <v>1980</v>
      </c>
      <c r="K28" s="556"/>
      <c r="L28" s="557"/>
      <c r="M28" s="557"/>
      <c r="N28" s="557"/>
      <c r="O28" s="558"/>
      <c r="P28" s="559" t="s">
        <v>1980</v>
      </c>
    </row>
    <row r="29" spans="1:16" ht="15.75" thickBot="1">
      <c r="A29" s="554"/>
      <c r="B29" s="555" t="s">
        <v>1981</v>
      </c>
      <c r="C29" s="556"/>
      <c r="D29" s="557"/>
      <c r="E29" s="557"/>
      <c r="F29" s="557"/>
      <c r="G29" s="558"/>
      <c r="H29" s="559" t="s">
        <v>1981</v>
      </c>
      <c r="I29" s="554"/>
      <c r="J29" s="555" t="s">
        <v>1981</v>
      </c>
      <c r="K29" s="556"/>
      <c r="L29" s="557"/>
      <c r="M29" s="557"/>
      <c r="N29" s="557"/>
      <c r="O29" s="558"/>
      <c r="P29" s="559" t="s">
        <v>1981</v>
      </c>
    </row>
    <row r="30" spans="1:16" ht="15.75" thickBot="1">
      <c r="A30" s="560"/>
      <c r="B30" s="555" t="s">
        <v>1982</v>
      </c>
      <c r="C30" s="556"/>
      <c r="D30" s="557"/>
      <c r="E30" s="557"/>
      <c r="F30" s="557"/>
      <c r="G30" s="561"/>
      <c r="H30" s="559" t="s">
        <v>1983</v>
      </c>
      <c r="I30" s="560"/>
      <c r="J30" s="555" t="s">
        <v>1982</v>
      </c>
      <c r="K30" s="556"/>
      <c r="L30" s="557"/>
      <c r="M30" s="557"/>
      <c r="N30" s="557"/>
      <c r="O30" s="561"/>
      <c r="P30" s="559" t="s">
        <v>1983</v>
      </c>
    </row>
    <row r="31" spans="1:16" ht="15.75" thickBot="1">
      <c r="A31" s="562" t="s">
        <v>2414</v>
      </c>
      <c r="B31" s="555" t="s">
        <v>1970</v>
      </c>
      <c r="C31" s="556"/>
      <c r="D31" s="557"/>
      <c r="E31" s="557"/>
      <c r="F31" s="557"/>
      <c r="G31" s="563" t="s">
        <v>2414</v>
      </c>
      <c r="H31" s="559" t="s">
        <v>1970</v>
      </c>
      <c r="I31" s="562" t="s">
        <v>2414</v>
      </c>
      <c r="J31" s="555" t="s">
        <v>1970</v>
      </c>
      <c r="K31" s="556"/>
      <c r="L31" s="557"/>
      <c r="M31" s="557"/>
      <c r="N31" s="557"/>
      <c r="O31" s="563" t="s">
        <v>2414</v>
      </c>
      <c r="P31" s="559" t="s">
        <v>1970</v>
      </c>
    </row>
    <row r="32" spans="1:16" ht="15.75" thickBot="1">
      <c r="A32" s="554"/>
      <c r="B32" s="555" t="s">
        <v>1972</v>
      </c>
      <c r="C32" s="556"/>
      <c r="D32" s="557"/>
      <c r="E32" s="557"/>
      <c r="F32" s="557"/>
      <c r="G32" s="558"/>
      <c r="H32" s="559" t="s">
        <v>1972</v>
      </c>
      <c r="I32" s="554"/>
      <c r="J32" s="555" t="s">
        <v>1972</v>
      </c>
      <c r="K32" s="556"/>
      <c r="L32" s="557"/>
      <c r="M32" s="557"/>
      <c r="N32" s="557"/>
      <c r="O32" s="558"/>
      <c r="P32" s="559" t="s">
        <v>1972</v>
      </c>
    </row>
    <row r="33" spans="1:16" ht="15.75" thickBot="1">
      <c r="A33" s="554"/>
      <c r="B33" s="555" t="s">
        <v>1973</v>
      </c>
      <c r="C33" s="556"/>
      <c r="D33" s="557"/>
      <c r="E33" s="557"/>
      <c r="F33" s="557"/>
      <c r="G33" s="558"/>
      <c r="H33" s="559" t="s">
        <v>1973</v>
      </c>
      <c r="I33" s="554"/>
      <c r="J33" s="555" t="s">
        <v>1973</v>
      </c>
      <c r="K33" s="556"/>
      <c r="L33" s="557"/>
      <c r="M33" s="557"/>
      <c r="N33" s="557"/>
      <c r="O33" s="558"/>
      <c r="P33" s="559" t="s">
        <v>1973</v>
      </c>
    </row>
    <row r="34" spans="1:16" ht="15.75" thickBot="1">
      <c r="A34" s="554"/>
      <c r="B34" s="555" t="s">
        <v>1974</v>
      </c>
      <c r="C34" s="556"/>
      <c r="D34" s="557"/>
      <c r="E34" s="557"/>
      <c r="F34" s="557"/>
      <c r="G34" s="558"/>
      <c r="H34" s="559" t="s">
        <v>1974</v>
      </c>
      <c r="I34" s="554"/>
      <c r="J34" s="555" t="s">
        <v>1974</v>
      </c>
      <c r="K34" s="556"/>
      <c r="L34" s="557"/>
      <c r="M34" s="557"/>
      <c r="N34" s="557"/>
      <c r="O34" s="558"/>
      <c r="P34" s="559" t="s">
        <v>1974</v>
      </c>
    </row>
    <row r="35" spans="1:16" ht="15.75" thickBot="1">
      <c r="A35" s="554"/>
      <c r="B35" s="555" t="s">
        <v>1975</v>
      </c>
      <c r="C35" s="556"/>
      <c r="D35" s="557"/>
      <c r="E35" s="557"/>
      <c r="F35" s="557"/>
      <c r="G35" s="558"/>
      <c r="H35" s="559" t="s">
        <v>1975</v>
      </c>
      <c r="I35" s="554"/>
      <c r="J35" s="555" t="s">
        <v>1975</v>
      </c>
      <c r="K35" s="556"/>
      <c r="L35" s="557"/>
      <c r="M35" s="557"/>
      <c r="N35" s="557"/>
      <c r="O35" s="558"/>
      <c r="P35" s="559" t="s">
        <v>1975</v>
      </c>
    </row>
    <row r="36" spans="1:16" ht="15.75" thickBot="1">
      <c r="A36" s="554"/>
      <c r="B36" s="555" t="s">
        <v>1976</v>
      </c>
      <c r="C36" s="556"/>
      <c r="D36" s="557"/>
      <c r="E36" s="557"/>
      <c r="F36" s="557"/>
      <c r="G36" s="558"/>
      <c r="H36" s="559" t="s">
        <v>1976</v>
      </c>
      <c r="I36" s="554"/>
      <c r="J36" s="555" t="s">
        <v>1976</v>
      </c>
      <c r="K36" s="556"/>
      <c r="L36" s="557"/>
      <c r="M36" s="557"/>
      <c r="N36" s="557"/>
      <c r="O36" s="558"/>
      <c r="P36" s="559" t="s">
        <v>1976</v>
      </c>
    </row>
    <row r="37" spans="1:16" ht="15.75" thickBot="1">
      <c r="A37" s="554"/>
      <c r="B37" s="555" t="s">
        <v>1977</v>
      </c>
      <c r="C37" s="556"/>
      <c r="D37" s="557"/>
      <c r="E37" s="557"/>
      <c r="F37" s="557"/>
      <c r="G37" s="558"/>
      <c r="H37" s="559" t="s">
        <v>1977</v>
      </c>
      <c r="I37" s="554"/>
      <c r="J37" s="555" t="s">
        <v>1977</v>
      </c>
      <c r="K37" s="556"/>
      <c r="L37" s="557"/>
      <c r="M37" s="557"/>
      <c r="N37" s="557"/>
      <c r="O37" s="558"/>
      <c r="P37" s="559" t="s">
        <v>1977</v>
      </c>
    </row>
    <row r="38" spans="1:16" ht="15.75" thickBot="1">
      <c r="A38" s="554"/>
      <c r="B38" s="555" t="s">
        <v>1978</v>
      </c>
      <c r="C38" s="556"/>
      <c r="D38" s="557"/>
      <c r="E38" s="557"/>
      <c r="F38" s="557"/>
      <c r="G38" s="558"/>
      <c r="H38" s="559" t="s">
        <v>1978</v>
      </c>
      <c r="I38" s="554"/>
      <c r="J38" s="555" t="s">
        <v>1978</v>
      </c>
      <c r="K38" s="556"/>
      <c r="L38" s="557"/>
      <c r="M38" s="557"/>
      <c r="N38" s="557"/>
      <c r="O38" s="558"/>
      <c r="P38" s="559" t="s">
        <v>1978</v>
      </c>
    </row>
    <row r="39" spans="1:16" ht="15.75" thickBot="1">
      <c r="A39" s="554"/>
      <c r="B39" s="555" t="s">
        <v>1979</v>
      </c>
      <c r="C39" s="556"/>
      <c r="D39" s="557"/>
      <c r="E39" s="557"/>
      <c r="F39" s="557"/>
      <c r="G39" s="558"/>
      <c r="H39" s="559" t="s">
        <v>1979</v>
      </c>
      <c r="I39" s="554"/>
      <c r="J39" s="555" t="s">
        <v>1979</v>
      </c>
      <c r="K39" s="556"/>
      <c r="L39" s="557"/>
      <c r="M39" s="557"/>
      <c r="N39" s="557"/>
      <c r="O39" s="558"/>
      <c r="P39" s="559" t="s">
        <v>1979</v>
      </c>
    </row>
    <row r="40" spans="1:16" ht="15.75" thickBot="1">
      <c r="A40" s="554"/>
      <c r="B40" s="555" t="s">
        <v>1980</v>
      </c>
      <c r="C40" s="556"/>
      <c r="D40" s="557"/>
      <c r="E40" s="557"/>
      <c r="F40" s="557"/>
      <c r="G40" s="558"/>
      <c r="H40" s="559" t="s">
        <v>1980</v>
      </c>
      <c r="I40" s="554"/>
      <c r="J40" s="555" t="s">
        <v>1980</v>
      </c>
      <c r="K40" s="556"/>
      <c r="L40" s="557"/>
      <c r="M40" s="557"/>
      <c r="N40" s="557"/>
      <c r="O40" s="558"/>
      <c r="P40" s="559" t="s">
        <v>1980</v>
      </c>
    </row>
    <row r="41" spans="1:16" ht="15.75" thickBot="1">
      <c r="A41" s="554"/>
      <c r="B41" s="555" t="s">
        <v>1981</v>
      </c>
      <c r="C41" s="556"/>
      <c r="D41" s="557"/>
      <c r="E41" s="557"/>
      <c r="F41" s="557"/>
      <c r="G41" s="558"/>
      <c r="H41" s="559" t="s">
        <v>1981</v>
      </c>
      <c r="I41" s="554"/>
      <c r="J41" s="555" t="s">
        <v>1981</v>
      </c>
      <c r="K41" s="556"/>
      <c r="L41" s="557"/>
      <c r="M41" s="557"/>
      <c r="N41" s="557"/>
      <c r="O41" s="558"/>
      <c r="P41" s="559" t="s">
        <v>1981</v>
      </c>
    </row>
    <row r="42" spans="1:16" ht="15.75" thickBot="1">
      <c r="A42" s="560"/>
      <c r="B42" s="555" t="s">
        <v>1982</v>
      </c>
      <c r="C42" s="556"/>
      <c r="D42" s="557"/>
      <c r="E42" s="557"/>
      <c r="F42" s="557"/>
      <c r="G42" s="561"/>
      <c r="H42" s="559" t="s">
        <v>1983</v>
      </c>
      <c r="I42" s="560"/>
      <c r="J42" s="555" t="s">
        <v>1982</v>
      </c>
      <c r="K42" s="556"/>
      <c r="L42" s="557"/>
      <c r="M42" s="557"/>
      <c r="N42" s="557"/>
      <c r="O42" s="561"/>
      <c r="P42" s="559" t="s">
        <v>1983</v>
      </c>
    </row>
    <row r="43" spans="1:16" ht="15.75" thickBot="1">
      <c r="A43" s="562" t="s">
        <v>2415</v>
      </c>
      <c r="B43" s="555" t="s">
        <v>1970</v>
      </c>
      <c r="C43" s="556"/>
      <c r="D43" s="557"/>
      <c r="E43" s="557"/>
      <c r="F43" s="557"/>
      <c r="G43" s="563" t="s">
        <v>2415</v>
      </c>
      <c r="H43" s="559" t="s">
        <v>1970</v>
      </c>
      <c r="I43" s="562" t="s">
        <v>2415</v>
      </c>
      <c r="J43" s="555" t="s">
        <v>1970</v>
      </c>
      <c r="K43" s="556"/>
      <c r="L43" s="557"/>
      <c r="M43" s="557"/>
      <c r="N43" s="557"/>
      <c r="O43" s="563" t="s">
        <v>2415</v>
      </c>
      <c r="P43" s="559" t="s">
        <v>1970</v>
      </c>
    </row>
    <row r="44" spans="1:16" ht="15.75" thickBot="1">
      <c r="A44" s="554"/>
      <c r="B44" s="555" t="s">
        <v>1972</v>
      </c>
      <c r="C44" s="556"/>
      <c r="D44" s="557"/>
      <c r="E44" s="557"/>
      <c r="F44" s="557"/>
      <c r="G44" s="558"/>
      <c r="H44" s="559" t="s">
        <v>1972</v>
      </c>
      <c r="I44" s="554"/>
      <c r="J44" s="555" t="s">
        <v>1972</v>
      </c>
      <c r="K44" s="556"/>
      <c r="L44" s="557"/>
      <c r="M44" s="557"/>
      <c r="N44" s="557"/>
      <c r="O44" s="558"/>
      <c r="P44" s="559" t="s">
        <v>1972</v>
      </c>
    </row>
    <row r="45" spans="1:16" ht="15.75" thickBot="1">
      <c r="A45" s="554"/>
      <c r="B45" s="555" t="s">
        <v>1973</v>
      </c>
      <c r="C45" s="556"/>
      <c r="D45" s="557"/>
      <c r="E45" s="557"/>
      <c r="F45" s="557"/>
      <c r="G45" s="558"/>
      <c r="H45" s="559" t="s">
        <v>1973</v>
      </c>
      <c r="I45" s="554"/>
      <c r="J45" s="555" t="s">
        <v>1973</v>
      </c>
      <c r="K45" s="556"/>
      <c r="L45" s="557"/>
      <c r="M45" s="557"/>
      <c r="N45" s="557"/>
      <c r="O45" s="558"/>
      <c r="P45" s="559" t="s">
        <v>1973</v>
      </c>
    </row>
    <row r="46" spans="1:16" ht="15.75" thickBot="1">
      <c r="A46" s="554"/>
      <c r="B46" s="555" t="s">
        <v>1974</v>
      </c>
      <c r="C46" s="556"/>
      <c r="D46" s="557"/>
      <c r="E46" s="557"/>
      <c r="F46" s="557"/>
      <c r="G46" s="558"/>
      <c r="H46" s="559" t="s">
        <v>1974</v>
      </c>
      <c r="I46" s="554"/>
      <c r="J46" s="555" t="s">
        <v>1974</v>
      </c>
      <c r="K46" s="556"/>
      <c r="L46" s="557"/>
      <c r="M46" s="557"/>
      <c r="N46" s="557"/>
      <c r="O46" s="558"/>
      <c r="P46" s="559" t="s">
        <v>1974</v>
      </c>
    </row>
    <row r="47" spans="1:16" ht="15.75" thickBot="1">
      <c r="A47" s="554"/>
      <c r="B47" s="555" t="s">
        <v>1975</v>
      </c>
      <c r="C47" s="556"/>
      <c r="D47" s="557"/>
      <c r="E47" s="557"/>
      <c r="F47" s="557"/>
      <c r="G47" s="558"/>
      <c r="H47" s="559" t="s">
        <v>1975</v>
      </c>
      <c r="I47" s="554"/>
      <c r="J47" s="555" t="s">
        <v>1975</v>
      </c>
      <c r="K47" s="556"/>
      <c r="L47" s="557"/>
      <c r="M47" s="557"/>
      <c r="N47" s="557"/>
      <c r="O47" s="558"/>
      <c r="P47" s="559" t="s">
        <v>1975</v>
      </c>
    </row>
    <row r="48" spans="1:16" ht="15.75" thickBot="1">
      <c r="A48" s="554"/>
      <c r="B48" s="555" t="s">
        <v>1976</v>
      </c>
      <c r="C48" s="556"/>
      <c r="D48" s="557"/>
      <c r="E48" s="557"/>
      <c r="F48" s="557"/>
      <c r="G48" s="558"/>
      <c r="H48" s="559" t="s">
        <v>1976</v>
      </c>
      <c r="I48" s="554"/>
      <c r="J48" s="555" t="s">
        <v>1976</v>
      </c>
      <c r="K48" s="556"/>
      <c r="L48" s="557"/>
      <c r="M48" s="557"/>
      <c r="N48" s="557"/>
      <c r="O48" s="558"/>
      <c r="P48" s="559" t="s">
        <v>1976</v>
      </c>
    </row>
    <row r="49" spans="1:16" ht="15.75" thickBot="1">
      <c r="A49" s="554"/>
      <c r="B49" s="555" t="s">
        <v>1977</v>
      </c>
      <c r="C49" s="556"/>
      <c r="D49" s="557"/>
      <c r="E49" s="557"/>
      <c r="F49" s="557"/>
      <c r="G49" s="558"/>
      <c r="H49" s="559" t="s">
        <v>1977</v>
      </c>
      <c r="I49" s="554"/>
      <c r="J49" s="555" t="s">
        <v>1977</v>
      </c>
      <c r="K49" s="556"/>
      <c r="L49" s="557"/>
      <c r="M49" s="557"/>
      <c r="N49" s="557"/>
      <c r="O49" s="558"/>
      <c r="P49" s="559" t="s">
        <v>1977</v>
      </c>
    </row>
    <row r="50" spans="1:16" ht="15.75" thickBot="1">
      <c r="A50" s="554"/>
      <c r="B50" s="555" t="s">
        <v>1978</v>
      </c>
      <c r="C50" s="556"/>
      <c r="D50" s="557"/>
      <c r="E50" s="557"/>
      <c r="F50" s="557"/>
      <c r="G50" s="558"/>
      <c r="H50" s="559" t="s">
        <v>1978</v>
      </c>
      <c r="I50" s="554"/>
      <c r="J50" s="555" t="s">
        <v>1978</v>
      </c>
      <c r="K50" s="556"/>
      <c r="L50" s="557"/>
      <c r="M50" s="557"/>
      <c r="N50" s="557"/>
      <c r="O50" s="558"/>
      <c r="P50" s="559" t="s">
        <v>1978</v>
      </c>
    </row>
    <row r="51" spans="1:16" ht="15.75" thickBot="1">
      <c r="A51" s="554"/>
      <c r="B51" s="555" t="s">
        <v>1979</v>
      </c>
      <c r="C51" s="556"/>
      <c r="D51" s="557"/>
      <c r="E51" s="557"/>
      <c r="F51" s="557"/>
      <c r="G51" s="558"/>
      <c r="H51" s="559" t="s">
        <v>1979</v>
      </c>
      <c r="I51" s="554"/>
      <c r="J51" s="555" t="s">
        <v>1979</v>
      </c>
      <c r="K51" s="556"/>
      <c r="L51" s="557"/>
      <c r="M51" s="557"/>
      <c r="N51" s="557"/>
      <c r="O51" s="558"/>
      <c r="P51" s="559" t="s">
        <v>1979</v>
      </c>
    </row>
    <row r="52" spans="1:16" ht="15.75" thickBot="1">
      <c r="A52" s="554"/>
      <c r="B52" s="555" t="s">
        <v>1980</v>
      </c>
      <c r="C52" s="556"/>
      <c r="D52" s="557"/>
      <c r="E52" s="557"/>
      <c r="F52" s="557"/>
      <c r="G52" s="558"/>
      <c r="H52" s="559" t="s">
        <v>1980</v>
      </c>
      <c r="I52" s="554"/>
      <c r="J52" s="555" t="s">
        <v>1980</v>
      </c>
      <c r="K52" s="556"/>
      <c r="L52" s="557"/>
      <c r="M52" s="557"/>
      <c r="N52" s="557"/>
      <c r="O52" s="558"/>
      <c r="P52" s="559" t="s">
        <v>1980</v>
      </c>
    </row>
    <row r="53" spans="1:16" ht="15.75" thickBot="1">
      <c r="A53" s="554"/>
      <c r="B53" s="555" t="s">
        <v>1981</v>
      </c>
      <c r="C53" s="556"/>
      <c r="D53" s="557"/>
      <c r="E53" s="557"/>
      <c r="F53" s="557"/>
      <c r="G53" s="558"/>
      <c r="H53" s="559" t="s">
        <v>1981</v>
      </c>
      <c r="I53" s="554"/>
      <c r="J53" s="555" t="s">
        <v>1981</v>
      </c>
      <c r="K53" s="556"/>
      <c r="L53" s="557"/>
      <c r="M53" s="557"/>
      <c r="N53" s="557"/>
      <c r="O53" s="558"/>
      <c r="P53" s="559" t="s">
        <v>1981</v>
      </c>
    </row>
    <row r="54" spans="1:16" ht="15.75" thickBot="1">
      <c r="A54" s="560"/>
      <c r="B54" s="555" t="s">
        <v>1982</v>
      </c>
      <c r="C54" s="556"/>
      <c r="D54" s="557"/>
      <c r="E54" s="557"/>
      <c r="F54" s="557"/>
      <c r="G54" s="561"/>
      <c r="H54" s="559" t="s">
        <v>1983</v>
      </c>
      <c r="I54" s="560"/>
      <c r="J54" s="555" t="s">
        <v>1982</v>
      </c>
      <c r="K54" s="556"/>
      <c r="L54" s="557"/>
      <c r="M54" s="557"/>
      <c r="N54" s="557"/>
      <c r="O54" s="561"/>
      <c r="P54" s="559" t="s">
        <v>1983</v>
      </c>
    </row>
    <row r="55" spans="1:16" ht="15.75" thickBot="1">
      <c r="A55" s="562" t="s">
        <v>2416</v>
      </c>
      <c r="B55" s="555" t="s">
        <v>1970</v>
      </c>
      <c r="C55" s="556"/>
      <c r="D55" s="557"/>
      <c r="E55" s="557"/>
      <c r="F55" s="557"/>
      <c r="G55" s="563" t="s">
        <v>2416</v>
      </c>
      <c r="H55" s="559" t="s">
        <v>1970</v>
      </c>
      <c r="I55" s="562" t="s">
        <v>2416</v>
      </c>
      <c r="J55" s="555" t="s">
        <v>1970</v>
      </c>
      <c r="K55" s="556"/>
      <c r="L55" s="557"/>
      <c r="M55" s="557"/>
      <c r="N55" s="557"/>
      <c r="O55" s="563" t="s">
        <v>2416</v>
      </c>
      <c r="P55" s="559" t="s">
        <v>1970</v>
      </c>
    </row>
    <row r="56" spans="1:16" ht="15.75" thickBot="1">
      <c r="A56" s="554"/>
      <c r="B56" s="555" t="s">
        <v>1972</v>
      </c>
      <c r="C56" s="556"/>
      <c r="D56" s="557"/>
      <c r="E56" s="557"/>
      <c r="F56" s="557"/>
      <c r="G56" s="558"/>
      <c r="H56" s="559" t="s">
        <v>1972</v>
      </c>
      <c r="I56" s="554"/>
      <c r="J56" s="555" t="s">
        <v>1972</v>
      </c>
      <c r="K56" s="556"/>
      <c r="L56" s="557"/>
      <c r="M56" s="557"/>
      <c r="N56" s="557"/>
      <c r="O56" s="558"/>
      <c r="P56" s="559" t="s">
        <v>1972</v>
      </c>
    </row>
    <row r="57" spans="1:16" ht="15.75" thickBot="1">
      <c r="A57" s="554"/>
      <c r="B57" s="555" t="s">
        <v>1973</v>
      </c>
      <c r="C57" s="556"/>
      <c r="D57" s="557"/>
      <c r="E57" s="557"/>
      <c r="F57" s="557"/>
      <c r="G57" s="558"/>
      <c r="H57" s="559" t="s">
        <v>1973</v>
      </c>
      <c r="I57" s="554"/>
      <c r="J57" s="555" t="s">
        <v>1973</v>
      </c>
      <c r="K57" s="556"/>
      <c r="L57" s="557"/>
      <c r="M57" s="557"/>
      <c r="N57" s="557"/>
      <c r="O57" s="558"/>
      <c r="P57" s="559" t="s">
        <v>1973</v>
      </c>
    </row>
    <row r="58" spans="1:16" ht="15.75" thickBot="1">
      <c r="A58" s="554"/>
      <c r="B58" s="555" t="s">
        <v>1974</v>
      </c>
      <c r="C58" s="556"/>
      <c r="D58" s="557"/>
      <c r="E58" s="557"/>
      <c r="F58" s="557"/>
      <c r="G58" s="558"/>
      <c r="H58" s="559" t="s">
        <v>1974</v>
      </c>
      <c r="I58" s="554"/>
      <c r="J58" s="555" t="s">
        <v>1974</v>
      </c>
      <c r="K58" s="556"/>
      <c r="L58" s="557"/>
      <c r="M58" s="557"/>
      <c r="N58" s="557"/>
      <c r="O58" s="558"/>
      <c r="P58" s="559" t="s">
        <v>1974</v>
      </c>
    </row>
    <row r="59" spans="1:16" ht="15.75" thickBot="1">
      <c r="A59" s="554"/>
      <c r="B59" s="555" t="s">
        <v>1975</v>
      </c>
      <c r="C59" s="556"/>
      <c r="D59" s="557"/>
      <c r="E59" s="557"/>
      <c r="F59" s="557"/>
      <c r="G59" s="558"/>
      <c r="H59" s="559" t="s">
        <v>1975</v>
      </c>
      <c r="I59" s="554"/>
      <c r="J59" s="555" t="s">
        <v>1975</v>
      </c>
      <c r="K59" s="556"/>
      <c r="L59" s="557"/>
      <c r="M59" s="557"/>
      <c r="N59" s="557"/>
      <c r="O59" s="558"/>
      <c r="P59" s="559" t="s">
        <v>1975</v>
      </c>
    </row>
    <row r="60" spans="1:16" ht="15.75" thickBot="1">
      <c r="A60" s="554"/>
      <c r="B60" s="555" t="s">
        <v>1976</v>
      </c>
      <c r="C60" s="556"/>
      <c r="D60" s="557"/>
      <c r="E60" s="557"/>
      <c r="F60" s="557"/>
      <c r="G60" s="558"/>
      <c r="H60" s="559" t="s">
        <v>1976</v>
      </c>
      <c r="I60" s="554"/>
      <c r="J60" s="555" t="s">
        <v>1976</v>
      </c>
      <c r="K60" s="556"/>
      <c r="L60" s="557"/>
      <c r="M60" s="557"/>
      <c r="N60" s="557"/>
      <c r="O60" s="558"/>
      <c r="P60" s="559" t="s">
        <v>1976</v>
      </c>
    </row>
    <row r="61" spans="1:16" ht="15.75" thickBot="1">
      <c r="A61" s="554"/>
      <c r="B61" s="555" t="s">
        <v>1977</v>
      </c>
      <c r="C61" s="556"/>
      <c r="D61" s="557"/>
      <c r="E61" s="557"/>
      <c r="F61" s="557"/>
      <c r="G61" s="558"/>
      <c r="H61" s="559" t="s">
        <v>1977</v>
      </c>
      <c r="I61" s="554"/>
      <c r="J61" s="555" t="s">
        <v>1977</v>
      </c>
      <c r="K61" s="556"/>
      <c r="L61" s="557"/>
      <c r="M61" s="557"/>
      <c r="N61" s="557"/>
      <c r="O61" s="558"/>
      <c r="P61" s="559" t="s">
        <v>1977</v>
      </c>
    </row>
    <row r="62" spans="1:16" ht="15.75" thickBot="1">
      <c r="A62" s="554"/>
      <c r="B62" s="555" t="s">
        <v>1978</v>
      </c>
      <c r="C62" s="556"/>
      <c r="D62" s="557"/>
      <c r="E62" s="557"/>
      <c r="F62" s="557"/>
      <c r="G62" s="558"/>
      <c r="H62" s="559" t="s">
        <v>1978</v>
      </c>
      <c r="I62" s="554"/>
      <c r="J62" s="555" t="s">
        <v>1978</v>
      </c>
      <c r="K62" s="556"/>
      <c r="L62" s="557"/>
      <c r="M62" s="557"/>
      <c r="N62" s="557"/>
      <c r="O62" s="558"/>
      <c r="P62" s="559" t="s">
        <v>1978</v>
      </c>
    </row>
    <row r="63" spans="1:16" ht="15.75" thickBot="1">
      <c r="A63" s="554"/>
      <c r="B63" s="555" t="s">
        <v>1979</v>
      </c>
      <c r="C63" s="556"/>
      <c r="D63" s="557"/>
      <c r="E63" s="557"/>
      <c r="F63" s="557"/>
      <c r="G63" s="558"/>
      <c r="H63" s="559" t="s">
        <v>1979</v>
      </c>
      <c r="I63" s="554"/>
      <c r="J63" s="555" t="s">
        <v>1979</v>
      </c>
      <c r="K63" s="556"/>
      <c r="L63" s="557"/>
      <c r="M63" s="557"/>
      <c r="N63" s="557"/>
      <c r="O63" s="558"/>
      <c r="P63" s="559" t="s">
        <v>1979</v>
      </c>
    </row>
    <row r="64" spans="1:16" ht="15.75" thickBot="1">
      <c r="A64" s="554"/>
      <c r="B64" s="555" t="s">
        <v>1980</v>
      </c>
      <c r="C64" s="556"/>
      <c r="D64" s="557"/>
      <c r="E64" s="557"/>
      <c r="F64" s="557"/>
      <c r="G64" s="558"/>
      <c r="H64" s="559" t="s">
        <v>1980</v>
      </c>
      <c r="I64" s="554"/>
      <c r="J64" s="555" t="s">
        <v>1980</v>
      </c>
      <c r="K64" s="556"/>
      <c r="L64" s="557"/>
      <c r="M64" s="557"/>
      <c r="N64" s="557"/>
      <c r="O64" s="558"/>
      <c r="P64" s="559" t="s">
        <v>1980</v>
      </c>
    </row>
    <row r="65" spans="1:16" ht="15.75" thickBot="1">
      <c r="A65" s="554"/>
      <c r="B65" s="555" t="s">
        <v>1981</v>
      </c>
      <c r="C65" s="556"/>
      <c r="D65" s="557"/>
      <c r="E65" s="557"/>
      <c r="F65" s="557"/>
      <c r="G65" s="558"/>
      <c r="H65" s="559" t="s">
        <v>1981</v>
      </c>
      <c r="I65" s="554"/>
      <c r="J65" s="555" t="s">
        <v>1981</v>
      </c>
      <c r="K65" s="556"/>
      <c r="L65" s="557"/>
      <c r="M65" s="557"/>
      <c r="N65" s="557"/>
      <c r="O65" s="558"/>
      <c r="P65" s="559" t="s">
        <v>1981</v>
      </c>
    </row>
    <row r="66" spans="1:16" ht="15.75" thickBot="1">
      <c r="A66" s="560"/>
      <c r="B66" s="555" t="s">
        <v>1982</v>
      </c>
      <c r="C66" s="556"/>
      <c r="D66" s="557"/>
      <c r="E66" s="557"/>
      <c r="F66" s="557"/>
      <c r="G66" s="561"/>
      <c r="H66" s="559" t="s">
        <v>1983</v>
      </c>
      <c r="I66" s="560"/>
      <c r="J66" s="555" t="s">
        <v>1982</v>
      </c>
      <c r="K66" s="556"/>
      <c r="L66" s="557"/>
      <c r="M66" s="557"/>
      <c r="N66" s="557"/>
      <c r="O66" s="561"/>
      <c r="P66" s="559" t="s">
        <v>1983</v>
      </c>
    </row>
    <row r="67" spans="1:16" ht="15.75" thickBot="1">
      <c r="A67" s="562" t="s">
        <v>2417</v>
      </c>
      <c r="B67" s="555" t="s">
        <v>1970</v>
      </c>
      <c r="C67" s="556"/>
      <c r="D67" s="557"/>
      <c r="E67" s="557"/>
      <c r="F67" s="557"/>
      <c r="G67" s="563" t="s">
        <v>2417</v>
      </c>
      <c r="H67" s="559" t="s">
        <v>1970</v>
      </c>
      <c r="I67" s="562" t="s">
        <v>2417</v>
      </c>
      <c r="J67" s="555" t="s">
        <v>1970</v>
      </c>
      <c r="K67" s="556"/>
      <c r="L67" s="557"/>
      <c r="M67" s="557"/>
      <c r="N67" s="557"/>
      <c r="O67" s="563" t="s">
        <v>2417</v>
      </c>
      <c r="P67" s="559" t="s">
        <v>1970</v>
      </c>
    </row>
    <row r="68" spans="1:16" ht="15.75" thickBot="1">
      <c r="A68" s="554"/>
      <c r="B68" s="555" t="s">
        <v>1972</v>
      </c>
      <c r="C68" s="556"/>
      <c r="D68" s="557"/>
      <c r="E68" s="557"/>
      <c r="F68" s="557"/>
      <c r="G68" s="558"/>
      <c r="H68" s="559" t="s">
        <v>1972</v>
      </c>
      <c r="I68" s="554"/>
      <c r="J68" s="555" t="s">
        <v>1972</v>
      </c>
      <c r="K68" s="556"/>
      <c r="L68" s="557"/>
      <c r="M68" s="557"/>
      <c r="N68" s="557"/>
      <c r="O68" s="558"/>
      <c r="P68" s="559" t="s">
        <v>1972</v>
      </c>
    </row>
    <row r="69" spans="1:16" ht="15.75" thickBot="1">
      <c r="A69" s="554"/>
      <c r="B69" s="555" t="s">
        <v>1973</v>
      </c>
      <c r="C69" s="556"/>
      <c r="D69" s="557"/>
      <c r="E69" s="557"/>
      <c r="F69" s="557"/>
      <c r="G69" s="558"/>
      <c r="H69" s="559" t="s">
        <v>1973</v>
      </c>
      <c r="I69" s="554"/>
      <c r="J69" s="555" t="s">
        <v>1973</v>
      </c>
      <c r="K69" s="556"/>
      <c r="L69" s="557"/>
      <c r="M69" s="557"/>
      <c r="N69" s="557"/>
      <c r="O69" s="558"/>
      <c r="P69" s="559" t="s">
        <v>1973</v>
      </c>
    </row>
    <row r="70" spans="1:16" ht="15.75" thickBot="1">
      <c r="A70" s="554"/>
      <c r="B70" s="555" t="s">
        <v>1974</v>
      </c>
      <c r="C70" s="556"/>
      <c r="D70" s="557"/>
      <c r="E70" s="557"/>
      <c r="F70" s="557"/>
      <c r="G70" s="558"/>
      <c r="H70" s="559" t="s">
        <v>1974</v>
      </c>
      <c r="I70" s="554"/>
      <c r="J70" s="555" t="s">
        <v>1974</v>
      </c>
      <c r="K70" s="556"/>
      <c r="L70" s="557"/>
      <c r="M70" s="557"/>
      <c r="N70" s="557"/>
      <c r="O70" s="558"/>
      <c r="P70" s="559" t="s">
        <v>1974</v>
      </c>
    </row>
    <row r="71" spans="1:16" ht="15.75" thickBot="1">
      <c r="A71" s="554"/>
      <c r="B71" s="555" t="s">
        <v>1975</v>
      </c>
      <c r="C71" s="556"/>
      <c r="D71" s="557"/>
      <c r="E71" s="557"/>
      <c r="F71" s="557"/>
      <c r="G71" s="558"/>
      <c r="H71" s="559" t="s">
        <v>1975</v>
      </c>
      <c r="I71" s="554"/>
      <c r="J71" s="555" t="s">
        <v>1975</v>
      </c>
      <c r="K71" s="556"/>
      <c r="L71" s="557"/>
      <c r="M71" s="557"/>
      <c r="N71" s="557"/>
      <c r="O71" s="558"/>
      <c r="P71" s="559" t="s">
        <v>1975</v>
      </c>
    </row>
    <row r="72" spans="1:16" ht="15.75" thickBot="1">
      <c r="A72" s="554"/>
      <c r="B72" s="555" t="s">
        <v>1976</v>
      </c>
      <c r="C72" s="556"/>
      <c r="D72" s="557"/>
      <c r="E72" s="557"/>
      <c r="F72" s="557"/>
      <c r="G72" s="558"/>
      <c r="H72" s="559" t="s">
        <v>1976</v>
      </c>
      <c r="I72" s="554"/>
      <c r="J72" s="555" t="s">
        <v>1976</v>
      </c>
      <c r="K72" s="556"/>
      <c r="L72" s="557"/>
      <c r="M72" s="557"/>
      <c r="N72" s="557"/>
      <c r="O72" s="558"/>
      <c r="P72" s="559" t="s">
        <v>1976</v>
      </c>
    </row>
    <row r="73" spans="1:16" ht="15.75" thickBot="1">
      <c r="A73" s="554"/>
      <c r="B73" s="555" t="s">
        <v>1977</v>
      </c>
      <c r="C73" s="556"/>
      <c r="D73" s="557"/>
      <c r="E73" s="557"/>
      <c r="F73" s="557"/>
      <c r="G73" s="558"/>
      <c r="H73" s="559" t="s">
        <v>1977</v>
      </c>
      <c r="I73" s="554"/>
      <c r="J73" s="555" t="s">
        <v>1977</v>
      </c>
      <c r="K73" s="556"/>
      <c r="L73" s="557"/>
      <c r="M73" s="557"/>
      <c r="N73" s="557"/>
      <c r="O73" s="558"/>
      <c r="P73" s="559" t="s">
        <v>1977</v>
      </c>
    </row>
    <row r="74" spans="1:16" ht="15.75" thickBot="1">
      <c r="A74" s="554"/>
      <c r="B74" s="555" t="s">
        <v>1978</v>
      </c>
      <c r="C74" s="556"/>
      <c r="D74" s="557"/>
      <c r="E74" s="557"/>
      <c r="F74" s="557"/>
      <c r="G74" s="558"/>
      <c r="H74" s="559" t="s">
        <v>1978</v>
      </c>
      <c r="I74" s="554"/>
      <c r="J74" s="555" t="s">
        <v>1978</v>
      </c>
      <c r="K74" s="556"/>
      <c r="L74" s="557"/>
      <c r="M74" s="557"/>
      <c r="N74" s="557"/>
      <c r="O74" s="558"/>
      <c r="P74" s="559" t="s">
        <v>1978</v>
      </c>
    </row>
    <row r="75" spans="1:16" ht="15.75" thickBot="1">
      <c r="A75" s="554"/>
      <c r="B75" s="555" t="s">
        <v>1979</v>
      </c>
      <c r="C75" s="556"/>
      <c r="D75" s="557"/>
      <c r="E75" s="557"/>
      <c r="F75" s="557"/>
      <c r="G75" s="558"/>
      <c r="H75" s="559" t="s">
        <v>1979</v>
      </c>
      <c r="I75" s="554"/>
      <c r="J75" s="555" t="s">
        <v>1979</v>
      </c>
      <c r="K75" s="556"/>
      <c r="L75" s="557"/>
      <c r="M75" s="557"/>
      <c r="N75" s="557"/>
      <c r="O75" s="558"/>
      <c r="P75" s="559" t="s">
        <v>1979</v>
      </c>
    </row>
    <row r="76" spans="1:16" ht="15.75" thickBot="1">
      <c r="A76" s="554"/>
      <c r="B76" s="555" t="s">
        <v>1980</v>
      </c>
      <c r="C76" s="556"/>
      <c r="D76" s="557"/>
      <c r="E76" s="557"/>
      <c r="F76" s="557"/>
      <c r="G76" s="558"/>
      <c r="H76" s="559" t="s">
        <v>1980</v>
      </c>
      <c r="I76" s="554"/>
      <c r="J76" s="555" t="s">
        <v>1980</v>
      </c>
      <c r="K76" s="556"/>
      <c r="L76" s="557"/>
      <c r="M76" s="557"/>
      <c r="N76" s="557"/>
      <c r="O76" s="558"/>
      <c r="P76" s="559" t="s">
        <v>1980</v>
      </c>
    </row>
    <row r="77" spans="1:16" ht="15.75" thickBot="1">
      <c r="A77" s="554"/>
      <c r="B77" s="555" t="s">
        <v>1981</v>
      </c>
      <c r="C77" s="556"/>
      <c r="D77" s="557"/>
      <c r="E77" s="557"/>
      <c r="F77" s="557"/>
      <c r="G77" s="558"/>
      <c r="H77" s="559" t="s">
        <v>1981</v>
      </c>
      <c r="I77" s="554"/>
      <c r="J77" s="555" t="s">
        <v>1981</v>
      </c>
      <c r="K77" s="556"/>
      <c r="L77" s="557"/>
      <c r="M77" s="557"/>
      <c r="N77" s="557"/>
      <c r="O77" s="558"/>
      <c r="P77" s="559" t="s">
        <v>1981</v>
      </c>
    </row>
    <row r="78" spans="1:16" ht="15.75" thickBot="1">
      <c r="A78" s="560"/>
      <c r="B78" s="555" t="s">
        <v>1982</v>
      </c>
      <c r="C78" s="556"/>
      <c r="D78" s="557"/>
      <c r="E78" s="557"/>
      <c r="F78" s="557"/>
      <c r="G78" s="561"/>
      <c r="H78" s="559" t="s">
        <v>1983</v>
      </c>
      <c r="I78" s="560"/>
      <c r="J78" s="555" t="s">
        <v>1982</v>
      </c>
      <c r="K78" s="556"/>
      <c r="L78" s="557"/>
      <c r="M78" s="557"/>
      <c r="N78" s="557"/>
      <c r="O78" s="561"/>
      <c r="P78" s="559" t="s">
        <v>1983</v>
      </c>
    </row>
    <row r="79" spans="1:16" ht="15.75" thickBot="1">
      <c r="A79" s="562" t="s">
        <v>2418</v>
      </c>
      <c r="B79" s="555" t="s">
        <v>1970</v>
      </c>
      <c r="C79" s="556"/>
      <c r="D79" s="557"/>
      <c r="E79" s="557"/>
      <c r="F79" s="557"/>
      <c r="G79" s="563" t="s">
        <v>2418</v>
      </c>
      <c r="H79" s="559" t="s">
        <v>1970</v>
      </c>
      <c r="I79" s="562" t="s">
        <v>2418</v>
      </c>
      <c r="J79" s="555" t="s">
        <v>1970</v>
      </c>
      <c r="K79" s="556"/>
      <c r="L79" s="557"/>
      <c r="M79" s="557"/>
      <c r="N79" s="557"/>
      <c r="O79" s="563" t="s">
        <v>2418</v>
      </c>
      <c r="P79" s="559" t="s">
        <v>1970</v>
      </c>
    </row>
    <row r="80" spans="1:16" ht="15.75" thickBot="1">
      <c r="A80" s="554"/>
      <c r="B80" s="555" t="s">
        <v>1972</v>
      </c>
      <c r="C80" s="556"/>
      <c r="D80" s="557"/>
      <c r="E80" s="557"/>
      <c r="F80" s="557"/>
      <c r="G80" s="558"/>
      <c r="H80" s="559" t="s">
        <v>1972</v>
      </c>
      <c r="I80" s="554"/>
      <c r="J80" s="555" t="s">
        <v>1972</v>
      </c>
      <c r="K80" s="556"/>
      <c r="L80" s="557"/>
      <c r="M80" s="557"/>
      <c r="N80" s="557"/>
      <c r="O80" s="558"/>
      <c r="P80" s="559" t="s">
        <v>1972</v>
      </c>
    </row>
    <row r="81" spans="1:16" ht="15.75" thickBot="1">
      <c r="A81" s="554"/>
      <c r="B81" s="555" t="s">
        <v>1973</v>
      </c>
      <c r="C81" s="556"/>
      <c r="D81" s="557"/>
      <c r="E81" s="557"/>
      <c r="F81" s="557"/>
      <c r="G81" s="558"/>
      <c r="H81" s="559" t="s">
        <v>1973</v>
      </c>
      <c r="I81" s="554"/>
      <c r="J81" s="555" t="s">
        <v>1973</v>
      </c>
      <c r="K81" s="556"/>
      <c r="L81" s="557"/>
      <c r="M81" s="557"/>
      <c r="N81" s="557"/>
      <c r="O81" s="558"/>
      <c r="P81" s="559" t="s">
        <v>1973</v>
      </c>
    </row>
    <row r="82" spans="1:16" ht="15.75" thickBot="1">
      <c r="A82" s="554"/>
      <c r="B82" s="555" t="s">
        <v>1974</v>
      </c>
      <c r="C82" s="556"/>
      <c r="D82" s="557"/>
      <c r="E82" s="557"/>
      <c r="F82" s="557"/>
      <c r="G82" s="558"/>
      <c r="H82" s="559" t="s">
        <v>1974</v>
      </c>
      <c r="I82" s="554"/>
      <c r="J82" s="555" t="s">
        <v>1974</v>
      </c>
      <c r="K82" s="556"/>
      <c r="L82" s="557"/>
      <c r="M82" s="557"/>
      <c r="N82" s="557"/>
      <c r="O82" s="558"/>
      <c r="P82" s="559" t="s">
        <v>1974</v>
      </c>
    </row>
    <row r="83" spans="1:16" ht="15.75" thickBot="1">
      <c r="A83" s="554"/>
      <c r="B83" s="555" t="s">
        <v>1975</v>
      </c>
      <c r="C83" s="556"/>
      <c r="D83" s="557"/>
      <c r="E83" s="557"/>
      <c r="F83" s="557"/>
      <c r="G83" s="558"/>
      <c r="H83" s="559" t="s">
        <v>1975</v>
      </c>
      <c r="I83" s="554"/>
      <c r="J83" s="555" t="s">
        <v>1975</v>
      </c>
      <c r="K83" s="556"/>
      <c r="L83" s="557"/>
      <c r="M83" s="557"/>
      <c r="N83" s="557"/>
      <c r="O83" s="558"/>
      <c r="P83" s="559" t="s">
        <v>1975</v>
      </c>
    </row>
    <row r="84" spans="1:16" ht="15.75" thickBot="1">
      <c r="A84" s="554"/>
      <c r="B84" s="555" t="s">
        <v>1976</v>
      </c>
      <c r="C84" s="556"/>
      <c r="D84" s="557"/>
      <c r="E84" s="557"/>
      <c r="F84" s="557"/>
      <c r="G84" s="558"/>
      <c r="H84" s="559" t="s">
        <v>1976</v>
      </c>
      <c r="I84" s="554"/>
      <c r="J84" s="555" t="s">
        <v>1976</v>
      </c>
      <c r="K84" s="556"/>
      <c r="L84" s="557"/>
      <c r="M84" s="557"/>
      <c r="N84" s="557"/>
      <c r="O84" s="558"/>
      <c r="P84" s="559" t="s">
        <v>1976</v>
      </c>
    </row>
    <row r="85" spans="1:16" ht="15.75" thickBot="1">
      <c r="A85" s="554"/>
      <c r="B85" s="555" t="s">
        <v>1977</v>
      </c>
      <c r="C85" s="556"/>
      <c r="D85" s="557"/>
      <c r="E85" s="557"/>
      <c r="F85" s="557"/>
      <c r="G85" s="558"/>
      <c r="H85" s="559" t="s">
        <v>1977</v>
      </c>
      <c r="I85" s="554"/>
      <c r="J85" s="555" t="s">
        <v>1977</v>
      </c>
      <c r="K85" s="556"/>
      <c r="L85" s="557"/>
      <c r="M85" s="557"/>
      <c r="N85" s="557"/>
      <c r="O85" s="558"/>
      <c r="P85" s="559" t="s">
        <v>1977</v>
      </c>
    </row>
    <row r="86" spans="1:16" ht="15.75" thickBot="1">
      <c r="A86" s="554"/>
      <c r="B86" s="555" t="s">
        <v>1978</v>
      </c>
      <c r="C86" s="556"/>
      <c r="D86" s="557"/>
      <c r="E86" s="557"/>
      <c r="F86" s="557"/>
      <c r="G86" s="558"/>
      <c r="H86" s="559" t="s">
        <v>1978</v>
      </c>
      <c r="I86" s="554"/>
      <c r="J86" s="555" t="s">
        <v>1978</v>
      </c>
      <c r="K86" s="556"/>
      <c r="L86" s="557"/>
      <c r="M86" s="557"/>
      <c r="N86" s="557"/>
      <c r="O86" s="558"/>
      <c r="P86" s="559" t="s">
        <v>1978</v>
      </c>
    </row>
    <row r="87" spans="1:16" ht="15.75" thickBot="1">
      <c r="A87" s="554"/>
      <c r="B87" s="555" t="s">
        <v>1979</v>
      </c>
      <c r="C87" s="556"/>
      <c r="D87" s="557"/>
      <c r="E87" s="557"/>
      <c r="F87" s="557"/>
      <c r="G87" s="558"/>
      <c r="H87" s="559" t="s">
        <v>1979</v>
      </c>
      <c r="I87" s="554"/>
      <c r="J87" s="555" t="s">
        <v>1979</v>
      </c>
      <c r="K87" s="556"/>
      <c r="L87" s="557"/>
      <c r="M87" s="557"/>
      <c r="N87" s="557"/>
      <c r="O87" s="558"/>
      <c r="P87" s="559" t="s">
        <v>1979</v>
      </c>
    </row>
    <row r="88" spans="1:16" ht="15.75" thickBot="1">
      <c r="A88" s="554"/>
      <c r="B88" s="555" t="s">
        <v>1980</v>
      </c>
      <c r="C88" s="556"/>
      <c r="D88" s="557"/>
      <c r="E88" s="557"/>
      <c r="F88" s="557"/>
      <c r="G88" s="558"/>
      <c r="H88" s="559" t="s">
        <v>1980</v>
      </c>
      <c r="I88" s="554"/>
      <c r="J88" s="555" t="s">
        <v>1980</v>
      </c>
      <c r="K88" s="556"/>
      <c r="L88" s="557"/>
      <c r="M88" s="557"/>
      <c r="N88" s="557"/>
      <c r="O88" s="558"/>
      <c r="P88" s="559" t="s">
        <v>1980</v>
      </c>
    </row>
    <row r="89" spans="1:16" ht="15.75" thickBot="1">
      <c r="A89" s="554"/>
      <c r="B89" s="555" t="s">
        <v>1981</v>
      </c>
      <c r="C89" s="556"/>
      <c r="D89" s="557"/>
      <c r="E89" s="557"/>
      <c r="F89" s="557"/>
      <c r="G89" s="558"/>
      <c r="H89" s="559" t="s">
        <v>1981</v>
      </c>
      <c r="I89" s="554"/>
      <c r="J89" s="555" t="s">
        <v>1981</v>
      </c>
      <c r="K89" s="556"/>
      <c r="L89" s="557"/>
      <c r="M89" s="557"/>
      <c r="N89" s="557"/>
      <c r="O89" s="558"/>
      <c r="P89" s="559" t="s">
        <v>1981</v>
      </c>
    </row>
    <row r="90" spans="1:16" ht="15.75" thickBot="1">
      <c r="A90" s="560"/>
      <c r="B90" s="555" t="s">
        <v>1982</v>
      </c>
      <c r="C90" s="556"/>
      <c r="D90" s="557"/>
      <c r="E90" s="557"/>
      <c r="F90" s="557"/>
      <c r="G90" s="561"/>
      <c r="H90" s="559" t="s">
        <v>1983</v>
      </c>
      <c r="I90" s="560"/>
      <c r="J90" s="555" t="s">
        <v>1982</v>
      </c>
      <c r="K90" s="556"/>
      <c r="L90" s="557"/>
      <c r="M90" s="557"/>
      <c r="N90" s="557"/>
      <c r="O90" s="561"/>
      <c r="P90" s="559" t="s">
        <v>1983</v>
      </c>
    </row>
    <row r="91" spans="1:16" ht="15.75" thickBot="1">
      <c r="A91" s="562" t="s">
        <v>2419</v>
      </c>
      <c r="B91" s="555" t="s">
        <v>1970</v>
      </c>
      <c r="C91" s="556"/>
      <c r="D91" s="557"/>
      <c r="E91" s="557"/>
      <c r="F91" s="557"/>
      <c r="G91" s="563" t="s">
        <v>2419</v>
      </c>
      <c r="H91" s="559" t="s">
        <v>1970</v>
      </c>
      <c r="I91" s="562" t="s">
        <v>2419</v>
      </c>
      <c r="J91" s="555" t="s">
        <v>1970</v>
      </c>
      <c r="K91" s="556"/>
      <c r="L91" s="557"/>
      <c r="M91" s="557"/>
      <c r="N91" s="557"/>
      <c r="O91" s="563" t="s">
        <v>2419</v>
      </c>
      <c r="P91" s="559" t="s">
        <v>1970</v>
      </c>
    </row>
    <row r="92" spans="1:16" ht="15.75" thickBot="1">
      <c r="A92" s="554"/>
      <c r="B92" s="555" t="s">
        <v>1972</v>
      </c>
      <c r="C92" s="556"/>
      <c r="D92" s="557"/>
      <c r="E92" s="557"/>
      <c r="F92" s="557"/>
      <c r="G92" s="558"/>
      <c r="H92" s="559" t="s">
        <v>1972</v>
      </c>
      <c r="I92" s="554"/>
      <c r="J92" s="555" t="s">
        <v>1972</v>
      </c>
      <c r="K92" s="556"/>
      <c r="L92" s="557"/>
      <c r="M92" s="557"/>
      <c r="N92" s="557"/>
      <c r="O92" s="558"/>
      <c r="P92" s="559" t="s">
        <v>1972</v>
      </c>
    </row>
    <row r="93" spans="1:16" ht="15.75" thickBot="1">
      <c r="A93" s="554"/>
      <c r="B93" s="555" t="s">
        <v>1973</v>
      </c>
      <c r="C93" s="556"/>
      <c r="D93" s="557"/>
      <c r="E93" s="557"/>
      <c r="F93" s="557"/>
      <c r="G93" s="558"/>
      <c r="H93" s="559" t="s">
        <v>1973</v>
      </c>
      <c r="I93" s="554"/>
      <c r="J93" s="555" t="s">
        <v>1973</v>
      </c>
      <c r="K93" s="556"/>
      <c r="L93" s="557"/>
      <c r="M93" s="557"/>
      <c r="N93" s="557"/>
      <c r="O93" s="558"/>
      <c r="P93" s="559" t="s">
        <v>1973</v>
      </c>
    </row>
    <row r="94" spans="1:16" ht="15.75" thickBot="1">
      <c r="A94" s="554"/>
      <c r="B94" s="555" t="s">
        <v>1974</v>
      </c>
      <c r="C94" s="556"/>
      <c r="D94" s="557"/>
      <c r="E94" s="557"/>
      <c r="F94" s="557"/>
      <c r="G94" s="558"/>
      <c r="H94" s="559" t="s">
        <v>1974</v>
      </c>
      <c r="I94" s="554"/>
      <c r="J94" s="555" t="s">
        <v>1974</v>
      </c>
      <c r="K94" s="556"/>
      <c r="L94" s="557"/>
      <c r="M94" s="557"/>
      <c r="N94" s="557"/>
      <c r="O94" s="558"/>
      <c r="P94" s="559" t="s">
        <v>1974</v>
      </c>
    </row>
    <row r="95" spans="1:16" ht="15.75" thickBot="1">
      <c r="A95" s="554"/>
      <c r="B95" s="555" t="s">
        <v>1975</v>
      </c>
      <c r="C95" s="556"/>
      <c r="D95" s="557"/>
      <c r="E95" s="557"/>
      <c r="F95" s="557"/>
      <c r="G95" s="558"/>
      <c r="H95" s="559" t="s">
        <v>1975</v>
      </c>
      <c r="I95" s="554"/>
      <c r="J95" s="555" t="s">
        <v>1975</v>
      </c>
      <c r="K95" s="556"/>
      <c r="L95" s="557"/>
      <c r="M95" s="557"/>
      <c r="N95" s="557"/>
      <c r="O95" s="558"/>
      <c r="P95" s="559" t="s">
        <v>1975</v>
      </c>
    </row>
    <row r="96" spans="1:16" ht="15.75" thickBot="1">
      <c r="A96" s="554"/>
      <c r="B96" s="555" t="s">
        <v>1976</v>
      </c>
      <c r="C96" s="556"/>
      <c r="D96" s="557"/>
      <c r="E96" s="557"/>
      <c r="F96" s="557"/>
      <c r="G96" s="558"/>
      <c r="H96" s="559" t="s">
        <v>1976</v>
      </c>
      <c r="I96" s="554"/>
      <c r="J96" s="555" t="s">
        <v>1976</v>
      </c>
      <c r="K96" s="556"/>
      <c r="L96" s="557"/>
      <c r="M96" s="557"/>
      <c r="N96" s="557"/>
      <c r="O96" s="558"/>
      <c r="P96" s="559" t="s">
        <v>1976</v>
      </c>
    </row>
    <row r="97" spans="1:16" ht="15.75" thickBot="1">
      <c r="A97" s="554"/>
      <c r="B97" s="555" t="s">
        <v>1977</v>
      </c>
      <c r="C97" s="556"/>
      <c r="D97" s="557"/>
      <c r="E97" s="557"/>
      <c r="F97" s="557"/>
      <c r="G97" s="558"/>
      <c r="H97" s="559" t="s">
        <v>1977</v>
      </c>
      <c r="I97" s="554"/>
      <c r="J97" s="555" t="s">
        <v>1977</v>
      </c>
      <c r="K97" s="556"/>
      <c r="L97" s="557"/>
      <c r="M97" s="557"/>
      <c r="N97" s="557"/>
      <c r="O97" s="558"/>
      <c r="P97" s="559" t="s">
        <v>1977</v>
      </c>
    </row>
    <row r="98" spans="1:16" ht="15.75" thickBot="1">
      <c r="A98" s="554"/>
      <c r="B98" s="555" t="s">
        <v>1978</v>
      </c>
      <c r="C98" s="556"/>
      <c r="D98" s="557"/>
      <c r="E98" s="557"/>
      <c r="F98" s="557"/>
      <c r="G98" s="558"/>
      <c r="H98" s="559" t="s">
        <v>1978</v>
      </c>
      <c r="I98" s="554"/>
      <c r="J98" s="555" t="s">
        <v>1978</v>
      </c>
      <c r="K98" s="556"/>
      <c r="L98" s="557"/>
      <c r="M98" s="557"/>
      <c r="N98" s="557"/>
      <c r="O98" s="558"/>
      <c r="P98" s="559" t="s">
        <v>1978</v>
      </c>
    </row>
    <row r="99" spans="1:16" ht="15.75" thickBot="1">
      <c r="A99" s="554"/>
      <c r="B99" s="555" t="s">
        <v>1979</v>
      </c>
      <c r="C99" s="556"/>
      <c r="D99" s="557"/>
      <c r="E99" s="557"/>
      <c r="F99" s="557"/>
      <c r="G99" s="558"/>
      <c r="H99" s="559" t="s">
        <v>1979</v>
      </c>
      <c r="I99" s="554"/>
      <c r="J99" s="555" t="s">
        <v>1979</v>
      </c>
      <c r="K99" s="556"/>
      <c r="L99" s="557"/>
      <c r="M99" s="557"/>
      <c r="N99" s="557"/>
      <c r="O99" s="558"/>
      <c r="P99" s="559" t="s">
        <v>1979</v>
      </c>
    </row>
    <row r="100" spans="1:16" ht="15.75" thickBot="1">
      <c r="A100" s="554"/>
      <c r="B100" s="555" t="s">
        <v>1980</v>
      </c>
      <c r="C100" s="556"/>
      <c r="D100" s="557"/>
      <c r="E100" s="557"/>
      <c r="F100" s="557"/>
      <c r="G100" s="558"/>
      <c r="H100" s="559" t="s">
        <v>1980</v>
      </c>
      <c r="I100" s="554"/>
      <c r="J100" s="555" t="s">
        <v>1980</v>
      </c>
      <c r="K100" s="556"/>
      <c r="L100" s="557"/>
      <c r="M100" s="557"/>
      <c r="N100" s="557"/>
      <c r="O100" s="558"/>
      <c r="P100" s="559" t="s">
        <v>1980</v>
      </c>
    </row>
    <row r="101" spans="1:16" ht="15.75" thickBot="1">
      <c r="A101" s="554"/>
      <c r="B101" s="555" t="s">
        <v>1981</v>
      </c>
      <c r="C101" s="556"/>
      <c r="D101" s="557"/>
      <c r="E101" s="557"/>
      <c r="F101" s="557"/>
      <c r="G101" s="558"/>
      <c r="H101" s="559" t="s">
        <v>1981</v>
      </c>
      <c r="I101" s="554"/>
      <c r="J101" s="555" t="s">
        <v>1981</v>
      </c>
      <c r="K101" s="556"/>
      <c r="L101" s="557"/>
      <c r="M101" s="557"/>
      <c r="N101" s="557"/>
      <c r="O101" s="558"/>
      <c r="P101" s="559" t="s">
        <v>1981</v>
      </c>
    </row>
    <row r="102" spans="1:16" ht="15.75" thickBot="1">
      <c r="A102" s="560"/>
      <c r="B102" s="555" t="s">
        <v>1982</v>
      </c>
      <c r="C102" s="556"/>
      <c r="D102" s="557"/>
      <c r="E102" s="557"/>
      <c r="F102" s="557"/>
      <c r="G102" s="561"/>
      <c r="H102" s="559" t="s">
        <v>1983</v>
      </c>
      <c r="I102" s="560"/>
      <c r="J102" s="555" t="s">
        <v>1982</v>
      </c>
      <c r="K102" s="556"/>
      <c r="L102" s="557"/>
      <c r="M102" s="557"/>
      <c r="N102" s="557"/>
      <c r="O102" s="561"/>
      <c r="P102" s="559" t="s">
        <v>1983</v>
      </c>
    </row>
    <row r="103" spans="1:16" ht="15.75" thickBot="1">
      <c r="A103" s="562" t="s">
        <v>2420</v>
      </c>
      <c r="B103" s="555" t="s">
        <v>1970</v>
      </c>
      <c r="C103" s="556"/>
      <c r="D103" s="557"/>
      <c r="E103" s="557"/>
      <c r="F103" s="557"/>
      <c r="G103" s="563" t="s">
        <v>2420</v>
      </c>
      <c r="H103" s="559" t="s">
        <v>1970</v>
      </c>
      <c r="I103" s="562" t="s">
        <v>2420</v>
      </c>
      <c r="J103" s="555" t="s">
        <v>1970</v>
      </c>
      <c r="K103" s="556"/>
      <c r="L103" s="557"/>
      <c r="M103" s="557"/>
      <c r="N103" s="557"/>
      <c r="O103" s="563" t="s">
        <v>2420</v>
      </c>
      <c r="P103" s="559" t="s">
        <v>1970</v>
      </c>
    </row>
    <row r="104" spans="1:16" ht="15.75" thickBot="1">
      <c r="A104" s="554"/>
      <c r="B104" s="555" t="s">
        <v>1972</v>
      </c>
      <c r="C104" s="556"/>
      <c r="D104" s="557"/>
      <c r="E104" s="557"/>
      <c r="F104" s="557"/>
      <c r="G104" s="558"/>
      <c r="H104" s="559" t="s">
        <v>1972</v>
      </c>
      <c r="I104" s="554"/>
      <c r="J104" s="555" t="s">
        <v>1972</v>
      </c>
      <c r="K104" s="556"/>
      <c r="L104" s="557"/>
      <c r="M104" s="557"/>
      <c r="N104" s="557"/>
      <c r="O104" s="558"/>
      <c r="P104" s="559" t="s">
        <v>1972</v>
      </c>
    </row>
    <row r="105" spans="1:16" ht="15.75" thickBot="1">
      <c r="A105" s="554"/>
      <c r="B105" s="555" t="s">
        <v>1973</v>
      </c>
      <c r="C105" s="556"/>
      <c r="D105" s="557"/>
      <c r="E105" s="557"/>
      <c r="F105" s="557"/>
      <c r="G105" s="558"/>
      <c r="H105" s="559" t="s">
        <v>1973</v>
      </c>
      <c r="I105" s="554"/>
      <c r="J105" s="555" t="s">
        <v>1973</v>
      </c>
      <c r="K105" s="556"/>
      <c r="L105" s="557"/>
      <c r="M105" s="557"/>
      <c r="N105" s="557"/>
      <c r="O105" s="558"/>
      <c r="P105" s="559" t="s">
        <v>1973</v>
      </c>
    </row>
    <row r="106" spans="1:16" ht="15.75" thickBot="1">
      <c r="A106" s="554"/>
      <c r="B106" s="555" t="s">
        <v>1974</v>
      </c>
      <c r="C106" s="556"/>
      <c r="D106" s="557"/>
      <c r="E106" s="557"/>
      <c r="F106" s="557"/>
      <c r="G106" s="558"/>
      <c r="H106" s="559" t="s">
        <v>1974</v>
      </c>
      <c r="I106" s="554"/>
      <c r="J106" s="555" t="s">
        <v>1974</v>
      </c>
      <c r="K106" s="556"/>
      <c r="L106" s="557"/>
      <c r="M106" s="557"/>
      <c r="N106" s="557"/>
      <c r="O106" s="558"/>
      <c r="P106" s="559" t="s">
        <v>1974</v>
      </c>
    </row>
    <row r="107" spans="1:16" ht="15.75" thickBot="1">
      <c r="A107" s="554"/>
      <c r="B107" s="555" t="s">
        <v>1975</v>
      </c>
      <c r="C107" s="556"/>
      <c r="D107" s="557"/>
      <c r="E107" s="557"/>
      <c r="F107" s="557"/>
      <c r="G107" s="558"/>
      <c r="H107" s="559" t="s">
        <v>1975</v>
      </c>
      <c r="I107" s="554"/>
      <c r="J107" s="555" t="s">
        <v>1975</v>
      </c>
      <c r="K107" s="556"/>
      <c r="L107" s="557"/>
      <c r="M107" s="557"/>
      <c r="N107" s="557"/>
      <c r="O107" s="558"/>
      <c r="P107" s="559" t="s">
        <v>1975</v>
      </c>
    </row>
    <row r="108" spans="1:16" ht="15.75" thickBot="1">
      <c r="A108" s="554"/>
      <c r="B108" s="555" t="s">
        <v>1976</v>
      </c>
      <c r="C108" s="556"/>
      <c r="D108" s="557"/>
      <c r="E108" s="557"/>
      <c r="F108" s="557"/>
      <c r="G108" s="558"/>
      <c r="H108" s="559" t="s">
        <v>1976</v>
      </c>
      <c r="I108" s="554"/>
      <c r="J108" s="555" t="s">
        <v>1976</v>
      </c>
      <c r="K108" s="556"/>
      <c r="L108" s="557"/>
      <c r="M108" s="557"/>
      <c r="N108" s="557"/>
      <c r="O108" s="558"/>
      <c r="P108" s="559" t="s">
        <v>1976</v>
      </c>
    </row>
    <row r="109" spans="1:16" ht="15.75" thickBot="1">
      <c r="A109" s="554"/>
      <c r="B109" s="555" t="s">
        <v>1977</v>
      </c>
      <c r="C109" s="556"/>
      <c r="D109" s="557"/>
      <c r="E109" s="557"/>
      <c r="F109" s="557"/>
      <c r="G109" s="558"/>
      <c r="H109" s="559" t="s">
        <v>1977</v>
      </c>
      <c r="I109" s="554"/>
      <c r="J109" s="555" t="s">
        <v>1977</v>
      </c>
      <c r="K109" s="556"/>
      <c r="L109" s="557"/>
      <c r="M109" s="557"/>
      <c r="N109" s="557"/>
      <c r="O109" s="558"/>
      <c r="P109" s="559" t="s">
        <v>1977</v>
      </c>
    </row>
    <row r="110" spans="1:16" ht="15.75" thickBot="1">
      <c r="A110" s="554"/>
      <c r="B110" s="555" t="s">
        <v>1978</v>
      </c>
      <c r="C110" s="556"/>
      <c r="D110" s="557"/>
      <c r="E110" s="557"/>
      <c r="F110" s="557"/>
      <c r="G110" s="558"/>
      <c r="H110" s="559" t="s">
        <v>1978</v>
      </c>
      <c r="I110" s="554"/>
      <c r="J110" s="555" t="s">
        <v>1978</v>
      </c>
      <c r="K110" s="556"/>
      <c r="L110" s="557"/>
      <c r="M110" s="557"/>
      <c r="N110" s="557"/>
      <c r="O110" s="558"/>
      <c r="P110" s="559" t="s">
        <v>1978</v>
      </c>
    </row>
    <row r="111" spans="1:16" ht="15.75" thickBot="1">
      <c r="A111" s="554"/>
      <c r="B111" s="555" t="s">
        <v>1979</v>
      </c>
      <c r="C111" s="556"/>
      <c r="D111" s="557"/>
      <c r="E111" s="557"/>
      <c r="F111" s="557"/>
      <c r="G111" s="558"/>
      <c r="H111" s="559" t="s">
        <v>1979</v>
      </c>
      <c r="I111" s="554"/>
      <c r="J111" s="555" t="s">
        <v>1979</v>
      </c>
      <c r="K111" s="556"/>
      <c r="L111" s="557"/>
      <c r="M111" s="557"/>
      <c r="N111" s="557"/>
      <c r="O111" s="558"/>
      <c r="P111" s="559" t="s">
        <v>1979</v>
      </c>
    </row>
    <row r="112" spans="1:16" ht="15.75" thickBot="1">
      <c r="A112" s="554"/>
      <c r="B112" s="555" t="s">
        <v>1980</v>
      </c>
      <c r="C112" s="556"/>
      <c r="D112" s="557"/>
      <c r="E112" s="557"/>
      <c r="F112" s="557"/>
      <c r="G112" s="558"/>
      <c r="H112" s="559" t="s">
        <v>1980</v>
      </c>
      <c r="I112" s="554"/>
      <c r="J112" s="555" t="s">
        <v>1980</v>
      </c>
      <c r="K112" s="556"/>
      <c r="L112" s="557"/>
      <c r="M112" s="557"/>
      <c r="N112" s="557"/>
      <c r="O112" s="558"/>
      <c r="P112" s="559" t="s">
        <v>1980</v>
      </c>
    </row>
    <row r="113" spans="1:16" ht="15.75" thickBot="1">
      <c r="A113" s="554"/>
      <c r="B113" s="555" t="s">
        <v>1981</v>
      </c>
      <c r="C113" s="556"/>
      <c r="D113" s="557"/>
      <c r="E113" s="557"/>
      <c r="F113" s="557"/>
      <c r="G113" s="558"/>
      <c r="H113" s="559" t="s">
        <v>1981</v>
      </c>
      <c r="I113" s="554"/>
      <c r="J113" s="555" t="s">
        <v>1981</v>
      </c>
      <c r="K113" s="556"/>
      <c r="L113" s="557"/>
      <c r="M113" s="557"/>
      <c r="N113" s="557"/>
      <c r="O113" s="558"/>
      <c r="P113" s="559" t="s">
        <v>1981</v>
      </c>
    </row>
    <row r="114" spans="1:16" ht="15.75" thickBot="1">
      <c r="A114" s="560"/>
      <c r="B114" s="555" t="s">
        <v>1982</v>
      </c>
      <c r="C114" s="556"/>
      <c r="D114" s="557"/>
      <c r="E114" s="557"/>
      <c r="F114" s="557"/>
      <c r="G114" s="561"/>
      <c r="H114" s="559" t="s">
        <v>1983</v>
      </c>
      <c r="I114" s="560"/>
      <c r="J114" s="555" t="s">
        <v>1982</v>
      </c>
      <c r="K114" s="556"/>
      <c r="L114" s="557"/>
      <c r="M114" s="557"/>
      <c r="N114" s="557"/>
      <c r="O114" s="561"/>
      <c r="P114" s="559" t="s">
        <v>1983</v>
      </c>
    </row>
    <row r="115" spans="1:16" ht="15.75" thickBot="1">
      <c r="A115" s="562" t="s">
        <v>2421</v>
      </c>
      <c r="B115" s="555" t="s">
        <v>1970</v>
      </c>
      <c r="C115" s="556"/>
      <c r="D115" s="557"/>
      <c r="E115" s="557"/>
      <c r="F115" s="557"/>
      <c r="G115" s="563" t="s">
        <v>2421</v>
      </c>
      <c r="H115" s="559" t="s">
        <v>1970</v>
      </c>
      <c r="I115" s="562" t="s">
        <v>2421</v>
      </c>
      <c r="J115" s="555" t="s">
        <v>1970</v>
      </c>
      <c r="K115" s="556"/>
      <c r="L115" s="557"/>
      <c r="M115" s="557"/>
      <c r="N115" s="557"/>
      <c r="O115" s="563" t="s">
        <v>2421</v>
      </c>
      <c r="P115" s="559" t="s">
        <v>1970</v>
      </c>
    </row>
    <row r="116" spans="1:16" ht="15.75" thickBot="1">
      <c r="A116" s="554"/>
      <c r="B116" s="555" t="s">
        <v>1972</v>
      </c>
      <c r="C116" s="556"/>
      <c r="D116" s="557"/>
      <c r="E116" s="557"/>
      <c r="F116" s="557"/>
      <c r="G116" s="558"/>
      <c r="H116" s="559" t="s">
        <v>1972</v>
      </c>
      <c r="I116" s="554"/>
      <c r="J116" s="555" t="s">
        <v>1972</v>
      </c>
      <c r="K116" s="556"/>
      <c r="L116" s="557"/>
      <c r="M116" s="557"/>
      <c r="N116" s="557"/>
      <c r="O116" s="558"/>
      <c r="P116" s="559" t="s">
        <v>1972</v>
      </c>
    </row>
    <row r="117" spans="1:16" ht="15.75" thickBot="1">
      <c r="A117" s="554"/>
      <c r="B117" s="555" t="s">
        <v>1973</v>
      </c>
      <c r="C117" s="556"/>
      <c r="D117" s="557"/>
      <c r="E117" s="557"/>
      <c r="F117" s="557"/>
      <c r="G117" s="558"/>
      <c r="H117" s="559" t="s">
        <v>1973</v>
      </c>
      <c r="I117" s="554"/>
      <c r="J117" s="555" t="s">
        <v>1973</v>
      </c>
      <c r="K117" s="556"/>
      <c r="L117" s="557"/>
      <c r="M117" s="557"/>
      <c r="N117" s="557"/>
      <c r="O117" s="558"/>
      <c r="P117" s="559" t="s">
        <v>1973</v>
      </c>
    </row>
    <row r="118" spans="1:16" ht="15.75" thickBot="1">
      <c r="A118" s="554"/>
      <c r="B118" s="555" t="s">
        <v>1974</v>
      </c>
      <c r="C118" s="556"/>
      <c r="D118" s="557"/>
      <c r="E118" s="557"/>
      <c r="F118" s="557"/>
      <c r="G118" s="558"/>
      <c r="H118" s="559" t="s">
        <v>1974</v>
      </c>
      <c r="I118" s="554"/>
      <c r="J118" s="555" t="s">
        <v>1974</v>
      </c>
      <c r="K118" s="556"/>
      <c r="L118" s="557"/>
      <c r="M118" s="557"/>
      <c r="N118" s="557"/>
      <c r="O118" s="558"/>
      <c r="P118" s="559" t="s">
        <v>1974</v>
      </c>
    </row>
    <row r="119" spans="1:16" ht="15.75" thickBot="1">
      <c r="A119" s="554"/>
      <c r="B119" s="555" t="s">
        <v>1975</v>
      </c>
      <c r="C119" s="556"/>
      <c r="D119" s="557"/>
      <c r="E119" s="557"/>
      <c r="F119" s="557"/>
      <c r="G119" s="558"/>
      <c r="H119" s="559" t="s">
        <v>1975</v>
      </c>
      <c r="I119" s="554"/>
      <c r="J119" s="555" t="s">
        <v>1975</v>
      </c>
      <c r="K119" s="556"/>
      <c r="L119" s="557"/>
      <c r="M119" s="557"/>
      <c r="N119" s="557"/>
      <c r="O119" s="558"/>
      <c r="P119" s="559" t="s">
        <v>1975</v>
      </c>
    </row>
    <row r="120" spans="1:16" ht="15.75" thickBot="1">
      <c r="A120" s="554"/>
      <c r="B120" s="555" t="s">
        <v>1976</v>
      </c>
      <c r="C120" s="556"/>
      <c r="D120" s="557"/>
      <c r="E120" s="557"/>
      <c r="F120" s="557"/>
      <c r="G120" s="558"/>
      <c r="H120" s="559" t="s">
        <v>1976</v>
      </c>
      <c r="I120" s="554"/>
      <c r="J120" s="555" t="s">
        <v>1976</v>
      </c>
      <c r="K120" s="556"/>
      <c r="L120" s="557"/>
      <c r="M120" s="557"/>
      <c r="N120" s="557"/>
      <c r="O120" s="558"/>
      <c r="P120" s="559" t="s">
        <v>1976</v>
      </c>
    </row>
    <row r="121" spans="1:16" ht="15.75" thickBot="1">
      <c r="A121" s="554"/>
      <c r="B121" s="555" t="s">
        <v>1977</v>
      </c>
      <c r="C121" s="556"/>
      <c r="D121" s="557"/>
      <c r="E121" s="557"/>
      <c r="F121" s="557"/>
      <c r="G121" s="558"/>
      <c r="H121" s="559" t="s">
        <v>1977</v>
      </c>
      <c r="I121" s="554"/>
      <c r="J121" s="555" t="s">
        <v>1977</v>
      </c>
      <c r="K121" s="556"/>
      <c r="L121" s="557"/>
      <c r="M121" s="557"/>
      <c r="N121" s="557"/>
      <c r="O121" s="558"/>
      <c r="P121" s="559" t="s">
        <v>1977</v>
      </c>
    </row>
    <row r="122" spans="1:16" ht="15.75" thickBot="1">
      <c r="A122" s="554"/>
      <c r="B122" s="555" t="s">
        <v>1978</v>
      </c>
      <c r="C122" s="556"/>
      <c r="D122" s="557"/>
      <c r="E122" s="557"/>
      <c r="F122" s="557"/>
      <c r="G122" s="558"/>
      <c r="H122" s="559" t="s">
        <v>1978</v>
      </c>
      <c r="I122" s="554"/>
      <c r="J122" s="555" t="s">
        <v>1978</v>
      </c>
      <c r="K122" s="556"/>
      <c r="L122" s="557"/>
      <c r="M122" s="557"/>
      <c r="N122" s="557"/>
      <c r="O122" s="558"/>
      <c r="P122" s="559" t="s">
        <v>1978</v>
      </c>
    </row>
    <row r="123" spans="1:16" ht="15.75" thickBot="1">
      <c r="A123" s="554"/>
      <c r="B123" s="555" t="s">
        <v>1979</v>
      </c>
      <c r="C123" s="556"/>
      <c r="D123" s="557"/>
      <c r="E123" s="557"/>
      <c r="F123" s="557"/>
      <c r="G123" s="558"/>
      <c r="H123" s="559" t="s">
        <v>1979</v>
      </c>
      <c r="I123" s="554"/>
      <c r="J123" s="555" t="s">
        <v>1979</v>
      </c>
      <c r="K123" s="556"/>
      <c r="L123" s="557"/>
      <c r="M123" s="557"/>
      <c r="N123" s="557"/>
      <c r="O123" s="558"/>
      <c r="P123" s="559" t="s">
        <v>1979</v>
      </c>
    </row>
    <row r="124" spans="1:16" ht="15.75" thickBot="1">
      <c r="A124" s="554"/>
      <c r="B124" s="555" t="s">
        <v>1980</v>
      </c>
      <c r="C124" s="556"/>
      <c r="D124" s="557"/>
      <c r="E124" s="557"/>
      <c r="F124" s="557"/>
      <c r="G124" s="558"/>
      <c r="H124" s="559" t="s">
        <v>1980</v>
      </c>
      <c r="I124" s="554"/>
      <c r="J124" s="555" t="s">
        <v>1980</v>
      </c>
      <c r="K124" s="556"/>
      <c r="L124" s="557"/>
      <c r="M124" s="557"/>
      <c r="N124" s="557"/>
      <c r="O124" s="558"/>
      <c r="P124" s="559" t="s">
        <v>1980</v>
      </c>
    </row>
    <row r="125" spans="1:16" ht="15.75" thickBot="1">
      <c r="A125" s="554"/>
      <c r="B125" s="555" t="s">
        <v>1981</v>
      </c>
      <c r="C125" s="556"/>
      <c r="D125" s="557"/>
      <c r="E125" s="557"/>
      <c r="F125" s="557"/>
      <c r="G125" s="558"/>
      <c r="H125" s="559" t="s">
        <v>1981</v>
      </c>
      <c r="I125" s="554"/>
      <c r="J125" s="555" t="s">
        <v>1981</v>
      </c>
      <c r="K125" s="556"/>
      <c r="L125" s="557"/>
      <c r="M125" s="557"/>
      <c r="N125" s="557"/>
      <c r="O125" s="558"/>
      <c r="P125" s="559" t="s">
        <v>1981</v>
      </c>
    </row>
    <row r="126" spans="1:16" ht="15.75" thickBot="1">
      <c r="A126" s="560"/>
      <c r="B126" s="555" t="s">
        <v>1982</v>
      </c>
      <c r="C126" s="556"/>
      <c r="D126" s="557"/>
      <c r="E126" s="557"/>
      <c r="F126" s="557"/>
      <c r="G126" s="561"/>
      <c r="H126" s="559" t="s">
        <v>1983</v>
      </c>
      <c r="I126" s="560"/>
      <c r="J126" s="555" t="s">
        <v>1982</v>
      </c>
      <c r="K126" s="556"/>
      <c r="L126" s="557"/>
      <c r="M126" s="557"/>
      <c r="N126" s="557"/>
      <c r="O126" s="561"/>
      <c r="P126" s="559" t="s">
        <v>1983</v>
      </c>
    </row>
    <row r="127" spans="1:16" ht="15.75" thickBot="1">
      <c r="A127" s="562" t="s">
        <v>2422</v>
      </c>
      <c r="B127" s="555" t="s">
        <v>1970</v>
      </c>
      <c r="C127" s="556"/>
      <c r="D127" s="557"/>
      <c r="E127" s="557"/>
      <c r="F127" s="557"/>
      <c r="G127" s="563" t="s">
        <v>2422</v>
      </c>
      <c r="H127" s="559" t="s">
        <v>1970</v>
      </c>
      <c r="I127" s="562" t="s">
        <v>2422</v>
      </c>
      <c r="J127" s="555" t="s">
        <v>1970</v>
      </c>
      <c r="K127" s="556"/>
      <c r="L127" s="557"/>
      <c r="M127" s="557"/>
      <c r="N127" s="557"/>
      <c r="O127" s="563" t="s">
        <v>2422</v>
      </c>
      <c r="P127" s="559" t="s">
        <v>1970</v>
      </c>
    </row>
    <row r="128" spans="1:16" ht="15.75" thickBot="1">
      <c r="A128" s="554"/>
      <c r="B128" s="555" t="s">
        <v>1972</v>
      </c>
      <c r="C128" s="556"/>
      <c r="D128" s="557"/>
      <c r="E128" s="557"/>
      <c r="F128" s="557"/>
      <c r="G128" s="558"/>
      <c r="H128" s="559" t="s">
        <v>1972</v>
      </c>
      <c r="I128" s="554"/>
      <c r="J128" s="555" t="s">
        <v>1972</v>
      </c>
      <c r="K128" s="556"/>
      <c r="L128" s="557"/>
      <c r="M128" s="557"/>
      <c r="N128" s="557"/>
      <c r="O128" s="558"/>
      <c r="P128" s="559" t="s">
        <v>1972</v>
      </c>
    </row>
    <row r="129" spans="1:16" ht="15.75" thickBot="1">
      <c r="A129" s="554"/>
      <c r="B129" s="555" t="s">
        <v>1973</v>
      </c>
      <c r="C129" s="556"/>
      <c r="D129" s="557"/>
      <c r="E129" s="557"/>
      <c r="F129" s="557"/>
      <c r="G129" s="558"/>
      <c r="H129" s="559" t="s">
        <v>1973</v>
      </c>
      <c r="I129" s="554"/>
      <c r="J129" s="555" t="s">
        <v>1973</v>
      </c>
      <c r="K129" s="556"/>
      <c r="L129" s="557"/>
      <c r="M129" s="557"/>
      <c r="N129" s="557"/>
      <c r="O129" s="558"/>
      <c r="P129" s="559" t="s">
        <v>1973</v>
      </c>
    </row>
    <row r="130" spans="1:16" ht="15.75" thickBot="1">
      <c r="A130" s="554"/>
      <c r="B130" s="555" t="s">
        <v>1974</v>
      </c>
      <c r="C130" s="556"/>
      <c r="D130" s="557"/>
      <c r="E130" s="557"/>
      <c r="F130" s="557"/>
      <c r="G130" s="558"/>
      <c r="H130" s="559" t="s">
        <v>1974</v>
      </c>
      <c r="I130" s="554"/>
      <c r="J130" s="555" t="s">
        <v>1974</v>
      </c>
      <c r="K130" s="556"/>
      <c r="L130" s="557"/>
      <c r="M130" s="557"/>
      <c r="N130" s="557"/>
      <c r="O130" s="558"/>
      <c r="P130" s="559" t="s">
        <v>1974</v>
      </c>
    </row>
    <row r="131" spans="1:16" ht="15.75" thickBot="1">
      <c r="A131" s="554"/>
      <c r="B131" s="555" t="s">
        <v>1975</v>
      </c>
      <c r="C131" s="556"/>
      <c r="D131" s="557"/>
      <c r="E131" s="557"/>
      <c r="F131" s="557"/>
      <c r="G131" s="558"/>
      <c r="H131" s="559" t="s">
        <v>1975</v>
      </c>
      <c r="I131" s="554"/>
      <c r="J131" s="555" t="s">
        <v>1975</v>
      </c>
      <c r="K131" s="556"/>
      <c r="L131" s="557"/>
      <c r="M131" s="557"/>
      <c r="N131" s="557"/>
      <c r="O131" s="558"/>
      <c r="P131" s="559" t="s">
        <v>1975</v>
      </c>
    </row>
    <row r="132" spans="1:16" ht="15.75" thickBot="1">
      <c r="A132" s="554"/>
      <c r="B132" s="555" t="s">
        <v>1976</v>
      </c>
      <c r="C132" s="556"/>
      <c r="D132" s="557"/>
      <c r="E132" s="557"/>
      <c r="F132" s="557"/>
      <c r="G132" s="558"/>
      <c r="H132" s="559" t="s">
        <v>1976</v>
      </c>
      <c r="I132" s="554"/>
      <c r="J132" s="555" t="s">
        <v>1976</v>
      </c>
      <c r="K132" s="556"/>
      <c r="L132" s="557"/>
      <c r="M132" s="557"/>
      <c r="N132" s="557"/>
      <c r="O132" s="558"/>
      <c r="P132" s="559" t="s">
        <v>1976</v>
      </c>
    </row>
    <row r="133" spans="1:16" ht="15.75" thickBot="1">
      <c r="A133" s="554"/>
      <c r="B133" s="555" t="s">
        <v>1977</v>
      </c>
      <c r="C133" s="556"/>
      <c r="D133" s="557"/>
      <c r="E133" s="557"/>
      <c r="F133" s="557"/>
      <c r="G133" s="558"/>
      <c r="H133" s="559" t="s">
        <v>1977</v>
      </c>
      <c r="I133" s="554"/>
      <c r="J133" s="555" t="s">
        <v>1977</v>
      </c>
      <c r="K133" s="556"/>
      <c r="L133" s="557"/>
      <c r="M133" s="557"/>
      <c r="N133" s="557"/>
      <c r="O133" s="558"/>
      <c r="P133" s="559" t="s">
        <v>1977</v>
      </c>
    </row>
    <row r="134" spans="1:16" ht="15.75" thickBot="1">
      <c r="A134" s="554"/>
      <c r="B134" s="555" t="s">
        <v>1978</v>
      </c>
      <c r="C134" s="556"/>
      <c r="D134" s="557"/>
      <c r="E134" s="557"/>
      <c r="F134" s="557"/>
      <c r="G134" s="558"/>
      <c r="H134" s="559" t="s">
        <v>1978</v>
      </c>
      <c r="I134" s="554"/>
      <c r="J134" s="555" t="s">
        <v>1978</v>
      </c>
      <c r="K134" s="556"/>
      <c r="L134" s="557"/>
      <c r="M134" s="557"/>
      <c r="N134" s="557"/>
      <c r="O134" s="558"/>
      <c r="P134" s="559" t="s">
        <v>1978</v>
      </c>
    </row>
    <row r="135" spans="1:16" ht="15.75" thickBot="1">
      <c r="A135" s="554"/>
      <c r="B135" s="555" t="s">
        <v>1979</v>
      </c>
      <c r="C135" s="556"/>
      <c r="D135" s="557"/>
      <c r="E135" s="557"/>
      <c r="F135" s="557"/>
      <c r="G135" s="558"/>
      <c r="H135" s="559" t="s">
        <v>1979</v>
      </c>
      <c r="I135" s="554"/>
      <c r="J135" s="555" t="s">
        <v>1979</v>
      </c>
      <c r="K135" s="556"/>
      <c r="L135" s="557"/>
      <c r="M135" s="557"/>
      <c r="N135" s="557"/>
      <c r="O135" s="558"/>
      <c r="P135" s="559" t="s">
        <v>1979</v>
      </c>
    </row>
    <row r="136" spans="1:16" ht="15.75" thickBot="1">
      <c r="A136" s="554"/>
      <c r="B136" s="555" t="s">
        <v>1980</v>
      </c>
      <c r="C136" s="556"/>
      <c r="D136" s="557"/>
      <c r="E136" s="557"/>
      <c r="F136" s="557"/>
      <c r="G136" s="558"/>
      <c r="H136" s="559" t="s">
        <v>1980</v>
      </c>
      <c r="I136" s="554"/>
      <c r="J136" s="555" t="s">
        <v>1980</v>
      </c>
      <c r="K136" s="556"/>
      <c r="L136" s="557"/>
      <c r="M136" s="557"/>
      <c r="N136" s="557"/>
      <c r="O136" s="558"/>
      <c r="P136" s="559" t="s">
        <v>1980</v>
      </c>
    </row>
    <row r="137" spans="1:16" ht="15.75" thickBot="1">
      <c r="A137" s="554"/>
      <c r="B137" s="555" t="s">
        <v>1981</v>
      </c>
      <c r="C137" s="556"/>
      <c r="D137" s="557"/>
      <c r="E137" s="557"/>
      <c r="F137" s="557"/>
      <c r="G137" s="558"/>
      <c r="H137" s="559" t="s">
        <v>1981</v>
      </c>
      <c r="I137" s="554"/>
      <c r="J137" s="555" t="s">
        <v>1981</v>
      </c>
      <c r="K137" s="556"/>
      <c r="L137" s="557"/>
      <c r="M137" s="557"/>
      <c r="N137" s="557"/>
      <c r="O137" s="558"/>
      <c r="P137" s="559" t="s">
        <v>1981</v>
      </c>
    </row>
    <row r="138" spans="1:16" ht="15.75" thickBot="1">
      <c r="A138" s="560"/>
      <c r="B138" s="555" t="s">
        <v>1982</v>
      </c>
      <c r="C138" s="556"/>
      <c r="D138" s="557"/>
      <c r="E138" s="557"/>
      <c r="F138" s="557"/>
      <c r="G138" s="561"/>
      <c r="H138" s="559" t="s">
        <v>1983</v>
      </c>
      <c r="I138" s="560"/>
      <c r="J138" s="555" t="s">
        <v>1982</v>
      </c>
      <c r="K138" s="556"/>
      <c r="L138" s="557"/>
      <c r="M138" s="557"/>
      <c r="N138" s="557"/>
      <c r="O138" s="561"/>
      <c r="P138" s="559" t="s">
        <v>1983</v>
      </c>
    </row>
    <row r="139" spans="1:16" ht="15.75" thickBot="1">
      <c r="A139" s="562" t="s">
        <v>2423</v>
      </c>
      <c r="B139" s="555" t="s">
        <v>1970</v>
      </c>
      <c r="C139" s="556"/>
      <c r="D139" s="557"/>
      <c r="E139" s="557"/>
      <c r="F139" s="557"/>
      <c r="G139" s="563" t="s">
        <v>2423</v>
      </c>
      <c r="H139" s="559" t="s">
        <v>1970</v>
      </c>
      <c r="I139" s="562" t="s">
        <v>2423</v>
      </c>
      <c r="J139" s="555" t="s">
        <v>1970</v>
      </c>
      <c r="K139" s="556"/>
      <c r="L139" s="557"/>
      <c r="M139" s="557"/>
      <c r="N139" s="557"/>
      <c r="O139" s="563" t="s">
        <v>2423</v>
      </c>
      <c r="P139" s="559" t="s">
        <v>1970</v>
      </c>
    </row>
    <row r="140" spans="1:16" ht="15.75" thickBot="1">
      <c r="A140" s="554"/>
      <c r="B140" s="555" t="s">
        <v>1972</v>
      </c>
      <c r="C140" s="556"/>
      <c r="D140" s="557"/>
      <c r="E140" s="557"/>
      <c r="F140" s="557"/>
      <c r="G140" s="558"/>
      <c r="H140" s="559" t="s">
        <v>1972</v>
      </c>
      <c r="I140" s="554"/>
      <c r="J140" s="555" t="s">
        <v>1972</v>
      </c>
      <c r="K140" s="556"/>
      <c r="L140" s="557"/>
      <c r="M140" s="557"/>
      <c r="N140" s="557"/>
      <c r="O140" s="558"/>
      <c r="P140" s="559" t="s">
        <v>1972</v>
      </c>
    </row>
    <row r="141" spans="1:16" ht="15.75" thickBot="1">
      <c r="A141" s="554"/>
      <c r="B141" s="555" t="s">
        <v>1973</v>
      </c>
      <c r="C141" s="556"/>
      <c r="D141" s="557"/>
      <c r="E141" s="557"/>
      <c r="F141" s="557"/>
      <c r="G141" s="558"/>
      <c r="H141" s="559" t="s">
        <v>1973</v>
      </c>
      <c r="I141" s="554"/>
      <c r="J141" s="555" t="s">
        <v>1973</v>
      </c>
      <c r="K141" s="556"/>
      <c r="L141" s="557"/>
      <c r="M141" s="557"/>
      <c r="N141" s="557"/>
      <c r="O141" s="558"/>
      <c r="P141" s="559" t="s">
        <v>1973</v>
      </c>
    </row>
    <row r="142" spans="1:16" ht="15.75" thickBot="1">
      <c r="A142" s="554"/>
      <c r="B142" s="555" t="s">
        <v>1974</v>
      </c>
      <c r="C142" s="556"/>
      <c r="D142" s="557"/>
      <c r="E142" s="557"/>
      <c r="F142" s="557"/>
      <c r="G142" s="558"/>
      <c r="H142" s="559" t="s">
        <v>1974</v>
      </c>
      <c r="I142" s="554"/>
      <c r="J142" s="555" t="s">
        <v>1974</v>
      </c>
      <c r="K142" s="556"/>
      <c r="L142" s="557"/>
      <c r="M142" s="557"/>
      <c r="N142" s="557"/>
      <c r="O142" s="558"/>
      <c r="P142" s="559" t="s">
        <v>1974</v>
      </c>
    </row>
    <row r="143" spans="1:16" ht="15.75" thickBot="1">
      <c r="A143" s="554"/>
      <c r="B143" s="555" t="s">
        <v>1975</v>
      </c>
      <c r="C143" s="556"/>
      <c r="D143" s="557"/>
      <c r="E143" s="557"/>
      <c r="F143" s="557"/>
      <c r="G143" s="558"/>
      <c r="H143" s="559" t="s">
        <v>1975</v>
      </c>
      <c r="I143" s="554"/>
      <c r="J143" s="555" t="s">
        <v>1975</v>
      </c>
      <c r="K143" s="556"/>
      <c r="L143" s="557"/>
      <c r="M143" s="557"/>
      <c r="N143" s="557"/>
      <c r="O143" s="558"/>
      <c r="P143" s="559" t="s">
        <v>1975</v>
      </c>
    </row>
    <row r="144" spans="1:16" ht="15.75" thickBot="1">
      <c r="A144" s="554"/>
      <c r="B144" s="555" t="s">
        <v>1976</v>
      </c>
      <c r="C144" s="556"/>
      <c r="D144" s="557"/>
      <c r="E144" s="557"/>
      <c r="F144" s="557"/>
      <c r="G144" s="558"/>
      <c r="H144" s="559" t="s">
        <v>1976</v>
      </c>
      <c r="I144" s="554"/>
      <c r="J144" s="555" t="s">
        <v>1976</v>
      </c>
      <c r="K144" s="556"/>
      <c r="L144" s="557"/>
      <c r="M144" s="557"/>
      <c r="N144" s="557"/>
      <c r="O144" s="558"/>
      <c r="P144" s="559" t="s">
        <v>1976</v>
      </c>
    </row>
    <row r="145" spans="1:16" ht="15.75" thickBot="1">
      <c r="A145" s="554"/>
      <c r="B145" s="555" t="s">
        <v>1977</v>
      </c>
      <c r="C145" s="556"/>
      <c r="D145" s="557"/>
      <c r="E145" s="557"/>
      <c r="F145" s="557"/>
      <c r="G145" s="558"/>
      <c r="H145" s="559" t="s">
        <v>1977</v>
      </c>
      <c r="I145" s="554"/>
      <c r="J145" s="555" t="s">
        <v>1977</v>
      </c>
      <c r="K145" s="556"/>
      <c r="L145" s="557"/>
      <c r="M145" s="557"/>
      <c r="N145" s="557"/>
      <c r="O145" s="558"/>
      <c r="P145" s="559" t="s">
        <v>1977</v>
      </c>
    </row>
    <row r="146" spans="1:16" ht="15.75" thickBot="1">
      <c r="A146" s="554"/>
      <c r="B146" s="555" t="s">
        <v>1978</v>
      </c>
      <c r="C146" s="556"/>
      <c r="D146" s="557"/>
      <c r="E146" s="557"/>
      <c r="F146" s="557"/>
      <c r="G146" s="558"/>
      <c r="H146" s="559" t="s">
        <v>1978</v>
      </c>
      <c r="I146" s="554"/>
      <c r="J146" s="555" t="s">
        <v>1978</v>
      </c>
      <c r="K146" s="556"/>
      <c r="L146" s="557"/>
      <c r="M146" s="557"/>
      <c r="N146" s="557"/>
      <c r="O146" s="558"/>
      <c r="P146" s="559" t="s">
        <v>1978</v>
      </c>
    </row>
    <row r="147" spans="1:16" ht="15.75" thickBot="1">
      <c r="A147" s="554"/>
      <c r="B147" s="555" t="s">
        <v>1979</v>
      </c>
      <c r="C147" s="556"/>
      <c r="D147" s="557"/>
      <c r="E147" s="557"/>
      <c r="F147" s="557"/>
      <c r="G147" s="558"/>
      <c r="H147" s="559" t="s">
        <v>1979</v>
      </c>
      <c r="I147" s="554"/>
      <c r="J147" s="555" t="s">
        <v>1979</v>
      </c>
      <c r="K147" s="556"/>
      <c r="L147" s="557"/>
      <c r="M147" s="557"/>
      <c r="N147" s="557"/>
      <c r="O147" s="558"/>
      <c r="P147" s="559" t="s">
        <v>1979</v>
      </c>
    </row>
    <row r="148" spans="1:16" ht="15.75" thickBot="1">
      <c r="A148" s="554"/>
      <c r="B148" s="555" t="s">
        <v>1980</v>
      </c>
      <c r="C148" s="556"/>
      <c r="D148" s="557"/>
      <c r="E148" s="557"/>
      <c r="F148" s="557"/>
      <c r="G148" s="558"/>
      <c r="H148" s="559" t="s">
        <v>1980</v>
      </c>
      <c r="I148" s="554"/>
      <c r="J148" s="555" t="s">
        <v>1980</v>
      </c>
      <c r="K148" s="556"/>
      <c r="L148" s="557"/>
      <c r="M148" s="557"/>
      <c r="N148" s="557"/>
      <c r="O148" s="558"/>
      <c r="P148" s="559" t="s">
        <v>1980</v>
      </c>
    </row>
    <row r="149" spans="1:16" ht="15.75" thickBot="1">
      <c r="A149" s="554"/>
      <c r="B149" s="555" t="s">
        <v>1981</v>
      </c>
      <c r="C149" s="556"/>
      <c r="D149" s="557"/>
      <c r="E149" s="557"/>
      <c r="F149" s="557"/>
      <c r="G149" s="558"/>
      <c r="H149" s="559" t="s">
        <v>1981</v>
      </c>
      <c r="I149" s="554"/>
      <c r="J149" s="555" t="s">
        <v>1981</v>
      </c>
      <c r="K149" s="556"/>
      <c r="L149" s="557"/>
      <c r="M149" s="557"/>
      <c r="N149" s="557"/>
      <c r="O149" s="558"/>
      <c r="P149" s="559" t="s">
        <v>1981</v>
      </c>
    </row>
    <row r="150" spans="1:16" ht="15.75" thickBot="1">
      <c r="A150" s="560"/>
      <c r="B150" s="555" t="s">
        <v>1982</v>
      </c>
      <c r="C150" s="556"/>
      <c r="D150" s="557"/>
      <c r="E150" s="557"/>
      <c r="F150" s="557"/>
      <c r="G150" s="561"/>
      <c r="H150" s="559" t="s">
        <v>1983</v>
      </c>
      <c r="I150" s="560"/>
      <c r="J150" s="555" t="s">
        <v>1982</v>
      </c>
      <c r="K150" s="556"/>
      <c r="L150" s="557"/>
      <c r="M150" s="557"/>
      <c r="N150" s="557"/>
      <c r="O150" s="561"/>
      <c r="P150" s="559" t="s">
        <v>1983</v>
      </c>
    </row>
    <row r="151" spans="1:16" ht="15.75" thickBot="1">
      <c r="A151" s="562" t="s">
        <v>2424</v>
      </c>
      <c r="B151" s="555" t="s">
        <v>1970</v>
      </c>
      <c r="C151" s="556"/>
      <c r="D151" s="557"/>
      <c r="E151" s="557"/>
      <c r="F151" s="557"/>
      <c r="G151" s="563" t="s">
        <v>2424</v>
      </c>
      <c r="H151" s="559" t="s">
        <v>1970</v>
      </c>
      <c r="I151" s="562" t="s">
        <v>2424</v>
      </c>
      <c r="J151" s="555" t="s">
        <v>1970</v>
      </c>
      <c r="K151" s="556"/>
      <c r="L151" s="557"/>
      <c r="M151" s="557"/>
      <c r="N151" s="557"/>
      <c r="O151" s="563" t="s">
        <v>2424</v>
      </c>
      <c r="P151" s="559" t="s">
        <v>1970</v>
      </c>
    </row>
    <row r="152" spans="1:16" ht="15.75" thickBot="1">
      <c r="A152" s="554"/>
      <c r="B152" s="555" t="s">
        <v>1972</v>
      </c>
      <c r="C152" s="556"/>
      <c r="D152" s="557"/>
      <c r="E152" s="557"/>
      <c r="F152" s="557"/>
      <c r="G152" s="558"/>
      <c r="H152" s="559" t="s">
        <v>1972</v>
      </c>
      <c r="I152" s="554"/>
      <c r="J152" s="555" t="s">
        <v>1972</v>
      </c>
      <c r="K152" s="556"/>
      <c r="L152" s="557"/>
      <c r="M152" s="557"/>
      <c r="N152" s="557"/>
      <c r="O152" s="558"/>
      <c r="P152" s="559" t="s">
        <v>1972</v>
      </c>
    </row>
    <row r="153" spans="1:16" ht="15.75" thickBot="1">
      <c r="A153" s="554"/>
      <c r="B153" s="555" t="s">
        <v>1973</v>
      </c>
      <c r="C153" s="556"/>
      <c r="D153" s="557"/>
      <c r="E153" s="557"/>
      <c r="F153" s="557"/>
      <c r="G153" s="558"/>
      <c r="H153" s="559" t="s">
        <v>1973</v>
      </c>
      <c r="I153" s="554"/>
      <c r="J153" s="555" t="s">
        <v>1973</v>
      </c>
      <c r="K153" s="556"/>
      <c r="L153" s="557"/>
      <c r="M153" s="557"/>
      <c r="N153" s="557"/>
      <c r="O153" s="558"/>
      <c r="P153" s="559" t="s">
        <v>1973</v>
      </c>
    </row>
    <row r="154" spans="1:16" ht="15.75" thickBot="1">
      <c r="A154" s="554"/>
      <c r="B154" s="555" t="s">
        <v>1974</v>
      </c>
      <c r="C154" s="556"/>
      <c r="D154" s="557"/>
      <c r="E154" s="557"/>
      <c r="F154" s="557"/>
      <c r="G154" s="558"/>
      <c r="H154" s="559" t="s">
        <v>1974</v>
      </c>
      <c r="I154" s="554"/>
      <c r="J154" s="555" t="s">
        <v>1974</v>
      </c>
      <c r="K154" s="556"/>
      <c r="L154" s="557"/>
      <c r="M154" s="557"/>
      <c r="N154" s="557"/>
      <c r="O154" s="558"/>
      <c r="P154" s="559" t="s">
        <v>1974</v>
      </c>
    </row>
    <row r="155" spans="1:16" ht="15.75" thickBot="1">
      <c r="A155" s="554"/>
      <c r="B155" s="555" t="s">
        <v>1975</v>
      </c>
      <c r="C155" s="556"/>
      <c r="D155" s="557"/>
      <c r="E155" s="557"/>
      <c r="F155" s="557"/>
      <c r="G155" s="558"/>
      <c r="H155" s="559" t="s">
        <v>1975</v>
      </c>
      <c r="I155" s="554"/>
      <c r="J155" s="555" t="s">
        <v>1975</v>
      </c>
      <c r="K155" s="556"/>
      <c r="L155" s="557"/>
      <c r="M155" s="557"/>
      <c r="N155" s="557"/>
      <c r="O155" s="558"/>
      <c r="P155" s="559" t="s">
        <v>1975</v>
      </c>
    </row>
    <row r="156" spans="1:16" ht="15.75" thickBot="1">
      <c r="A156" s="554"/>
      <c r="B156" s="555" t="s">
        <v>1976</v>
      </c>
      <c r="C156" s="556"/>
      <c r="D156" s="557"/>
      <c r="E156" s="557"/>
      <c r="F156" s="557"/>
      <c r="G156" s="558"/>
      <c r="H156" s="559" t="s">
        <v>1976</v>
      </c>
      <c r="I156" s="554"/>
      <c r="J156" s="555" t="s">
        <v>1976</v>
      </c>
      <c r="K156" s="556"/>
      <c r="L156" s="557"/>
      <c r="M156" s="557"/>
      <c r="N156" s="557"/>
      <c r="O156" s="558"/>
      <c r="P156" s="559" t="s">
        <v>1976</v>
      </c>
    </row>
    <row r="157" spans="1:16" ht="15.75" thickBot="1">
      <c r="A157" s="554"/>
      <c r="B157" s="555" t="s">
        <v>1977</v>
      </c>
      <c r="C157" s="556"/>
      <c r="D157" s="557"/>
      <c r="E157" s="557"/>
      <c r="F157" s="557"/>
      <c r="G157" s="558"/>
      <c r="H157" s="559" t="s">
        <v>1977</v>
      </c>
      <c r="I157" s="554"/>
      <c r="J157" s="555" t="s">
        <v>1977</v>
      </c>
      <c r="K157" s="556"/>
      <c r="L157" s="557"/>
      <c r="M157" s="557"/>
      <c r="N157" s="557"/>
      <c r="O157" s="558"/>
      <c r="P157" s="559" t="s">
        <v>1977</v>
      </c>
    </row>
    <row r="158" spans="1:16" ht="15.75" thickBot="1">
      <c r="A158" s="554"/>
      <c r="B158" s="555" t="s">
        <v>1978</v>
      </c>
      <c r="C158" s="556"/>
      <c r="D158" s="557"/>
      <c r="E158" s="557"/>
      <c r="F158" s="557"/>
      <c r="G158" s="558"/>
      <c r="H158" s="559" t="s">
        <v>1978</v>
      </c>
      <c r="I158" s="554"/>
      <c r="J158" s="555" t="s">
        <v>1978</v>
      </c>
      <c r="K158" s="556"/>
      <c r="L158" s="557"/>
      <c r="M158" s="557"/>
      <c r="N158" s="557"/>
      <c r="O158" s="558"/>
      <c r="P158" s="559" t="s">
        <v>1978</v>
      </c>
    </row>
    <row r="159" spans="1:16" ht="15.75" thickBot="1">
      <c r="A159" s="554"/>
      <c r="B159" s="555" t="s">
        <v>1979</v>
      </c>
      <c r="C159" s="556"/>
      <c r="D159" s="557"/>
      <c r="E159" s="557"/>
      <c r="F159" s="557"/>
      <c r="G159" s="558"/>
      <c r="H159" s="559" t="s">
        <v>1979</v>
      </c>
      <c r="I159" s="554"/>
      <c r="J159" s="555" t="s">
        <v>1979</v>
      </c>
      <c r="K159" s="556"/>
      <c r="L159" s="557"/>
      <c r="M159" s="557"/>
      <c r="N159" s="557"/>
      <c r="O159" s="558"/>
      <c r="P159" s="559" t="s">
        <v>1979</v>
      </c>
    </row>
    <row r="160" spans="1:16" ht="15.75" thickBot="1">
      <c r="A160" s="554"/>
      <c r="B160" s="555" t="s">
        <v>1980</v>
      </c>
      <c r="C160" s="556"/>
      <c r="D160" s="557"/>
      <c r="E160" s="557"/>
      <c r="F160" s="557"/>
      <c r="G160" s="558"/>
      <c r="H160" s="559" t="s">
        <v>1980</v>
      </c>
      <c r="I160" s="554"/>
      <c r="J160" s="555" t="s">
        <v>1980</v>
      </c>
      <c r="K160" s="556"/>
      <c r="L160" s="557"/>
      <c r="M160" s="557"/>
      <c r="N160" s="557"/>
      <c r="O160" s="558"/>
      <c r="P160" s="559" t="s">
        <v>1980</v>
      </c>
    </row>
    <row r="161" spans="1:16" ht="15.75" thickBot="1">
      <c r="A161" s="554"/>
      <c r="B161" s="555" t="s">
        <v>1981</v>
      </c>
      <c r="C161" s="556"/>
      <c r="D161" s="557"/>
      <c r="E161" s="557"/>
      <c r="F161" s="557"/>
      <c r="G161" s="558"/>
      <c r="H161" s="559" t="s">
        <v>1981</v>
      </c>
      <c r="I161" s="554"/>
      <c r="J161" s="555" t="s">
        <v>1981</v>
      </c>
      <c r="K161" s="556"/>
      <c r="L161" s="557"/>
      <c r="M161" s="557"/>
      <c r="N161" s="557"/>
      <c r="O161" s="558"/>
      <c r="P161" s="559" t="s">
        <v>1981</v>
      </c>
    </row>
    <row r="162" spans="1:16" ht="15.75" thickBot="1">
      <c r="A162" s="560"/>
      <c r="B162" s="555" t="s">
        <v>1982</v>
      </c>
      <c r="C162" s="556"/>
      <c r="D162" s="557"/>
      <c r="E162" s="557"/>
      <c r="F162" s="557"/>
      <c r="G162" s="561"/>
      <c r="H162" s="559" t="s">
        <v>1983</v>
      </c>
      <c r="I162" s="560"/>
      <c r="J162" s="555" t="s">
        <v>1982</v>
      </c>
      <c r="K162" s="556"/>
      <c r="L162" s="557"/>
      <c r="M162" s="557"/>
      <c r="N162" s="557"/>
      <c r="O162" s="561"/>
      <c r="P162" s="559" t="s">
        <v>1983</v>
      </c>
    </row>
    <row r="163" spans="1:16" ht="15.75" thickBot="1">
      <c r="A163" s="562" t="s">
        <v>2425</v>
      </c>
      <c r="B163" s="555" t="s">
        <v>1970</v>
      </c>
      <c r="C163" s="556"/>
      <c r="D163" s="557"/>
      <c r="E163" s="557"/>
      <c r="F163" s="557"/>
      <c r="G163" s="563" t="s">
        <v>2425</v>
      </c>
      <c r="H163" s="559" t="s">
        <v>1970</v>
      </c>
      <c r="I163" s="562" t="s">
        <v>2425</v>
      </c>
      <c r="J163" s="555" t="s">
        <v>1970</v>
      </c>
      <c r="K163" s="556"/>
      <c r="L163" s="557"/>
      <c r="M163" s="557"/>
      <c r="N163" s="557"/>
      <c r="O163" s="563" t="s">
        <v>2425</v>
      </c>
      <c r="P163" s="559" t="s">
        <v>1970</v>
      </c>
    </row>
    <row r="164" spans="1:16" ht="15.75" thickBot="1">
      <c r="A164" s="554"/>
      <c r="B164" s="555" t="s">
        <v>1972</v>
      </c>
      <c r="C164" s="556"/>
      <c r="D164" s="557"/>
      <c r="E164" s="557"/>
      <c r="F164" s="557"/>
      <c r="G164" s="558"/>
      <c r="H164" s="559" t="s">
        <v>1972</v>
      </c>
      <c r="I164" s="554"/>
      <c r="J164" s="555" t="s">
        <v>1972</v>
      </c>
      <c r="K164" s="556"/>
      <c r="L164" s="557"/>
      <c r="M164" s="557"/>
      <c r="N164" s="557"/>
      <c r="O164" s="558"/>
      <c r="P164" s="559" t="s">
        <v>1972</v>
      </c>
    </row>
    <row r="165" spans="1:16" ht="15.75" thickBot="1">
      <c r="A165" s="554"/>
      <c r="B165" s="555" t="s">
        <v>1973</v>
      </c>
      <c r="C165" s="556"/>
      <c r="D165" s="557"/>
      <c r="E165" s="557"/>
      <c r="F165" s="557"/>
      <c r="G165" s="558"/>
      <c r="H165" s="559" t="s">
        <v>1973</v>
      </c>
      <c r="I165" s="554"/>
      <c r="J165" s="555" t="s">
        <v>1973</v>
      </c>
      <c r="K165" s="556"/>
      <c r="L165" s="557"/>
      <c r="M165" s="557"/>
      <c r="N165" s="557"/>
      <c r="O165" s="558"/>
      <c r="P165" s="559" t="s">
        <v>1973</v>
      </c>
    </row>
    <row r="166" spans="1:16" ht="15.75" thickBot="1">
      <c r="A166" s="554"/>
      <c r="B166" s="555" t="s">
        <v>1974</v>
      </c>
      <c r="C166" s="556"/>
      <c r="D166" s="557"/>
      <c r="E166" s="557"/>
      <c r="F166" s="557"/>
      <c r="G166" s="558"/>
      <c r="H166" s="559" t="s">
        <v>1974</v>
      </c>
      <c r="I166" s="554"/>
      <c r="J166" s="555" t="s">
        <v>1974</v>
      </c>
      <c r="K166" s="556"/>
      <c r="L166" s="557"/>
      <c r="M166" s="557"/>
      <c r="N166" s="557"/>
      <c r="O166" s="558"/>
      <c r="P166" s="559" t="s">
        <v>1974</v>
      </c>
    </row>
    <row r="167" spans="1:16" ht="15.75" thickBot="1">
      <c r="A167" s="554"/>
      <c r="B167" s="555" t="s">
        <v>1975</v>
      </c>
      <c r="C167" s="556"/>
      <c r="D167" s="557"/>
      <c r="E167" s="557"/>
      <c r="F167" s="557"/>
      <c r="G167" s="558"/>
      <c r="H167" s="559" t="s">
        <v>1975</v>
      </c>
      <c r="I167" s="554"/>
      <c r="J167" s="555" t="s">
        <v>1975</v>
      </c>
      <c r="K167" s="556"/>
      <c r="L167" s="557"/>
      <c r="M167" s="557"/>
      <c r="N167" s="557"/>
      <c r="O167" s="558"/>
      <c r="P167" s="559" t="s">
        <v>1975</v>
      </c>
    </row>
    <row r="168" spans="1:16" ht="15.75" thickBot="1">
      <c r="A168" s="554"/>
      <c r="B168" s="555" t="s">
        <v>1976</v>
      </c>
      <c r="C168" s="556"/>
      <c r="D168" s="557"/>
      <c r="E168" s="557"/>
      <c r="F168" s="557"/>
      <c r="G168" s="558"/>
      <c r="H168" s="559" t="s">
        <v>1976</v>
      </c>
      <c r="I168" s="554"/>
      <c r="J168" s="555" t="s">
        <v>1976</v>
      </c>
      <c r="K168" s="556"/>
      <c r="L168" s="557"/>
      <c r="M168" s="557"/>
      <c r="N168" s="557"/>
      <c r="O168" s="558"/>
      <c r="P168" s="559" t="s">
        <v>1976</v>
      </c>
    </row>
    <row r="169" spans="1:16" ht="15.75" thickBot="1">
      <c r="A169" s="554"/>
      <c r="B169" s="555" t="s">
        <v>1977</v>
      </c>
      <c r="C169" s="556"/>
      <c r="D169" s="557"/>
      <c r="E169" s="557"/>
      <c r="F169" s="557"/>
      <c r="G169" s="558"/>
      <c r="H169" s="559" t="s">
        <v>1977</v>
      </c>
      <c r="I169" s="554"/>
      <c r="J169" s="555" t="s">
        <v>1977</v>
      </c>
      <c r="K169" s="556"/>
      <c r="L169" s="557"/>
      <c r="M169" s="557"/>
      <c r="N169" s="557"/>
      <c r="O169" s="558"/>
      <c r="P169" s="559" t="s">
        <v>1977</v>
      </c>
    </row>
    <row r="170" spans="1:16" ht="15.75" thickBot="1">
      <c r="A170" s="554"/>
      <c r="B170" s="555" t="s">
        <v>1978</v>
      </c>
      <c r="C170" s="556"/>
      <c r="D170" s="557"/>
      <c r="E170" s="557"/>
      <c r="F170" s="557"/>
      <c r="G170" s="558"/>
      <c r="H170" s="559" t="s">
        <v>1978</v>
      </c>
      <c r="I170" s="554"/>
      <c r="J170" s="555" t="s">
        <v>1978</v>
      </c>
      <c r="K170" s="556"/>
      <c r="L170" s="557"/>
      <c r="M170" s="557"/>
      <c r="N170" s="557"/>
      <c r="O170" s="558"/>
      <c r="P170" s="559" t="s">
        <v>1978</v>
      </c>
    </row>
    <row r="171" spans="1:16" ht="15.75" thickBot="1">
      <c r="A171" s="554"/>
      <c r="B171" s="555" t="s">
        <v>1979</v>
      </c>
      <c r="C171" s="556"/>
      <c r="D171" s="557"/>
      <c r="E171" s="557"/>
      <c r="F171" s="557"/>
      <c r="G171" s="558"/>
      <c r="H171" s="559" t="s">
        <v>1979</v>
      </c>
      <c r="I171" s="554"/>
      <c r="J171" s="555" t="s">
        <v>1979</v>
      </c>
      <c r="K171" s="556"/>
      <c r="L171" s="557"/>
      <c r="M171" s="557"/>
      <c r="N171" s="557"/>
      <c r="O171" s="558"/>
      <c r="P171" s="559" t="s">
        <v>1979</v>
      </c>
    </row>
    <row r="172" spans="1:16" ht="15.75" thickBot="1">
      <c r="A172" s="554"/>
      <c r="B172" s="555" t="s">
        <v>1980</v>
      </c>
      <c r="C172" s="556"/>
      <c r="D172" s="557"/>
      <c r="E172" s="557"/>
      <c r="F172" s="557"/>
      <c r="G172" s="558"/>
      <c r="H172" s="559" t="s">
        <v>1980</v>
      </c>
      <c r="I172" s="554"/>
      <c r="J172" s="555" t="s">
        <v>1980</v>
      </c>
      <c r="K172" s="556"/>
      <c r="L172" s="557"/>
      <c r="M172" s="557"/>
      <c r="N172" s="557"/>
      <c r="O172" s="558"/>
      <c r="P172" s="559" t="s">
        <v>1980</v>
      </c>
    </row>
    <row r="173" spans="1:16" ht="15.75" thickBot="1">
      <c r="A173" s="554"/>
      <c r="B173" s="555" t="s">
        <v>1981</v>
      </c>
      <c r="C173" s="556"/>
      <c r="D173" s="557"/>
      <c r="E173" s="557"/>
      <c r="F173" s="557"/>
      <c r="G173" s="558"/>
      <c r="H173" s="559" t="s">
        <v>1981</v>
      </c>
      <c r="I173" s="554"/>
      <c r="J173" s="555" t="s">
        <v>1981</v>
      </c>
      <c r="K173" s="556"/>
      <c r="L173" s="557"/>
      <c r="M173" s="557"/>
      <c r="N173" s="557"/>
      <c r="O173" s="558"/>
      <c r="P173" s="559" t="s">
        <v>1981</v>
      </c>
    </row>
    <row r="174" spans="1:16" ht="15.75" thickBot="1">
      <c r="A174" s="560"/>
      <c r="B174" s="555" t="s">
        <v>1982</v>
      </c>
      <c r="C174" s="556"/>
      <c r="D174" s="557"/>
      <c r="E174" s="557"/>
      <c r="F174" s="557"/>
      <c r="G174" s="561"/>
      <c r="H174" s="559" t="s">
        <v>1983</v>
      </c>
      <c r="I174" s="560"/>
      <c r="J174" s="555" t="s">
        <v>1982</v>
      </c>
      <c r="K174" s="556"/>
      <c r="L174" s="557"/>
      <c r="M174" s="557"/>
      <c r="N174" s="557"/>
      <c r="O174" s="561"/>
      <c r="P174" s="559" t="s">
        <v>1983</v>
      </c>
    </row>
    <row r="175" spans="1:16" ht="15.75" thickBot="1">
      <c r="A175" s="562" t="s">
        <v>2426</v>
      </c>
      <c r="B175" s="555" t="s">
        <v>1970</v>
      </c>
      <c r="C175" s="556"/>
      <c r="D175" s="557"/>
      <c r="E175" s="557"/>
      <c r="F175" s="557"/>
      <c r="G175" s="563" t="s">
        <v>2426</v>
      </c>
      <c r="H175" s="559" t="s">
        <v>1970</v>
      </c>
      <c r="I175" s="562" t="s">
        <v>2426</v>
      </c>
      <c r="J175" s="555" t="s">
        <v>1970</v>
      </c>
      <c r="K175" s="556"/>
      <c r="L175" s="557"/>
      <c r="M175" s="557"/>
      <c r="N175" s="557"/>
      <c r="O175" s="563" t="s">
        <v>2426</v>
      </c>
      <c r="P175" s="559" t="s">
        <v>1970</v>
      </c>
    </row>
    <row r="176" spans="1:16" ht="15.75" thickBot="1">
      <c r="A176" s="554"/>
      <c r="B176" s="555" t="s">
        <v>1972</v>
      </c>
      <c r="C176" s="556"/>
      <c r="D176" s="557"/>
      <c r="E176" s="557"/>
      <c r="F176" s="557"/>
      <c r="G176" s="558"/>
      <c r="H176" s="559" t="s">
        <v>1972</v>
      </c>
      <c r="I176" s="554"/>
      <c r="J176" s="555" t="s">
        <v>1972</v>
      </c>
      <c r="K176" s="556"/>
      <c r="L176" s="557"/>
      <c r="M176" s="557"/>
      <c r="N176" s="557"/>
      <c r="O176" s="558"/>
      <c r="P176" s="559" t="s">
        <v>1972</v>
      </c>
    </row>
    <row r="177" spans="1:16" ht="15.75" thickBot="1">
      <c r="A177" s="554"/>
      <c r="B177" s="555" t="s">
        <v>1973</v>
      </c>
      <c r="C177" s="556"/>
      <c r="D177" s="557"/>
      <c r="E177" s="557"/>
      <c r="F177" s="557"/>
      <c r="G177" s="558"/>
      <c r="H177" s="559" t="s">
        <v>1973</v>
      </c>
      <c r="I177" s="554"/>
      <c r="J177" s="555" t="s">
        <v>1973</v>
      </c>
      <c r="K177" s="556"/>
      <c r="L177" s="557"/>
      <c r="M177" s="557"/>
      <c r="N177" s="557"/>
      <c r="O177" s="558"/>
      <c r="P177" s="559" t="s">
        <v>1973</v>
      </c>
    </row>
    <row r="178" spans="1:16" ht="15.75" thickBot="1">
      <c r="A178" s="554"/>
      <c r="B178" s="555" t="s">
        <v>1974</v>
      </c>
      <c r="C178" s="556"/>
      <c r="D178" s="557"/>
      <c r="E178" s="557"/>
      <c r="F178" s="557"/>
      <c r="G178" s="558"/>
      <c r="H178" s="559" t="s">
        <v>1974</v>
      </c>
      <c r="I178" s="554"/>
      <c r="J178" s="555" t="s">
        <v>1974</v>
      </c>
      <c r="K178" s="556"/>
      <c r="L178" s="557"/>
      <c r="M178" s="557"/>
      <c r="N178" s="557"/>
      <c r="O178" s="558"/>
      <c r="P178" s="559" t="s">
        <v>1974</v>
      </c>
    </row>
    <row r="179" spans="1:16" ht="15.75" thickBot="1">
      <c r="A179" s="554"/>
      <c r="B179" s="555" t="s">
        <v>1975</v>
      </c>
      <c r="C179" s="556"/>
      <c r="D179" s="557"/>
      <c r="E179" s="557"/>
      <c r="F179" s="557"/>
      <c r="G179" s="558"/>
      <c r="H179" s="559" t="s">
        <v>1975</v>
      </c>
      <c r="I179" s="554"/>
      <c r="J179" s="555" t="s">
        <v>1975</v>
      </c>
      <c r="K179" s="556"/>
      <c r="L179" s="557"/>
      <c r="M179" s="557"/>
      <c r="N179" s="557"/>
      <c r="O179" s="558"/>
      <c r="P179" s="559" t="s">
        <v>1975</v>
      </c>
    </row>
    <row r="180" spans="1:16" ht="15.75" thickBot="1">
      <c r="A180" s="554"/>
      <c r="B180" s="555" t="s">
        <v>1976</v>
      </c>
      <c r="C180" s="556"/>
      <c r="D180" s="557"/>
      <c r="E180" s="557"/>
      <c r="F180" s="557"/>
      <c r="G180" s="558"/>
      <c r="H180" s="559" t="s">
        <v>1976</v>
      </c>
      <c r="I180" s="554"/>
      <c r="J180" s="555" t="s">
        <v>1976</v>
      </c>
      <c r="K180" s="556"/>
      <c r="L180" s="557"/>
      <c r="M180" s="557"/>
      <c r="N180" s="557"/>
      <c r="O180" s="558"/>
      <c r="P180" s="559" t="s">
        <v>1976</v>
      </c>
    </row>
    <row r="181" spans="1:16" ht="15.75" thickBot="1">
      <c r="A181" s="554"/>
      <c r="B181" s="555" t="s">
        <v>1977</v>
      </c>
      <c r="C181" s="556"/>
      <c r="D181" s="557"/>
      <c r="E181" s="557"/>
      <c r="F181" s="557"/>
      <c r="G181" s="558"/>
      <c r="H181" s="559" t="s">
        <v>1977</v>
      </c>
      <c r="I181" s="554"/>
      <c r="J181" s="555" t="s">
        <v>1977</v>
      </c>
      <c r="K181" s="556"/>
      <c r="L181" s="557"/>
      <c r="M181" s="557"/>
      <c r="N181" s="557"/>
      <c r="O181" s="558"/>
      <c r="P181" s="559" t="s">
        <v>1977</v>
      </c>
    </row>
    <row r="182" spans="1:16" ht="15.75" thickBot="1">
      <c r="A182" s="554"/>
      <c r="B182" s="555" t="s">
        <v>1978</v>
      </c>
      <c r="C182" s="556"/>
      <c r="D182" s="557"/>
      <c r="E182" s="557"/>
      <c r="F182" s="557"/>
      <c r="G182" s="558"/>
      <c r="H182" s="559" t="s">
        <v>1978</v>
      </c>
      <c r="I182" s="554"/>
      <c r="J182" s="555" t="s">
        <v>1978</v>
      </c>
      <c r="K182" s="556"/>
      <c r="L182" s="557"/>
      <c r="M182" s="557"/>
      <c r="N182" s="557"/>
      <c r="O182" s="558"/>
      <c r="P182" s="559" t="s">
        <v>1978</v>
      </c>
    </row>
    <row r="183" spans="1:16" ht="15.75" thickBot="1">
      <c r="A183" s="554"/>
      <c r="B183" s="555" t="s">
        <v>1979</v>
      </c>
      <c r="C183" s="556"/>
      <c r="D183" s="557"/>
      <c r="E183" s="557"/>
      <c r="F183" s="557"/>
      <c r="G183" s="558"/>
      <c r="H183" s="559" t="s">
        <v>1979</v>
      </c>
      <c r="I183" s="554"/>
      <c r="J183" s="555" t="s">
        <v>1979</v>
      </c>
      <c r="K183" s="556"/>
      <c r="L183" s="557"/>
      <c r="M183" s="557"/>
      <c r="N183" s="557"/>
      <c r="O183" s="558"/>
      <c r="P183" s="559" t="s">
        <v>1979</v>
      </c>
    </row>
    <row r="184" spans="1:16" ht="15.75" thickBot="1">
      <c r="A184" s="554"/>
      <c r="B184" s="555" t="s">
        <v>1980</v>
      </c>
      <c r="C184" s="556"/>
      <c r="D184" s="557"/>
      <c r="E184" s="557"/>
      <c r="F184" s="557"/>
      <c r="G184" s="558"/>
      <c r="H184" s="559" t="s">
        <v>1980</v>
      </c>
      <c r="I184" s="554"/>
      <c r="J184" s="555" t="s">
        <v>1980</v>
      </c>
      <c r="K184" s="556"/>
      <c r="L184" s="557"/>
      <c r="M184" s="557"/>
      <c r="N184" s="557"/>
      <c r="O184" s="558"/>
      <c r="P184" s="559" t="s">
        <v>1980</v>
      </c>
    </row>
    <row r="185" spans="1:16" ht="15.75" thickBot="1">
      <c r="A185" s="554"/>
      <c r="B185" s="555" t="s">
        <v>1981</v>
      </c>
      <c r="C185" s="556"/>
      <c r="D185" s="557"/>
      <c r="E185" s="557"/>
      <c r="F185" s="557"/>
      <c r="G185" s="558"/>
      <c r="H185" s="559" t="s">
        <v>1981</v>
      </c>
      <c r="I185" s="554"/>
      <c r="J185" s="555" t="s">
        <v>1981</v>
      </c>
      <c r="K185" s="556"/>
      <c r="L185" s="557"/>
      <c r="M185" s="557"/>
      <c r="N185" s="557"/>
      <c r="O185" s="558"/>
      <c r="P185" s="559" t="s">
        <v>1981</v>
      </c>
    </row>
    <row r="186" spans="1:16" ht="15.75" thickBot="1">
      <c r="A186" s="560"/>
      <c r="B186" s="555" t="s">
        <v>1982</v>
      </c>
      <c r="C186" s="556"/>
      <c r="D186" s="557"/>
      <c r="E186" s="557"/>
      <c r="F186" s="557"/>
      <c r="G186" s="561"/>
      <c r="H186" s="559" t="s">
        <v>1983</v>
      </c>
      <c r="I186" s="560"/>
      <c r="J186" s="555" t="s">
        <v>1982</v>
      </c>
      <c r="K186" s="556"/>
      <c r="L186" s="557"/>
      <c r="M186" s="557"/>
      <c r="N186" s="557"/>
      <c r="O186" s="561"/>
      <c r="P186" s="559" t="s">
        <v>1983</v>
      </c>
    </row>
    <row r="187" spans="1:16" ht="15.75" thickBot="1">
      <c r="A187" s="562" t="s">
        <v>2427</v>
      </c>
      <c r="B187" s="555" t="s">
        <v>1970</v>
      </c>
      <c r="C187" s="556"/>
      <c r="D187" s="557"/>
      <c r="E187" s="557"/>
      <c r="F187" s="557"/>
      <c r="G187" s="563" t="s">
        <v>2427</v>
      </c>
      <c r="H187" s="559" t="s">
        <v>1970</v>
      </c>
      <c r="I187" s="562" t="s">
        <v>2427</v>
      </c>
      <c r="J187" s="555" t="s">
        <v>1970</v>
      </c>
      <c r="K187" s="556"/>
      <c r="L187" s="557"/>
      <c r="M187" s="557"/>
      <c r="N187" s="557"/>
      <c r="O187" s="563" t="s">
        <v>2427</v>
      </c>
      <c r="P187" s="559" t="s">
        <v>1970</v>
      </c>
    </row>
    <row r="188" spans="1:16" ht="15.75" thickBot="1">
      <c r="A188" s="554"/>
      <c r="B188" s="555" t="s">
        <v>1972</v>
      </c>
      <c r="C188" s="556"/>
      <c r="D188" s="557"/>
      <c r="E188" s="557"/>
      <c r="F188" s="557"/>
      <c r="G188" s="558"/>
      <c r="H188" s="559" t="s">
        <v>1972</v>
      </c>
      <c r="I188" s="554"/>
      <c r="J188" s="555" t="s">
        <v>1972</v>
      </c>
      <c r="K188" s="556"/>
      <c r="L188" s="557"/>
      <c r="M188" s="557"/>
      <c r="N188" s="557"/>
      <c r="O188" s="558"/>
      <c r="P188" s="559" t="s">
        <v>1972</v>
      </c>
    </row>
    <row r="189" spans="1:16" ht="15.75" thickBot="1">
      <c r="A189" s="554"/>
      <c r="B189" s="555" t="s">
        <v>1973</v>
      </c>
      <c r="C189" s="556"/>
      <c r="D189" s="557"/>
      <c r="E189" s="557"/>
      <c r="F189" s="557"/>
      <c r="G189" s="558"/>
      <c r="H189" s="559" t="s">
        <v>1973</v>
      </c>
      <c r="I189" s="554"/>
      <c r="J189" s="555" t="s">
        <v>1973</v>
      </c>
      <c r="K189" s="556"/>
      <c r="L189" s="557"/>
      <c r="M189" s="557"/>
      <c r="N189" s="557"/>
      <c r="O189" s="558"/>
      <c r="P189" s="559" t="s">
        <v>1973</v>
      </c>
    </row>
    <row r="190" spans="1:16" ht="15.75" thickBot="1">
      <c r="A190" s="554"/>
      <c r="B190" s="555" t="s">
        <v>1974</v>
      </c>
      <c r="C190" s="556"/>
      <c r="D190" s="557"/>
      <c r="E190" s="557"/>
      <c r="F190" s="557"/>
      <c r="G190" s="558"/>
      <c r="H190" s="559" t="s">
        <v>1974</v>
      </c>
      <c r="I190" s="554"/>
      <c r="J190" s="555" t="s">
        <v>1974</v>
      </c>
      <c r="K190" s="556"/>
      <c r="L190" s="557"/>
      <c r="M190" s="557"/>
      <c r="N190" s="557"/>
      <c r="O190" s="558"/>
      <c r="P190" s="559" t="s">
        <v>1974</v>
      </c>
    </row>
    <row r="191" spans="1:16" ht="15.75" thickBot="1">
      <c r="A191" s="554"/>
      <c r="B191" s="555" t="s">
        <v>1975</v>
      </c>
      <c r="C191" s="556"/>
      <c r="D191" s="557"/>
      <c r="E191" s="557"/>
      <c r="F191" s="557"/>
      <c r="G191" s="558"/>
      <c r="H191" s="559" t="s">
        <v>1975</v>
      </c>
      <c r="I191" s="554"/>
      <c r="J191" s="555" t="s">
        <v>1975</v>
      </c>
      <c r="K191" s="556"/>
      <c r="L191" s="557"/>
      <c r="M191" s="557"/>
      <c r="N191" s="557"/>
      <c r="O191" s="558"/>
      <c r="P191" s="559" t="s">
        <v>1975</v>
      </c>
    </row>
    <row r="192" spans="1:16" ht="15.75" thickBot="1">
      <c r="A192" s="554"/>
      <c r="B192" s="555" t="s">
        <v>1976</v>
      </c>
      <c r="C192" s="556"/>
      <c r="D192" s="557"/>
      <c r="E192" s="557"/>
      <c r="F192" s="557"/>
      <c r="G192" s="558"/>
      <c r="H192" s="559" t="s">
        <v>1976</v>
      </c>
      <c r="I192" s="554"/>
      <c r="J192" s="555" t="s">
        <v>1976</v>
      </c>
      <c r="K192" s="556"/>
      <c r="L192" s="557"/>
      <c r="M192" s="557"/>
      <c r="N192" s="557"/>
      <c r="O192" s="558"/>
      <c r="P192" s="559" t="s">
        <v>1976</v>
      </c>
    </row>
    <row r="193" spans="1:16" ht="15.75" thickBot="1">
      <c r="A193" s="554"/>
      <c r="B193" s="555" t="s">
        <v>1977</v>
      </c>
      <c r="C193" s="556"/>
      <c r="D193" s="557"/>
      <c r="E193" s="557"/>
      <c r="F193" s="557"/>
      <c r="G193" s="558"/>
      <c r="H193" s="559" t="s">
        <v>1977</v>
      </c>
      <c r="I193" s="554"/>
      <c r="J193" s="555" t="s">
        <v>1977</v>
      </c>
      <c r="K193" s="556"/>
      <c r="L193" s="557"/>
      <c r="M193" s="557"/>
      <c r="N193" s="557"/>
      <c r="O193" s="558"/>
      <c r="P193" s="559" t="s">
        <v>1977</v>
      </c>
    </row>
    <row r="194" spans="1:16" ht="15.75" thickBot="1">
      <c r="A194" s="554"/>
      <c r="B194" s="555" t="s">
        <v>1978</v>
      </c>
      <c r="C194" s="556"/>
      <c r="D194" s="557"/>
      <c r="E194" s="557"/>
      <c r="F194" s="557"/>
      <c r="G194" s="558"/>
      <c r="H194" s="559" t="s">
        <v>1978</v>
      </c>
      <c r="I194" s="554"/>
      <c r="J194" s="555" t="s">
        <v>1978</v>
      </c>
      <c r="K194" s="556"/>
      <c r="L194" s="557"/>
      <c r="M194" s="557"/>
      <c r="N194" s="557"/>
      <c r="O194" s="558"/>
      <c r="P194" s="559" t="s">
        <v>1978</v>
      </c>
    </row>
    <row r="195" spans="1:16" ht="15.75" thickBot="1">
      <c r="A195" s="554"/>
      <c r="B195" s="555" t="s">
        <v>1979</v>
      </c>
      <c r="C195" s="556"/>
      <c r="D195" s="557"/>
      <c r="E195" s="557"/>
      <c r="F195" s="557"/>
      <c r="G195" s="558"/>
      <c r="H195" s="559" t="s">
        <v>1979</v>
      </c>
      <c r="I195" s="554"/>
      <c r="J195" s="555" t="s">
        <v>1979</v>
      </c>
      <c r="K195" s="556"/>
      <c r="L195" s="557"/>
      <c r="M195" s="557"/>
      <c r="N195" s="557"/>
      <c r="O195" s="558"/>
      <c r="P195" s="559" t="s">
        <v>1979</v>
      </c>
    </row>
    <row r="196" spans="1:16" ht="15.75" thickBot="1">
      <c r="A196" s="554"/>
      <c r="B196" s="555" t="s">
        <v>1980</v>
      </c>
      <c r="C196" s="556"/>
      <c r="D196" s="557"/>
      <c r="E196" s="557"/>
      <c r="F196" s="557"/>
      <c r="G196" s="558"/>
      <c r="H196" s="559" t="s">
        <v>1980</v>
      </c>
      <c r="I196" s="554"/>
      <c r="J196" s="555" t="s">
        <v>1980</v>
      </c>
      <c r="K196" s="556"/>
      <c r="L196" s="557"/>
      <c r="M196" s="557"/>
      <c r="N196" s="557"/>
      <c r="O196" s="558"/>
      <c r="P196" s="559" t="s">
        <v>1980</v>
      </c>
    </row>
    <row r="197" spans="1:16" ht="15.75" thickBot="1">
      <c r="A197" s="554"/>
      <c r="B197" s="555" t="s">
        <v>1981</v>
      </c>
      <c r="C197" s="556"/>
      <c r="D197" s="557"/>
      <c r="E197" s="557"/>
      <c r="F197" s="557"/>
      <c r="G197" s="558"/>
      <c r="H197" s="559" t="s">
        <v>1981</v>
      </c>
      <c r="I197" s="554"/>
      <c r="J197" s="555" t="s">
        <v>1981</v>
      </c>
      <c r="K197" s="556"/>
      <c r="L197" s="557"/>
      <c r="M197" s="557"/>
      <c r="N197" s="557"/>
      <c r="O197" s="558"/>
      <c r="P197" s="559" t="s">
        <v>1981</v>
      </c>
    </row>
    <row r="198" spans="1:16" ht="15.75" thickBot="1">
      <c r="A198" s="560"/>
      <c r="B198" s="555" t="s">
        <v>1982</v>
      </c>
      <c r="C198" s="556"/>
      <c r="D198" s="557"/>
      <c r="E198" s="557"/>
      <c r="F198" s="557"/>
      <c r="G198" s="561"/>
      <c r="H198" s="559" t="s">
        <v>1983</v>
      </c>
      <c r="I198" s="560"/>
      <c r="J198" s="555" t="s">
        <v>1982</v>
      </c>
      <c r="K198" s="556"/>
      <c r="L198" s="557"/>
      <c r="M198" s="557"/>
      <c r="N198" s="557"/>
      <c r="O198" s="561"/>
      <c r="P198" s="559" t="s">
        <v>1983</v>
      </c>
    </row>
    <row r="199" spans="1:16" ht="15.75" thickBot="1">
      <c r="A199" s="562" t="s">
        <v>2428</v>
      </c>
      <c r="B199" s="555" t="s">
        <v>1970</v>
      </c>
      <c r="C199" s="556"/>
      <c r="D199" s="557"/>
      <c r="E199" s="557"/>
      <c r="F199" s="557"/>
      <c r="G199" s="563" t="s">
        <v>2428</v>
      </c>
      <c r="H199" s="559" t="s">
        <v>1970</v>
      </c>
      <c r="I199" s="562" t="s">
        <v>2428</v>
      </c>
      <c r="J199" s="555" t="s">
        <v>1970</v>
      </c>
      <c r="K199" s="556"/>
      <c r="L199" s="557"/>
      <c r="M199" s="557"/>
      <c r="N199" s="557"/>
      <c r="O199" s="563" t="s">
        <v>2428</v>
      </c>
      <c r="P199" s="559" t="s">
        <v>1970</v>
      </c>
    </row>
    <row r="200" spans="1:16" ht="15.75" thickBot="1">
      <c r="A200" s="554"/>
      <c r="B200" s="555" t="s">
        <v>1972</v>
      </c>
      <c r="C200" s="556"/>
      <c r="D200" s="557"/>
      <c r="E200" s="557"/>
      <c r="F200" s="557"/>
      <c r="G200" s="558"/>
      <c r="H200" s="559" t="s">
        <v>1972</v>
      </c>
      <c r="I200" s="554"/>
      <c r="J200" s="555" t="s">
        <v>1972</v>
      </c>
      <c r="K200" s="556"/>
      <c r="L200" s="557"/>
      <c r="M200" s="557"/>
      <c r="N200" s="557"/>
      <c r="O200" s="558"/>
      <c r="P200" s="559" t="s">
        <v>1972</v>
      </c>
    </row>
    <row r="201" spans="1:16" ht="15.75" thickBot="1">
      <c r="A201" s="554"/>
      <c r="B201" s="555" t="s">
        <v>1973</v>
      </c>
      <c r="C201" s="556"/>
      <c r="D201" s="557"/>
      <c r="E201" s="557"/>
      <c r="F201" s="557"/>
      <c r="G201" s="558"/>
      <c r="H201" s="559" t="s">
        <v>1973</v>
      </c>
      <c r="I201" s="554"/>
      <c r="J201" s="555" t="s">
        <v>1973</v>
      </c>
      <c r="K201" s="556"/>
      <c r="L201" s="557"/>
      <c r="M201" s="557"/>
      <c r="N201" s="557"/>
      <c r="O201" s="558"/>
      <c r="P201" s="559" t="s">
        <v>1973</v>
      </c>
    </row>
    <row r="202" spans="1:16" ht="15.75" thickBot="1">
      <c r="A202" s="554"/>
      <c r="B202" s="555" t="s">
        <v>1974</v>
      </c>
      <c r="C202" s="556"/>
      <c r="D202" s="557"/>
      <c r="E202" s="557"/>
      <c r="F202" s="557"/>
      <c r="G202" s="558"/>
      <c r="H202" s="559" t="s">
        <v>1974</v>
      </c>
      <c r="I202" s="554"/>
      <c r="J202" s="555" t="s">
        <v>1974</v>
      </c>
      <c r="K202" s="556"/>
      <c r="L202" s="557"/>
      <c r="M202" s="557"/>
      <c r="N202" s="557"/>
      <c r="O202" s="558"/>
      <c r="P202" s="559" t="s">
        <v>1974</v>
      </c>
    </row>
    <row r="203" spans="1:16" ht="15.75" thickBot="1">
      <c r="A203" s="554"/>
      <c r="B203" s="555" t="s">
        <v>1975</v>
      </c>
      <c r="C203" s="556"/>
      <c r="D203" s="557"/>
      <c r="E203" s="557"/>
      <c r="F203" s="557"/>
      <c r="G203" s="558"/>
      <c r="H203" s="559" t="s">
        <v>1975</v>
      </c>
      <c r="I203" s="554"/>
      <c r="J203" s="555" t="s">
        <v>1975</v>
      </c>
      <c r="K203" s="556"/>
      <c r="L203" s="557"/>
      <c r="M203" s="557"/>
      <c r="N203" s="557"/>
      <c r="O203" s="558"/>
      <c r="P203" s="559" t="s">
        <v>1975</v>
      </c>
    </row>
    <row r="204" spans="1:16" ht="15.75" thickBot="1">
      <c r="A204" s="554"/>
      <c r="B204" s="555" t="s">
        <v>1976</v>
      </c>
      <c r="C204" s="556"/>
      <c r="D204" s="557"/>
      <c r="E204" s="557"/>
      <c r="F204" s="557"/>
      <c r="G204" s="558"/>
      <c r="H204" s="559" t="s">
        <v>1976</v>
      </c>
      <c r="I204" s="554"/>
      <c r="J204" s="555" t="s">
        <v>1976</v>
      </c>
      <c r="K204" s="556"/>
      <c r="L204" s="557"/>
      <c r="M204" s="557"/>
      <c r="N204" s="557"/>
      <c r="O204" s="558"/>
      <c r="P204" s="559" t="s">
        <v>1976</v>
      </c>
    </row>
    <row r="205" spans="1:16" ht="15.75" thickBot="1">
      <c r="A205" s="554"/>
      <c r="B205" s="555" t="s">
        <v>1977</v>
      </c>
      <c r="C205" s="556"/>
      <c r="D205" s="557"/>
      <c r="E205" s="557"/>
      <c r="F205" s="557"/>
      <c r="G205" s="558"/>
      <c r="H205" s="559" t="s">
        <v>1977</v>
      </c>
      <c r="I205" s="554"/>
      <c r="J205" s="555" t="s">
        <v>1977</v>
      </c>
      <c r="K205" s="556"/>
      <c r="L205" s="557"/>
      <c r="M205" s="557"/>
      <c r="N205" s="557"/>
      <c r="O205" s="558"/>
      <c r="P205" s="559" t="s">
        <v>1977</v>
      </c>
    </row>
    <row r="206" spans="1:16" ht="15.75" thickBot="1">
      <c r="A206" s="554"/>
      <c r="B206" s="555" t="s">
        <v>1978</v>
      </c>
      <c r="C206" s="556"/>
      <c r="D206" s="557"/>
      <c r="E206" s="557"/>
      <c r="F206" s="557"/>
      <c r="G206" s="558"/>
      <c r="H206" s="559" t="s">
        <v>1978</v>
      </c>
      <c r="I206" s="554"/>
      <c r="J206" s="555" t="s">
        <v>1978</v>
      </c>
      <c r="K206" s="556"/>
      <c r="L206" s="557"/>
      <c r="M206" s="557"/>
      <c r="N206" s="557"/>
      <c r="O206" s="558"/>
      <c r="P206" s="559" t="s">
        <v>1978</v>
      </c>
    </row>
    <row r="207" spans="1:16" ht="15.75" thickBot="1">
      <c r="A207" s="554"/>
      <c r="B207" s="555" t="s">
        <v>1979</v>
      </c>
      <c r="C207" s="556"/>
      <c r="D207" s="557"/>
      <c r="E207" s="557"/>
      <c r="F207" s="557"/>
      <c r="G207" s="558"/>
      <c r="H207" s="559" t="s">
        <v>1979</v>
      </c>
      <c r="I207" s="554"/>
      <c r="J207" s="555" t="s">
        <v>1979</v>
      </c>
      <c r="K207" s="556"/>
      <c r="L207" s="557"/>
      <c r="M207" s="557"/>
      <c r="N207" s="557"/>
      <c r="O207" s="558"/>
      <c r="P207" s="559" t="s">
        <v>1979</v>
      </c>
    </row>
    <row r="208" spans="1:16" ht="15.75" thickBot="1">
      <c r="A208" s="554"/>
      <c r="B208" s="555" t="s">
        <v>1980</v>
      </c>
      <c r="C208" s="556"/>
      <c r="D208" s="557"/>
      <c r="E208" s="557"/>
      <c r="F208" s="557"/>
      <c r="G208" s="558"/>
      <c r="H208" s="559" t="s">
        <v>1980</v>
      </c>
      <c r="I208" s="554"/>
      <c r="J208" s="555" t="s">
        <v>1980</v>
      </c>
      <c r="K208" s="556"/>
      <c r="L208" s="557"/>
      <c r="M208" s="557"/>
      <c r="N208" s="557"/>
      <c r="O208" s="558"/>
      <c r="P208" s="559" t="s">
        <v>1980</v>
      </c>
    </row>
    <row r="209" spans="1:16" ht="15.75" thickBot="1">
      <c r="A209" s="554"/>
      <c r="B209" s="555" t="s">
        <v>1981</v>
      </c>
      <c r="C209" s="556"/>
      <c r="D209" s="557"/>
      <c r="E209" s="557"/>
      <c r="F209" s="557"/>
      <c r="G209" s="558"/>
      <c r="H209" s="559" t="s">
        <v>1981</v>
      </c>
      <c r="I209" s="554"/>
      <c r="J209" s="555" t="s">
        <v>1981</v>
      </c>
      <c r="K209" s="556"/>
      <c r="L209" s="557"/>
      <c r="M209" s="557"/>
      <c r="N209" s="557"/>
      <c r="O209" s="558"/>
      <c r="P209" s="559" t="s">
        <v>1981</v>
      </c>
    </row>
    <row r="210" spans="1:16" ht="15.75" thickBot="1">
      <c r="A210" s="560"/>
      <c r="B210" s="555" t="s">
        <v>1982</v>
      </c>
      <c r="C210" s="556"/>
      <c r="D210" s="557"/>
      <c r="E210" s="557"/>
      <c r="F210" s="557"/>
      <c r="G210" s="561"/>
      <c r="H210" s="559" t="s">
        <v>1983</v>
      </c>
      <c r="I210" s="560"/>
      <c r="J210" s="555" t="s">
        <v>1982</v>
      </c>
      <c r="K210" s="556"/>
      <c r="L210" s="557"/>
      <c r="M210" s="557"/>
      <c r="N210" s="557"/>
      <c r="O210" s="561"/>
      <c r="P210" s="559" t="s">
        <v>1983</v>
      </c>
    </row>
    <row r="211" spans="1:16" ht="15.75" thickBot="1">
      <c r="A211" s="562" t="s">
        <v>2429</v>
      </c>
      <c r="B211" s="555" t="s">
        <v>1970</v>
      </c>
      <c r="C211" s="556"/>
      <c r="D211" s="557"/>
      <c r="E211" s="557"/>
      <c r="F211" s="557"/>
      <c r="G211" s="563" t="s">
        <v>2429</v>
      </c>
      <c r="H211" s="559" t="s">
        <v>1970</v>
      </c>
      <c r="I211" s="562" t="s">
        <v>2429</v>
      </c>
      <c r="J211" s="555" t="s">
        <v>1970</v>
      </c>
      <c r="K211" s="556"/>
      <c r="L211" s="557"/>
      <c r="M211" s="557"/>
      <c r="N211" s="557"/>
      <c r="O211" s="563" t="s">
        <v>2429</v>
      </c>
      <c r="P211" s="559" t="s">
        <v>1970</v>
      </c>
    </row>
    <row r="212" spans="1:16" ht="15.75" thickBot="1">
      <c r="A212" s="554"/>
      <c r="B212" s="555" t="s">
        <v>1972</v>
      </c>
      <c r="C212" s="556"/>
      <c r="D212" s="557"/>
      <c r="E212" s="557"/>
      <c r="F212" s="557"/>
      <c r="G212" s="558"/>
      <c r="H212" s="559" t="s">
        <v>1972</v>
      </c>
      <c r="I212" s="554"/>
      <c r="J212" s="555" t="s">
        <v>1972</v>
      </c>
      <c r="K212" s="556"/>
      <c r="L212" s="557"/>
      <c r="M212" s="557"/>
      <c r="N212" s="557"/>
      <c r="O212" s="558"/>
      <c r="P212" s="559" t="s">
        <v>1972</v>
      </c>
    </row>
    <row r="213" spans="1:16" ht="15.75" thickBot="1">
      <c r="A213" s="554"/>
      <c r="B213" s="555" t="s">
        <v>1973</v>
      </c>
      <c r="C213" s="556"/>
      <c r="D213" s="557"/>
      <c r="E213" s="557"/>
      <c r="F213" s="557"/>
      <c r="G213" s="558"/>
      <c r="H213" s="559" t="s">
        <v>1973</v>
      </c>
      <c r="I213" s="554"/>
      <c r="J213" s="555" t="s">
        <v>1973</v>
      </c>
      <c r="K213" s="556"/>
      <c r="L213" s="557"/>
      <c r="M213" s="557"/>
      <c r="N213" s="557"/>
      <c r="O213" s="558"/>
      <c r="P213" s="559" t="s">
        <v>1973</v>
      </c>
    </row>
    <row r="214" spans="1:16" ht="15.75" thickBot="1">
      <c r="A214" s="554"/>
      <c r="B214" s="555" t="s">
        <v>1974</v>
      </c>
      <c r="C214" s="556"/>
      <c r="D214" s="557"/>
      <c r="E214" s="557"/>
      <c r="F214" s="557"/>
      <c r="G214" s="558"/>
      <c r="H214" s="559" t="s">
        <v>1974</v>
      </c>
      <c r="I214" s="554"/>
      <c r="J214" s="555" t="s">
        <v>1974</v>
      </c>
      <c r="K214" s="556"/>
      <c r="L214" s="557"/>
      <c r="M214" s="557"/>
      <c r="N214" s="557"/>
      <c r="O214" s="558"/>
      <c r="P214" s="559" t="s">
        <v>1974</v>
      </c>
    </row>
    <row r="215" spans="1:16" ht="15.75" thickBot="1">
      <c r="A215" s="554"/>
      <c r="B215" s="555" t="s">
        <v>1975</v>
      </c>
      <c r="C215" s="556"/>
      <c r="D215" s="557"/>
      <c r="E215" s="557"/>
      <c r="F215" s="557"/>
      <c r="G215" s="558"/>
      <c r="H215" s="559" t="s">
        <v>1975</v>
      </c>
      <c r="I215" s="554"/>
      <c r="J215" s="555" t="s">
        <v>1975</v>
      </c>
      <c r="K215" s="556"/>
      <c r="L215" s="557"/>
      <c r="M215" s="557"/>
      <c r="N215" s="557"/>
      <c r="O215" s="558"/>
      <c r="P215" s="559" t="s">
        <v>1975</v>
      </c>
    </row>
    <row r="216" spans="1:16" ht="15.75" thickBot="1">
      <c r="A216" s="554"/>
      <c r="B216" s="555" t="s">
        <v>1976</v>
      </c>
      <c r="C216" s="556"/>
      <c r="D216" s="557"/>
      <c r="E216" s="557"/>
      <c r="F216" s="557"/>
      <c r="G216" s="558"/>
      <c r="H216" s="559" t="s">
        <v>1976</v>
      </c>
      <c r="I216" s="554"/>
      <c r="J216" s="555" t="s">
        <v>1976</v>
      </c>
      <c r="K216" s="556"/>
      <c r="L216" s="557"/>
      <c r="M216" s="557"/>
      <c r="N216" s="557"/>
      <c r="O216" s="558"/>
      <c r="P216" s="559" t="s">
        <v>1976</v>
      </c>
    </row>
    <row r="217" spans="1:16" ht="15.75" thickBot="1">
      <c r="A217" s="554"/>
      <c r="B217" s="555" t="s">
        <v>1977</v>
      </c>
      <c r="C217" s="556"/>
      <c r="D217" s="557"/>
      <c r="E217" s="557"/>
      <c r="F217" s="557"/>
      <c r="G217" s="558"/>
      <c r="H217" s="559" t="s">
        <v>1977</v>
      </c>
      <c r="I217" s="554"/>
      <c r="J217" s="555" t="s">
        <v>1977</v>
      </c>
      <c r="K217" s="556"/>
      <c r="L217" s="557"/>
      <c r="M217" s="557"/>
      <c r="N217" s="557"/>
      <c r="O217" s="558"/>
      <c r="P217" s="559" t="s">
        <v>1977</v>
      </c>
    </row>
    <row r="218" spans="1:16" ht="15.75" thickBot="1">
      <c r="A218" s="554"/>
      <c r="B218" s="555" t="s">
        <v>1978</v>
      </c>
      <c r="C218" s="556"/>
      <c r="D218" s="557"/>
      <c r="E218" s="557"/>
      <c r="F218" s="557"/>
      <c r="G218" s="558"/>
      <c r="H218" s="559" t="s">
        <v>1978</v>
      </c>
      <c r="I218" s="554"/>
      <c r="J218" s="555" t="s">
        <v>1978</v>
      </c>
      <c r="K218" s="556"/>
      <c r="L218" s="557"/>
      <c r="M218" s="557"/>
      <c r="N218" s="557"/>
      <c r="O218" s="558"/>
      <c r="P218" s="559" t="s">
        <v>1978</v>
      </c>
    </row>
    <row r="219" spans="1:16" ht="15.75" thickBot="1">
      <c r="A219" s="554"/>
      <c r="B219" s="555" t="s">
        <v>1979</v>
      </c>
      <c r="C219" s="556"/>
      <c r="D219" s="557"/>
      <c r="E219" s="557"/>
      <c r="F219" s="557"/>
      <c r="G219" s="558"/>
      <c r="H219" s="559" t="s">
        <v>1979</v>
      </c>
      <c r="I219" s="554"/>
      <c r="J219" s="555" t="s">
        <v>1979</v>
      </c>
      <c r="K219" s="556"/>
      <c r="L219" s="557"/>
      <c r="M219" s="557"/>
      <c r="N219" s="557"/>
      <c r="O219" s="558"/>
      <c r="P219" s="559" t="s">
        <v>1979</v>
      </c>
    </row>
    <row r="220" spans="1:16" ht="15.75" thickBot="1">
      <c r="A220" s="554"/>
      <c r="B220" s="555" t="s">
        <v>1980</v>
      </c>
      <c r="C220" s="556"/>
      <c r="D220" s="557"/>
      <c r="E220" s="557"/>
      <c r="F220" s="557"/>
      <c r="G220" s="558"/>
      <c r="H220" s="559" t="s">
        <v>1980</v>
      </c>
      <c r="I220" s="554"/>
      <c r="J220" s="555" t="s">
        <v>1980</v>
      </c>
      <c r="K220" s="556"/>
      <c r="L220" s="557"/>
      <c r="M220" s="557"/>
      <c r="N220" s="557"/>
      <c r="O220" s="558"/>
      <c r="P220" s="559" t="s">
        <v>1980</v>
      </c>
    </row>
    <row r="221" spans="1:16" ht="15.75" thickBot="1">
      <c r="A221" s="554"/>
      <c r="B221" s="555" t="s">
        <v>1981</v>
      </c>
      <c r="C221" s="556"/>
      <c r="D221" s="557"/>
      <c r="E221" s="557"/>
      <c r="F221" s="557"/>
      <c r="G221" s="558"/>
      <c r="H221" s="559" t="s">
        <v>1981</v>
      </c>
      <c r="I221" s="554"/>
      <c r="J221" s="555" t="s">
        <v>1981</v>
      </c>
      <c r="K221" s="556"/>
      <c r="L221" s="557"/>
      <c r="M221" s="557"/>
      <c r="N221" s="557"/>
      <c r="O221" s="558"/>
      <c r="P221" s="559" t="s">
        <v>1981</v>
      </c>
    </row>
    <row r="222" spans="1:16" ht="15.75" thickBot="1">
      <c r="A222" s="560"/>
      <c r="B222" s="555" t="s">
        <v>1982</v>
      </c>
      <c r="C222" s="556"/>
      <c r="D222" s="557"/>
      <c r="E222" s="557"/>
      <c r="F222" s="557"/>
      <c r="G222" s="561"/>
      <c r="H222" s="559" t="s">
        <v>1983</v>
      </c>
      <c r="I222" s="560"/>
      <c r="J222" s="555" t="s">
        <v>1982</v>
      </c>
      <c r="K222" s="556"/>
      <c r="L222" s="557"/>
      <c r="M222" s="557"/>
      <c r="N222" s="557"/>
      <c r="O222" s="561"/>
      <c r="P222" s="559" t="s">
        <v>1983</v>
      </c>
    </row>
    <row r="223" spans="1:16" ht="15.75" thickBot="1">
      <c r="A223" s="562" t="s">
        <v>2430</v>
      </c>
      <c r="B223" s="555" t="s">
        <v>1970</v>
      </c>
      <c r="C223" s="556"/>
      <c r="D223" s="557"/>
      <c r="E223" s="557"/>
      <c r="F223" s="557"/>
      <c r="G223" s="563" t="s">
        <v>2430</v>
      </c>
      <c r="H223" s="559" t="s">
        <v>1970</v>
      </c>
      <c r="I223" s="562" t="s">
        <v>2430</v>
      </c>
      <c r="J223" s="555" t="s">
        <v>1970</v>
      </c>
      <c r="K223" s="556"/>
      <c r="L223" s="557"/>
      <c r="M223" s="557"/>
      <c r="N223" s="557"/>
      <c r="O223" s="563" t="s">
        <v>2430</v>
      </c>
      <c r="P223" s="559" t="s">
        <v>1970</v>
      </c>
    </row>
    <row r="224" spans="1:16" ht="15.75" thickBot="1">
      <c r="A224" s="554"/>
      <c r="B224" s="555" t="s">
        <v>1972</v>
      </c>
      <c r="C224" s="556"/>
      <c r="D224" s="557"/>
      <c r="E224" s="557"/>
      <c r="F224" s="557"/>
      <c r="G224" s="558"/>
      <c r="H224" s="559" t="s">
        <v>1972</v>
      </c>
      <c r="I224" s="554"/>
      <c r="J224" s="555" t="s">
        <v>1972</v>
      </c>
      <c r="K224" s="556"/>
      <c r="L224" s="557"/>
      <c r="M224" s="557"/>
      <c r="N224" s="557"/>
      <c r="O224" s="558"/>
      <c r="P224" s="559" t="s">
        <v>1972</v>
      </c>
    </row>
    <row r="225" spans="1:16" ht="15.75" thickBot="1">
      <c r="A225" s="554"/>
      <c r="B225" s="555" t="s">
        <v>1973</v>
      </c>
      <c r="C225" s="556"/>
      <c r="D225" s="557"/>
      <c r="E225" s="557"/>
      <c r="F225" s="557"/>
      <c r="G225" s="558"/>
      <c r="H225" s="559" t="s">
        <v>1973</v>
      </c>
      <c r="I225" s="554"/>
      <c r="J225" s="555" t="s">
        <v>1973</v>
      </c>
      <c r="K225" s="556"/>
      <c r="L225" s="557"/>
      <c r="M225" s="557"/>
      <c r="N225" s="557"/>
      <c r="O225" s="558"/>
      <c r="P225" s="559" t="s">
        <v>1973</v>
      </c>
    </row>
    <row r="226" spans="1:16" ht="15.75" thickBot="1">
      <c r="A226" s="554"/>
      <c r="B226" s="555" t="s">
        <v>1974</v>
      </c>
      <c r="C226" s="556"/>
      <c r="D226" s="557"/>
      <c r="E226" s="557"/>
      <c r="F226" s="557"/>
      <c r="G226" s="558"/>
      <c r="H226" s="559" t="s">
        <v>1974</v>
      </c>
      <c r="I226" s="554"/>
      <c r="J226" s="555" t="s">
        <v>1974</v>
      </c>
      <c r="K226" s="556"/>
      <c r="L226" s="557"/>
      <c r="M226" s="557"/>
      <c r="N226" s="557"/>
      <c r="O226" s="558"/>
      <c r="P226" s="559" t="s">
        <v>1974</v>
      </c>
    </row>
    <row r="227" spans="1:16" ht="15.75" thickBot="1">
      <c r="A227" s="554"/>
      <c r="B227" s="555" t="s">
        <v>1975</v>
      </c>
      <c r="C227" s="556"/>
      <c r="D227" s="557"/>
      <c r="E227" s="557"/>
      <c r="F227" s="557"/>
      <c r="G227" s="558"/>
      <c r="H227" s="559" t="s">
        <v>1975</v>
      </c>
      <c r="I227" s="554"/>
      <c r="J227" s="555" t="s">
        <v>1975</v>
      </c>
      <c r="K227" s="556"/>
      <c r="L227" s="557"/>
      <c r="M227" s="557"/>
      <c r="N227" s="557"/>
      <c r="O227" s="558"/>
      <c r="P227" s="559" t="s">
        <v>1975</v>
      </c>
    </row>
    <row r="228" spans="1:16" ht="15.75" thickBot="1">
      <c r="A228" s="554"/>
      <c r="B228" s="555" t="s">
        <v>1976</v>
      </c>
      <c r="C228" s="556"/>
      <c r="D228" s="557"/>
      <c r="E228" s="557"/>
      <c r="F228" s="557"/>
      <c r="G228" s="558"/>
      <c r="H228" s="559" t="s">
        <v>1976</v>
      </c>
      <c r="I228" s="554"/>
      <c r="J228" s="555" t="s">
        <v>1976</v>
      </c>
      <c r="K228" s="556"/>
      <c r="L228" s="557"/>
      <c r="M228" s="557"/>
      <c r="N228" s="557"/>
      <c r="O228" s="558"/>
      <c r="P228" s="559" t="s">
        <v>1976</v>
      </c>
    </row>
    <row r="229" spans="1:16" ht="15.75" thickBot="1">
      <c r="A229" s="554"/>
      <c r="B229" s="555" t="s">
        <v>1977</v>
      </c>
      <c r="C229" s="556"/>
      <c r="D229" s="557"/>
      <c r="E229" s="557"/>
      <c r="F229" s="557"/>
      <c r="G229" s="558"/>
      <c r="H229" s="559" t="s">
        <v>1977</v>
      </c>
      <c r="I229" s="554"/>
      <c r="J229" s="555" t="s">
        <v>1977</v>
      </c>
      <c r="K229" s="556"/>
      <c r="L229" s="557"/>
      <c r="M229" s="557"/>
      <c r="N229" s="557"/>
      <c r="O229" s="558"/>
      <c r="P229" s="559" t="s">
        <v>1977</v>
      </c>
    </row>
    <row r="230" spans="1:16" ht="15.75" thickBot="1">
      <c r="A230" s="554"/>
      <c r="B230" s="555" t="s">
        <v>1978</v>
      </c>
      <c r="C230" s="556"/>
      <c r="D230" s="557"/>
      <c r="E230" s="557"/>
      <c r="F230" s="557"/>
      <c r="G230" s="558"/>
      <c r="H230" s="559" t="s">
        <v>1978</v>
      </c>
      <c r="I230" s="554"/>
      <c r="J230" s="555" t="s">
        <v>1978</v>
      </c>
      <c r="K230" s="556"/>
      <c r="L230" s="557"/>
      <c r="M230" s="557"/>
      <c r="N230" s="557"/>
      <c r="O230" s="558"/>
      <c r="P230" s="559" t="s">
        <v>1978</v>
      </c>
    </row>
    <row r="231" spans="1:16" ht="15.75" thickBot="1">
      <c r="A231" s="554"/>
      <c r="B231" s="555" t="s">
        <v>1979</v>
      </c>
      <c r="C231" s="556"/>
      <c r="D231" s="557"/>
      <c r="E231" s="557"/>
      <c r="F231" s="557"/>
      <c r="G231" s="558"/>
      <c r="H231" s="559" t="s">
        <v>1979</v>
      </c>
      <c r="I231" s="554"/>
      <c r="J231" s="555" t="s">
        <v>1979</v>
      </c>
      <c r="K231" s="556"/>
      <c r="L231" s="557"/>
      <c r="M231" s="557"/>
      <c r="N231" s="557"/>
      <c r="O231" s="558"/>
      <c r="P231" s="559" t="s">
        <v>1979</v>
      </c>
    </row>
    <row r="232" spans="1:16" ht="15.75" thickBot="1">
      <c r="A232" s="554"/>
      <c r="B232" s="555" t="s">
        <v>1980</v>
      </c>
      <c r="C232" s="556"/>
      <c r="D232" s="557"/>
      <c r="E232" s="557"/>
      <c r="F232" s="557"/>
      <c r="G232" s="558"/>
      <c r="H232" s="559" t="s">
        <v>1980</v>
      </c>
      <c r="I232" s="554"/>
      <c r="J232" s="555" t="s">
        <v>1980</v>
      </c>
      <c r="K232" s="556"/>
      <c r="L232" s="557"/>
      <c r="M232" s="557"/>
      <c r="N232" s="557"/>
      <c r="O232" s="558"/>
      <c r="P232" s="559" t="s">
        <v>1980</v>
      </c>
    </row>
    <row r="233" spans="1:16" ht="15.75" thickBot="1">
      <c r="A233" s="554"/>
      <c r="B233" s="555" t="s">
        <v>1981</v>
      </c>
      <c r="C233" s="556"/>
      <c r="D233" s="557"/>
      <c r="E233" s="557"/>
      <c r="F233" s="557"/>
      <c r="G233" s="558"/>
      <c r="H233" s="559" t="s">
        <v>1981</v>
      </c>
      <c r="I233" s="554"/>
      <c r="J233" s="555" t="s">
        <v>1981</v>
      </c>
      <c r="K233" s="556"/>
      <c r="L233" s="557"/>
      <c r="M233" s="557"/>
      <c r="N233" s="557"/>
      <c r="O233" s="558"/>
      <c r="P233" s="559" t="s">
        <v>1981</v>
      </c>
    </row>
    <row r="234" spans="1:16" ht="15.75" thickBot="1">
      <c r="A234" s="560"/>
      <c r="B234" s="555" t="s">
        <v>1982</v>
      </c>
      <c r="C234" s="556"/>
      <c r="D234" s="557"/>
      <c r="E234" s="557"/>
      <c r="F234" s="557"/>
      <c r="G234" s="561"/>
      <c r="H234" s="559" t="s">
        <v>1983</v>
      </c>
      <c r="I234" s="560"/>
      <c r="J234" s="555" t="s">
        <v>1982</v>
      </c>
      <c r="K234" s="556"/>
      <c r="L234" s="557"/>
      <c r="M234" s="557"/>
      <c r="N234" s="557"/>
      <c r="O234" s="561"/>
      <c r="P234" s="559" t="s">
        <v>1983</v>
      </c>
    </row>
    <row r="235" spans="1:16" ht="15.75" thickBot="1">
      <c r="A235" s="562" t="s">
        <v>2431</v>
      </c>
      <c r="B235" s="555" t="s">
        <v>1970</v>
      </c>
      <c r="C235" s="556"/>
      <c r="D235" s="557"/>
      <c r="E235" s="557"/>
      <c r="F235" s="557"/>
      <c r="G235" s="563" t="s">
        <v>2431</v>
      </c>
      <c r="H235" s="559" t="s">
        <v>1970</v>
      </c>
      <c r="I235" s="562" t="s">
        <v>2431</v>
      </c>
      <c r="J235" s="555" t="s">
        <v>1970</v>
      </c>
      <c r="K235" s="556"/>
      <c r="L235" s="557"/>
      <c r="M235" s="557"/>
      <c r="N235" s="557"/>
      <c r="O235" s="563" t="s">
        <v>2431</v>
      </c>
      <c r="P235" s="559" t="s">
        <v>1970</v>
      </c>
    </row>
    <row r="236" spans="1:16" ht="15.75" thickBot="1">
      <c r="A236" s="554"/>
      <c r="B236" s="555" t="s">
        <v>1972</v>
      </c>
      <c r="C236" s="556"/>
      <c r="D236" s="557"/>
      <c r="E236" s="557"/>
      <c r="F236" s="557"/>
      <c r="G236" s="558"/>
      <c r="H236" s="559" t="s">
        <v>1972</v>
      </c>
      <c r="I236" s="554"/>
      <c r="J236" s="555" t="s">
        <v>1972</v>
      </c>
      <c r="K236" s="556"/>
      <c r="L236" s="557"/>
      <c r="M236" s="557"/>
      <c r="N236" s="557"/>
      <c r="O236" s="558"/>
      <c r="P236" s="559" t="s">
        <v>1972</v>
      </c>
    </row>
    <row r="237" spans="1:16" ht="15.75" thickBot="1">
      <c r="A237" s="554"/>
      <c r="B237" s="555" t="s">
        <v>1973</v>
      </c>
      <c r="C237" s="556"/>
      <c r="D237" s="557"/>
      <c r="E237" s="557"/>
      <c r="F237" s="557"/>
      <c r="G237" s="558"/>
      <c r="H237" s="559" t="s">
        <v>1973</v>
      </c>
      <c r="I237" s="554"/>
      <c r="J237" s="555" t="s">
        <v>1973</v>
      </c>
      <c r="K237" s="556"/>
      <c r="L237" s="557"/>
      <c r="M237" s="557"/>
      <c r="N237" s="557"/>
      <c r="O237" s="558"/>
      <c r="P237" s="559" t="s">
        <v>1973</v>
      </c>
    </row>
    <row r="238" spans="1:16" ht="15.75" thickBot="1">
      <c r="A238" s="554"/>
      <c r="B238" s="555" t="s">
        <v>1974</v>
      </c>
      <c r="C238" s="556"/>
      <c r="D238" s="557"/>
      <c r="E238" s="557"/>
      <c r="F238" s="557"/>
      <c r="G238" s="558"/>
      <c r="H238" s="559" t="s">
        <v>1974</v>
      </c>
      <c r="I238" s="554"/>
      <c r="J238" s="555" t="s">
        <v>1974</v>
      </c>
      <c r="K238" s="556"/>
      <c r="L238" s="557"/>
      <c r="M238" s="557"/>
      <c r="N238" s="557"/>
      <c r="O238" s="558"/>
      <c r="P238" s="559" t="s">
        <v>1974</v>
      </c>
    </row>
    <row r="239" spans="1:16" ht="15.75" thickBot="1">
      <c r="A239" s="554"/>
      <c r="B239" s="555" t="s">
        <v>1975</v>
      </c>
      <c r="C239" s="556"/>
      <c r="D239" s="557"/>
      <c r="E239" s="557"/>
      <c r="F239" s="557"/>
      <c r="G239" s="558"/>
      <c r="H239" s="559" t="s">
        <v>1975</v>
      </c>
      <c r="I239" s="554"/>
      <c r="J239" s="555" t="s">
        <v>1975</v>
      </c>
      <c r="K239" s="556"/>
      <c r="L239" s="557"/>
      <c r="M239" s="557"/>
      <c r="N239" s="557"/>
      <c r="O239" s="558"/>
      <c r="P239" s="559" t="s">
        <v>1975</v>
      </c>
    </row>
    <row r="240" spans="1:16" ht="15.75" thickBot="1">
      <c r="A240" s="554"/>
      <c r="B240" s="555" t="s">
        <v>1976</v>
      </c>
      <c r="C240" s="556"/>
      <c r="D240" s="557"/>
      <c r="E240" s="557"/>
      <c r="F240" s="557"/>
      <c r="G240" s="558"/>
      <c r="H240" s="559" t="s">
        <v>1976</v>
      </c>
      <c r="I240" s="554"/>
      <c r="J240" s="555" t="s">
        <v>1976</v>
      </c>
      <c r="K240" s="556"/>
      <c r="L240" s="557"/>
      <c r="M240" s="557"/>
      <c r="N240" s="557"/>
      <c r="O240" s="558"/>
      <c r="P240" s="559" t="s">
        <v>1976</v>
      </c>
    </row>
    <row r="241" spans="1:16" ht="15.75" thickBot="1">
      <c r="A241" s="554"/>
      <c r="B241" s="555" t="s">
        <v>1977</v>
      </c>
      <c r="C241" s="556"/>
      <c r="D241" s="557"/>
      <c r="E241" s="557"/>
      <c r="F241" s="557"/>
      <c r="G241" s="558"/>
      <c r="H241" s="559" t="s">
        <v>1977</v>
      </c>
      <c r="I241" s="554"/>
      <c r="J241" s="555" t="s">
        <v>1977</v>
      </c>
      <c r="K241" s="556"/>
      <c r="L241" s="557"/>
      <c r="M241" s="557"/>
      <c r="N241" s="557"/>
      <c r="O241" s="558"/>
      <c r="P241" s="559" t="s">
        <v>1977</v>
      </c>
    </row>
    <row r="242" spans="1:16" ht="15.75" thickBot="1">
      <c r="A242" s="554"/>
      <c r="B242" s="555" t="s">
        <v>1978</v>
      </c>
      <c r="C242" s="556"/>
      <c r="D242" s="557"/>
      <c r="E242" s="557"/>
      <c r="F242" s="557"/>
      <c r="G242" s="558"/>
      <c r="H242" s="559" t="s">
        <v>1978</v>
      </c>
      <c r="I242" s="554"/>
      <c r="J242" s="555" t="s">
        <v>1978</v>
      </c>
      <c r="K242" s="556"/>
      <c r="L242" s="557"/>
      <c r="M242" s="557"/>
      <c r="N242" s="557"/>
      <c r="O242" s="558"/>
      <c r="P242" s="559" t="s">
        <v>1978</v>
      </c>
    </row>
    <row r="243" spans="1:16" ht="15.75" thickBot="1">
      <c r="A243" s="554"/>
      <c r="B243" s="555" t="s">
        <v>1979</v>
      </c>
      <c r="C243" s="556"/>
      <c r="D243" s="557"/>
      <c r="E243" s="557"/>
      <c r="F243" s="557"/>
      <c r="G243" s="558"/>
      <c r="H243" s="559" t="s">
        <v>1979</v>
      </c>
      <c r="I243" s="554"/>
      <c r="J243" s="555" t="s">
        <v>1979</v>
      </c>
      <c r="K243" s="556"/>
      <c r="L243" s="557"/>
      <c r="M243" s="557"/>
      <c r="N243" s="557"/>
      <c r="O243" s="558"/>
      <c r="P243" s="559" t="s">
        <v>1979</v>
      </c>
    </row>
    <row r="244" spans="1:16" ht="15.75" thickBot="1">
      <c r="A244" s="554"/>
      <c r="B244" s="555" t="s">
        <v>1980</v>
      </c>
      <c r="C244" s="556"/>
      <c r="D244" s="557"/>
      <c r="E244" s="557"/>
      <c r="F244" s="557"/>
      <c r="G244" s="558"/>
      <c r="H244" s="559" t="s">
        <v>1980</v>
      </c>
      <c r="I244" s="554"/>
      <c r="J244" s="555" t="s">
        <v>1980</v>
      </c>
      <c r="K244" s="556"/>
      <c r="L244" s="557"/>
      <c r="M244" s="557"/>
      <c r="N244" s="557"/>
      <c r="O244" s="558"/>
      <c r="P244" s="559" t="s">
        <v>1980</v>
      </c>
    </row>
    <row r="245" spans="1:16" ht="15.75" thickBot="1">
      <c r="A245" s="554"/>
      <c r="B245" s="555" t="s">
        <v>1981</v>
      </c>
      <c r="C245" s="556"/>
      <c r="D245" s="557"/>
      <c r="E245" s="557"/>
      <c r="F245" s="557"/>
      <c r="G245" s="558"/>
      <c r="H245" s="559" t="s">
        <v>1981</v>
      </c>
      <c r="I245" s="554"/>
      <c r="J245" s="555" t="s">
        <v>1981</v>
      </c>
      <c r="K245" s="556"/>
      <c r="L245" s="557"/>
      <c r="M245" s="557"/>
      <c r="N245" s="557"/>
      <c r="O245" s="558"/>
      <c r="P245" s="559" t="s">
        <v>1981</v>
      </c>
    </row>
    <row r="246" spans="1:16" ht="15.75" thickBot="1">
      <c r="A246" s="560"/>
      <c r="B246" s="555" t="s">
        <v>1982</v>
      </c>
      <c r="C246" s="556"/>
      <c r="D246" s="557"/>
      <c r="E246" s="557"/>
      <c r="F246" s="557"/>
      <c r="G246" s="561"/>
      <c r="H246" s="559" t="s">
        <v>1983</v>
      </c>
      <c r="I246" s="560"/>
      <c r="J246" s="555" t="s">
        <v>1982</v>
      </c>
      <c r="K246" s="556"/>
      <c r="L246" s="557"/>
      <c r="M246" s="557"/>
      <c r="N246" s="557"/>
      <c r="O246" s="561"/>
      <c r="P246" s="559" t="s">
        <v>1983</v>
      </c>
    </row>
    <row r="247" spans="1:16" ht="15.75" thickBot="1">
      <c r="A247" s="562" t="s">
        <v>2432</v>
      </c>
      <c r="B247" s="555" t="s">
        <v>1970</v>
      </c>
      <c r="C247" s="556"/>
      <c r="D247" s="557"/>
      <c r="E247" s="557"/>
      <c r="F247" s="557"/>
      <c r="G247" s="563" t="s">
        <v>2433</v>
      </c>
      <c r="H247" s="559" t="s">
        <v>1970</v>
      </c>
      <c r="I247" s="562" t="s">
        <v>2432</v>
      </c>
      <c r="J247" s="555" t="s">
        <v>1970</v>
      </c>
      <c r="K247" s="556"/>
      <c r="L247" s="557"/>
      <c r="M247" s="557"/>
      <c r="N247" s="557"/>
      <c r="O247" s="563" t="s">
        <v>2433</v>
      </c>
      <c r="P247" s="559" t="s">
        <v>1970</v>
      </c>
    </row>
    <row r="248" spans="1:16" ht="15.75" thickBot="1">
      <c r="A248" s="554"/>
      <c r="B248" s="555" t="s">
        <v>1972</v>
      </c>
      <c r="C248" s="556"/>
      <c r="D248" s="557"/>
      <c r="E248" s="557"/>
      <c r="F248" s="557"/>
      <c r="G248" s="558"/>
      <c r="H248" s="559" t="s">
        <v>1972</v>
      </c>
      <c r="I248" s="554"/>
      <c r="J248" s="555" t="s">
        <v>1972</v>
      </c>
      <c r="K248" s="556"/>
      <c r="L248" s="557"/>
      <c r="M248" s="557"/>
      <c r="N248" s="557"/>
      <c r="O248" s="558"/>
      <c r="P248" s="559" t="s">
        <v>1972</v>
      </c>
    </row>
    <row r="249" spans="1:16" ht="15.75" thickBot="1">
      <c r="A249" s="554"/>
      <c r="B249" s="555" t="s">
        <v>1973</v>
      </c>
      <c r="C249" s="556"/>
      <c r="D249" s="557"/>
      <c r="E249" s="557"/>
      <c r="F249" s="557"/>
      <c r="G249" s="558"/>
      <c r="H249" s="559" t="s">
        <v>1973</v>
      </c>
      <c r="I249" s="554"/>
      <c r="J249" s="555" t="s">
        <v>1973</v>
      </c>
      <c r="K249" s="556"/>
      <c r="L249" s="557"/>
      <c r="M249" s="557"/>
      <c r="N249" s="557"/>
      <c r="O249" s="558"/>
      <c r="P249" s="559" t="s">
        <v>1973</v>
      </c>
    </row>
    <row r="250" spans="1:16" ht="15.75" thickBot="1">
      <c r="A250" s="554"/>
      <c r="B250" s="555" t="s">
        <v>1974</v>
      </c>
      <c r="C250" s="556"/>
      <c r="D250" s="557"/>
      <c r="E250" s="557"/>
      <c r="F250" s="557"/>
      <c r="G250" s="558"/>
      <c r="H250" s="559" t="s">
        <v>1974</v>
      </c>
      <c r="I250" s="554"/>
      <c r="J250" s="555" t="s">
        <v>1974</v>
      </c>
      <c r="K250" s="556"/>
      <c r="L250" s="557"/>
      <c r="M250" s="557"/>
      <c r="N250" s="557"/>
      <c r="O250" s="558"/>
      <c r="P250" s="559" t="s">
        <v>1974</v>
      </c>
    </row>
    <row r="251" spans="1:16" ht="15.75" thickBot="1">
      <c r="A251" s="554"/>
      <c r="B251" s="555" t="s">
        <v>1975</v>
      </c>
      <c r="C251" s="556"/>
      <c r="D251" s="557"/>
      <c r="E251" s="557"/>
      <c r="F251" s="557"/>
      <c r="G251" s="558"/>
      <c r="H251" s="559" t="s">
        <v>1975</v>
      </c>
      <c r="I251" s="554"/>
      <c r="J251" s="555" t="s">
        <v>1975</v>
      </c>
      <c r="K251" s="556"/>
      <c r="L251" s="557"/>
      <c r="M251" s="557"/>
      <c r="N251" s="557"/>
      <c r="O251" s="558"/>
      <c r="P251" s="559" t="s">
        <v>1975</v>
      </c>
    </row>
    <row r="252" spans="1:16" ht="15.75" thickBot="1">
      <c r="A252" s="554"/>
      <c r="B252" s="555" t="s">
        <v>1976</v>
      </c>
      <c r="C252" s="556"/>
      <c r="D252" s="557"/>
      <c r="E252" s="557"/>
      <c r="F252" s="557"/>
      <c r="G252" s="558"/>
      <c r="H252" s="559" t="s">
        <v>1976</v>
      </c>
      <c r="I252" s="554"/>
      <c r="J252" s="555" t="s">
        <v>1976</v>
      </c>
      <c r="K252" s="556"/>
      <c r="L252" s="557"/>
      <c r="M252" s="557"/>
      <c r="N252" s="557"/>
      <c r="O252" s="558"/>
      <c r="P252" s="559" t="s">
        <v>1976</v>
      </c>
    </row>
    <row r="253" spans="1:16" ht="15.75" thickBot="1">
      <c r="A253" s="554"/>
      <c r="B253" s="555" t="s">
        <v>1977</v>
      </c>
      <c r="C253" s="556"/>
      <c r="D253" s="557"/>
      <c r="E253" s="557"/>
      <c r="F253" s="557"/>
      <c r="G253" s="558"/>
      <c r="H253" s="559" t="s">
        <v>1977</v>
      </c>
      <c r="I253" s="554"/>
      <c r="J253" s="555" t="s">
        <v>1977</v>
      </c>
      <c r="K253" s="556"/>
      <c r="L253" s="557"/>
      <c r="M253" s="557"/>
      <c r="N253" s="557"/>
      <c r="O253" s="558"/>
      <c r="P253" s="559" t="s">
        <v>1977</v>
      </c>
    </row>
    <row r="254" spans="1:16" ht="15.75" thickBot="1">
      <c r="A254" s="554"/>
      <c r="B254" s="555" t="s">
        <v>1978</v>
      </c>
      <c r="C254" s="556"/>
      <c r="D254" s="557"/>
      <c r="E254" s="557"/>
      <c r="F254" s="557"/>
      <c r="G254" s="558"/>
      <c r="H254" s="559" t="s">
        <v>1978</v>
      </c>
      <c r="I254" s="554"/>
      <c r="J254" s="555" t="s">
        <v>1978</v>
      </c>
      <c r="K254" s="556"/>
      <c r="L254" s="557"/>
      <c r="M254" s="557"/>
      <c r="N254" s="557"/>
      <c r="O254" s="558"/>
      <c r="P254" s="559" t="s">
        <v>1978</v>
      </c>
    </row>
    <row r="255" spans="1:16" ht="15.75" thickBot="1">
      <c r="A255" s="554"/>
      <c r="B255" s="555" t="s">
        <v>1979</v>
      </c>
      <c r="C255" s="556"/>
      <c r="D255" s="557"/>
      <c r="E255" s="557"/>
      <c r="F255" s="557"/>
      <c r="G255" s="558"/>
      <c r="H255" s="559" t="s">
        <v>1979</v>
      </c>
      <c r="I255" s="554"/>
      <c r="J255" s="555" t="s">
        <v>1979</v>
      </c>
      <c r="K255" s="556"/>
      <c r="L255" s="557"/>
      <c r="M255" s="557"/>
      <c r="N255" s="557"/>
      <c r="O255" s="558"/>
      <c r="P255" s="559" t="s">
        <v>1979</v>
      </c>
    </row>
    <row r="256" spans="1:16" ht="15.75" thickBot="1">
      <c r="A256" s="554"/>
      <c r="B256" s="555" t="s">
        <v>1980</v>
      </c>
      <c r="C256" s="556"/>
      <c r="D256" s="557"/>
      <c r="E256" s="557"/>
      <c r="F256" s="557"/>
      <c r="G256" s="558"/>
      <c r="H256" s="559" t="s">
        <v>1980</v>
      </c>
      <c r="I256" s="554"/>
      <c r="J256" s="555" t="s">
        <v>1980</v>
      </c>
      <c r="K256" s="556"/>
      <c r="L256" s="557"/>
      <c r="M256" s="557"/>
      <c r="N256" s="557"/>
      <c r="O256" s="558"/>
      <c r="P256" s="559" t="s">
        <v>1980</v>
      </c>
    </row>
    <row r="257" spans="1:16" ht="15.75" thickBot="1">
      <c r="A257" s="554"/>
      <c r="B257" s="555" t="s">
        <v>1981</v>
      </c>
      <c r="C257" s="556"/>
      <c r="D257" s="557"/>
      <c r="E257" s="557"/>
      <c r="F257" s="557"/>
      <c r="G257" s="558"/>
      <c r="H257" s="559" t="s">
        <v>1981</v>
      </c>
      <c r="I257" s="554"/>
      <c r="J257" s="555" t="s">
        <v>1981</v>
      </c>
      <c r="K257" s="556"/>
      <c r="L257" s="557"/>
      <c r="M257" s="557"/>
      <c r="N257" s="557"/>
      <c r="O257" s="558"/>
      <c r="P257" s="559" t="s">
        <v>1981</v>
      </c>
    </row>
    <row r="258" spans="1:16" ht="15.75" thickBot="1">
      <c r="A258" s="560"/>
      <c r="B258" s="555" t="s">
        <v>1982</v>
      </c>
      <c r="C258" s="556"/>
      <c r="D258" s="557"/>
      <c r="E258" s="557"/>
      <c r="F258" s="557"/>
      <c r="G258" s="561"/>
      <c r="H258" s="559" t="s">
        <v>1983</v>
      </c>
      <c r="I258" s="560"/>
      <c r="J258" s="555" t="s">
        <v>1982</v>
      </c>
      <c r="K258" s="556"/>
      <c r="L258" s="557"/>
      <c r="M258" s="557"/>
      <c r="N258" s="557"/>
      <c r="O258" s="561"/>
      <c r="P258" s="559" t="s">
        <v>1983</v>
      </c>
    </row>
    <row r="259" spans="1:16" ht="15.75" thickBot="1">
      <c r="A259" s="562" t="s">
        <v>2434</v>
      </c>
      <c r="B259" s="555" t="s">
        <v>1970</v>
      </c>
      <c r="C259" s="556"/>
      <c r="D259" s="557"/>
      <c r="E259" s="557"/>
      <c r="F259" s="557"/>
      <c r="G259" s="563" t="s">
        <v>2435</v>
      </c>
      <c r="H259" s="559" t="s">
        <v>1970</v>
      </c>
      <c r="I259" s="562" t="s">
        <v>2434</v>
      </c>
      <c r="J259" s="555" t="s">
        <v>1970</v>
      </c>
      <c r="K259" s="556"/>
      <c r="L259" s="557"/>
      <c r="M259" s="557"/>
      <c r="N259" s="557"/>
      <c r="O259" s="563" t="s">
        <v>2435</v>
      </c>
      <c r="P259" s="559" t="s">
        <v>1970</v>
      </c>
    </row>
    <row r="260" spans="1:16" ht="15.75" thickBot="1">
      <c r="A260" s="554"/>
      <c r="B260" s="555" t="s">
        <v>1972</v>
      </c>
      <c r="C260" s="556"/>
      <c r="D260" s="557"/>
      <c r="E260" s="557"/>
      <c r="F260" s="557"/>
      <c r="G260" s="558"/>
      <c r="H260" s="559" t="s">
        <v>1972</v>
      </c>
      <c r="I260" s="554"/>
      <c r="J260" s="555" t="s">
        <v>1972</v>
      </c>
      <c r="K260" s="556"/>
      <c r="L260" s="557"/>
      <c r="M260" s="557"/>
      <c r="N260" s="557"/>
      <c r="O260" s="558"/>
      <c r="P260" s="559" t="s">
        <v>1972</v>
      </c>
    </row>
    <row r="261" spans="1:16" ht="15.75" thickBot="1">
      <c r="A261" s="554"/>
      <c r="B261" s="555" t="s">
        <v>1973</v>
      </c>
      <c r="C261" s="556"/>
      <c r="D261" s="557"/>
      <c r="E261" s="557"/>
      <c r="F261" s="557"/>
      <c r="G261" s="558"/>
      <c r="H261" s="559" t="s">
        <v>1973</v>
      </c>
      <c r="I261" s="554"/>
      <c r="J261" s="555" t="s">
        <v>1973</v>
      </c>
      <c r="K261" s="556"/>
      <c r="L261" s="557"/>
      <c r="M261" s="557"/>
      <c r="N261" s="557"/>
      <c r="O261" s="558"/>
      <c r="P261" s="559" t="s">
        <v>1973</v>
      </c>
    </row>
    <row r="262" spans="1:16" ht="15.75" thickBot="1">
      <c r="A262" s="554"/>
      <c r="B262" s="555" t="s">
        <v>1974</v>
      </c>
      <c r="C262" s="556"/>
      <c r="D262" s="557"/>
      <c r="E262" s="557"/>
      <c r="F262" s="557"/>
      <c r="G262" s="558"/>
      <c r="H262" s="559" t="s">
        <v>1974</v>
      </c>
      <c r="I262" s="554"/>
      <c r="J262" s="555" t="s">
        <v>1974</v>
      </c>
      <c r="K262" s="556"/>
      <c r="L262" s="557"/>
      <c r="M262" s="557"/>
      <c r="N262" s="557"/>
      <c r="O262" s="558"/>
      <c r="P262" s="559" t="s">
        <v>1974</v>
      </c>
    </row>
    <row r="263" spans="1:16" ht="15.75" thickBot="1">
      <c r="A263" s="554"/>
      <c r="B263" s="555" t="s">
        <v>1975</v>
      </c>
      <c r="C263" s="556"/>
      <c r="D263" s="557"/>
      <c r="E263" s="557"/>
      <c r="F263" s="557"/>
      <c r="G263" s="558"/>
      <c r="H263" s="559" t="s">
        <v>1975</v>
      </c>
      <c r="I263" s="554"/>
      <c r="J263" s="555" t="s">
        <v>1975</v>
      </c>
      <c r="K263" s="556"/>
      <c r="L263" s="557"/>
      <c r="M263" s="557"/>
      <c r="N263" s="557"/>
      <c r="O263" s="558"/>
      <c r="P263" s="559" t="s">
        <v>1975</v>
      </c>
    </row>
    <row r="264" spans="1:16" ht="15.75" thickBot="1">
      <c r="A264" s="554"/>
      <c r="B264" s="555" t="s">
        <v>1976</v>
      </c>
      <c r="C264" s="556"/>
      <c r="D264" s="557"/>
      <c r="E264" s="557"/>
      <c r="F264" s="557"/>
      <c r="G264" s="558"/>
      <c r="H264" s="559" t="s">
        <v>1976</v>
      </c>
      <c r="I264" s="554"/>
      <c r="J264" s="555" t="s">
        <v>1976</v>
      </c>
      <c r="K264" s="556"/>
      <c r="L264" s="557"/>
      <c r="M264" s="557"/>
      <c r="N264" s="557"/>
      <c r="O264" s="558"/>
      <c r="P264" s="559" t="s">
        <v>1976</v>
      </c>
    </row>
    <row r="265" spans="1:16" ht="15.75" thickBot="1">
      <c r="A265" s="554"/>
      <c r="B265" s="555" t="s">
        <v>1977</v>
      </c>
      <c r="C265" s="556"/>
      <c r="D265" s="557"/>
      <c r="E265" s="557"/>
      <c r="F265" s="557"/>
      <c r="G265" s="558"/>
      <c r="H265" s="559" t="s">
        <v>1977</v>
      </c>
      <c r="I265" s="554"/>
      <c r="J265" s="555" t="s">
        <v>1977</v>
      </c>
      <c r="K265" s="556"/>
      <c r="L265" s="557"/>
      <c r="M265" s="557"/>
      <c r="N265" s="557"/>
      <c r="O265" s="558"/>
      <c r="P265" s="559" t="s">
        <v>1977</v>
      </c>
    </row>
    <row r="266" spans="1:16" ht="15.75" thickBot="1">
      <c r="A266" s="554"/>
      <c r="B266" s="555" t="s">
        <v>1978</v>
      </c>
      <c r="C266" s="556"/>
      <c r="D266" s="557"/>
      <c r="E266" s="557"/>
      <c r="F266" s="557"/>
      <c r="G266" s="558"/>
      <c r="H266" s="559" t="s">
        <v>1978</v>
      </c>
      <c r="I266" s="554"/>
      <c r="J266" s="555" t="s">
        <v>1978</v>
      </c>
      <c r="K266" s="556"/>
      <c r="L266" s="557"/>
      <c r="M266" s="557"/>
      <c r="N266" s="557"/>
      <c r="O266" s="558"/>
      <c r="P266" s="559" t="s">
        <v>1978</v>
      </c>
    </row>
    <row r="267" spans="1:16" ht="15.75" thickBot="1">
      <c r="A267" s="554"/>
      <c r="B267" s="555" t="s">
        <v>1979</v>
      </c>
      <c r="C267" s="556"/>
      <c r="D267" s="557"/>
      <c r="E267" s="557"/>
      <c r="F267" s="557"/>
      <c r="G267" s="558"/>
      <c r="H267" s="559" t="s">
        <v>1979</v>
      </c>
      <c r="I267" s="554"/>
      <c r="J267" s="555" t="s">
        <v>1979</v>
      </c>
      <c r="K267" s="556"/>
      <c r="L267" s="557"/>
      <c r="M267" s="557"/>
      <c r="N267" s="557"/>
      <c r="O267" s="558"/>
      <c r="P267" s="559" t="s">
        <v>1979</v>
      </c>
    </row>
    <row r="268" spans="1:16" ht="15.75" thickBot="1">
      <c r="A268" s="554"/>
      <c r="B268" s="555" t="s">
        <v>1980</v>
      </c>
      <c r="C268" s="556"/>
      <c r="D268" s="557"/>
      <c r="E268" s="557"/>
      <c r="F268" s="557"/>
      <c r="G268" s="558"/>
      <c r="H268" s="559" t="s">
        <v>1980</v>
      </c>
      <c r="I268" s="554"/>
      <c r="J268" s="555" t="s">
        <v>1980</v>
      </c>
      <c r="K268" s="556"/>
      <c r="L268" s="557"/>
      <c r="M268" s="557"/>
      <c r="N268" s="557"/>
      <c r="O268" s="558"/>
      <c r="P268" s="559" t="s">
        <v>1980</v>
      </c>
    </row>
    <row r="269" spans="1:16" ht="15.75" thickBot="1">
      <c r="A269" s="554"/>
      <c r="B269" s="555" t="s">
        <v>1981</v>
      </c>
      <c r="C269" s="556"/>
      <c r="D269" s="557"/>
      <c r="E269" s="557"/>
      <c r="F269" s="557"/>
      <c r="G269" s="558"/>
      <c r="H269" s="559" t="s">
        <v>1981</v>
      </c>
      <c r="I269" s="554"/>
      <c r="J269" s="555" t="s">
        <v>1981</v>
      </c>
      <c r="K269" s="556"/>
      <c r="L269" s="557"/>
      <c r="M269" s="557"/>
      <c r="N269" s="557"/>
      <c r="O269" s="558"/>
      <c r="P269" s="559" t="s">
        <v>1981</v>
      </c>
    </row>
    <row r="270" spans="1:16" ht="15.75" thickBot="1">
      <c r="A270" s="560"/>
      <c r="B270" s="555" t="s">
        <v>1982</v>
      </c>
      <c r="C270" s="556"/>
      <c r="D270" s="557"/>
      <c r="E270" s="557"/>
      <c r="F270" s="557"/>
      <c r="G270" s="561"/>
      <c r="H270" s="559" t="s">
        <v>1983</v>
      </c>
      <c r="I270" s="560"/>
      <c r="J270" s="555" t="s">
        <v>1982</v>
      </c>
      <c r="K270" s="556"/>
      <c r="L270" s="557"/>
      <c r="M270" s="557"/>
      <c r="N270" s="557"/>
      <c r="O270" s="561"/>
      <c r="P270" s="559" t="s">
        <v>1983</v>
      </c>
    </row>
    <row r="271" spans="1:16" ht="15.75" thickBot="1">
      <c r="A271" s="562" t="s">
        <v>2436</v>
      </c>
      <c r="B271" s="555" t="s">
        <v>1970</v>
      </c>
      <c r="C271" s="556"/>
      <c r="D271" s="557"/>
      <c r="E271" s="557"/>
      <c r="F271" s="557"/>
      <c r="G271" s="563" t="s">
        <v>2437</v>
      </c>
      <c r="H271" s="559" t="s">
        <v>1970</v>
      </c>
      <c r="I271" s="562" t="s">
        <v>2436</v>
      </c>
      <c r="J271" s="555" t="s">
        <v>1970</v>
      </c>
      <c r="K271" s="556"/>
      <c r="L271" s="557"/>
      <c r="M271" s="557"/>
      <c r="N271" s="557"/>
      <c r="O271" s="563" t="s">
        <v>2437</v>
      </c>
      <c r="P271" s="559" t="s">
        <v>1970</v>
      </c>
    </row>
    <row r="272" spans="1:16" ht="15.75" thickBot="1">
      <c r="A272" s="554"/>
      <c r="B272" s="555" t="s">
        <v>1972</v>
      </c>
      <c r="C272" s="556"/>
      <c r="D272" s="557"/>
      <c r="E272" s="557"/>
      <c r="F272" s="557"/>
      <c r="G272" s="558"/>
      <c r="H272" s="559" t="s">
        <v>1972</v>
      </c>
      <c r="I272" s="554"/>
      <c r="J272" s="555" t="s">
        <v>1972</v>
      </c>
      <c r="K272" s="556"/>
      <c r="L272" s="557"/>
      <c r="M272" s="557"/>
      <c r="N272" s="557"/>
      <c r="O272" s="558"/>
      <c r="P272" s="559" t="s">
        <v>1972</v>
      </c>
    </row>
    <row r="273" spans="1:16" ht="15.75" thickBot="1">
      <c r="A273" s="554"/>
      <c r="B273" s="555" t="s">
        <v>1973</v>
      </c>
      <c r="C273" s="556"/>
      <c r="D273" s="557"/>
      <c r="E273" s="557"/>
      <c r="F273" s="557"/>
      <c r="G273" s="558"/>
      <c r="H273" s="559" t="s">
        <v>1973</v>
      </c>
      <c r="I273" s="554"/>
      <c r="J273" s="555" t="s">
        <v>1973</v>
      </c>
      <c r="K273" s="556"/>
      <c r="L273" s="557"/>
      <c r="M273" s="557"/>
      <c r="N273" s="557"/>
      <c r="O273" s="558"/>
      <c r="P273" s="559" t="s">
        <v>1973</v>
      </c>
    </row>
    <row r="274" spans="1:16" ht="15.75" thickBot="1">
      <c r="A274" s="554"/>
      <c r="B274" s="555" t="s">
        <v>1974</v>
      </c>
      <c r="C274" s="556"/>
      <c r="D274" s="557"/>
      <c r="E274" s="557"/>
      <c r="F274" s="557"/>
      <c r="G274" s="558"/>
      <c r="H274" s="559" t="s">
        <v>1974</v>
      </c>
      <c r="I274" s="554"/>
      <c r="J274" s="555" t="s">
        <v>1974</v>
      </c>
      <c r="K274" s="556"/>
      <c r="L274" s="557"/>
      <c r="M274" s="557"/>
      <c r="N274" s="557"/>
      <c r="O274" s="558"/>
      <c r="P274" s="559" t="s">
        <v>1974</v>
      </c>
    </row>
    <row r="275" spans="1:16" ht="15.75" thickBot="1">
      <c r="A275" s="554"/>
      <c r="B275" s="555" t="s">
        <v>1975</v>
      </c>
      <c r="C275" s="556"/>
      <c r="D275" s="557"/>
      <c r="E275" s="557"/>
      <c r="F275" s="557"/>
      <c r="G275" s="558"/>
      <c r="H275" s="559" t="s">
        <v>1975</v>
      </c>
      <c r="I275" s="554"/>
      <c r="J275" s="555" t="s">
        <v>1975</v>
      </c>
      <c r="K275" s="556"/>
      <c r="L275" s="557"/>
      <c r="M275" s="557"/>
      <c r="N275" s="557"/>
      <c r="O275" s="558"/>
      <c r="P275" s="559" t="s">
        <v>1975</v>
      </c>
    </row>
    <row r="276" spans="1:16" ht="15.75" thickBot="1">
      <c r="A276" s="554"/>
      <c r="B276" s="555" t="s">
        <v>1976</v>
      </c>
      <c r="C276" s="556"/>
      <c r="D276" s="557"/>
      <c r="E276" s="557"/>
      <c r="F276" s="557"/>
      <c r="G276" s="558"/>
      <c r="H276" s="559" t="s">
        <v>1976</v>
      </c>
      <c r="I276" s="554"/>
      <c r="J276" s="555" t="s">
        <v>1976</v>
      </c>
      <c r="K276" s="556"/>
      <c r="L276" s="557"/>
      <c r="M276" s="557"/>
      <c r="N276" s="557"/>
      <c r="O276" s="558"/>
      <c r="P276" s="559" t="s">
        <v>1976</v>
      </c>
    </row>
    <row r="277" spans="1:16" ht="15.75" thickBot="1">
      <c r="A277" s="554"/>
      <c r="B277" s="555" t="s">
        <v>1977</v>
      </c>
      <c r="C277" s="556"/>
      <c r="D277" s="557"/>
      <c r="E277" s="557"/>
      <c r="F277" s="557"/>
      <c r="G277" s="558"/>
      <c r="H277" s="559" t="s">
        <v>1977</v>
      </c>
      <c r="I277" s="554"/>
      <c r="J277" s="555" t="s">
        <v>1977</v>
      </c>
      <c r="K277" s="556"/>
      <c r="L277" s="557"/>
      <c r="M277" s="557"/>
      <c r="N277" s="557"/>
      <c r="O277" s="558"/>
      <c r="P277" s="559" t="s">
        <v>1977</v>
      </c>
    </row>
    <row r="278" spans="1:16" ht="15.75" thickBot="1">
      <c r="A278" s="554"/>
      <c r="B278" s="555" t="s">
        <v>1978</v>
      </c>
      <c r="C278" s="556"/>
      <c r="D278" s="557"/>
      <c r="E278" s="557"/>
      <c r="F278" s="557"/>
      <c r="G278" s="558"/>
      <c r="H278" s="559" t="s">
        <v>1978</v>
      </c>
      <c r="I278" s="554"/>
      <c r="J278" s="555" t="s">
        <v>1978</v>
      </c>
      <c r="K278" s="556"/>
      <c r="L278" s="557"/>
      <c r="M278" s="557"/>
      <c r="N278" s="557"/>
      <c r="O278" s="558"/>
      <c r="P278" s="559" t="s">
        <v>1978</v>
      </c>
    </row>
    <row r="279" spans="1:16" ht="15.75" thickBot="1">
      <c r="A279" s="554"/>
      <c r="B279" s="555" t="s">
        <v>1979</v>
      </c>
      <c r="C279" s="556"/>
      <c r="D279" s="557"/>
      <c r="E279" s="557"/>
      <c r="F279" s="557"/>
      <c r="G279" s="558"/>
      <c r="H279" s="559" t="s">
        <v>1979</v>
      </c>
      <c r="I279" s="554"/>
      <c r="J279" s="555" t="s">
        <v>1979</v>
      </c>
      <c r="K279" s="556"/>
      <c r="L279" s="557"/>
      <c r="M279" s="557"/>
      <c r="N279" s="557"/>
      <c r="O279" s="558"/>
      <c r="P279" s="559" t="s">
        <v>1979</v>
      </c>
    </row>
    <row r="280" spans="1:16" ht="15.75" thickBot="1">
      <c r="A280" s="554"/>
      <c r="B280" s="555" t="s">
        <v>1980</v>
      </c>
      <c r="C280" s="556"/>
      <c r="D280" s="557"/>
      <c r="E280" s="557"/>
      <c r="F280" s="557"/>
      <c r="G280" s="558"/>
      <c r="H280" s="559" t="s">
        <v>1980</v>
      </c>
      <c r="I280" s="554"/>
      <c r="J280" s="555" t="s">
        <v>1980</v>
      </c>
      <c r="K280" s="556"/>
      <c r="L280" s="557"/>
      <c r="M280" s="557"/>
      <c r="N280" s="557"/>
      <c r="O280" s="558"/>
      <c r="P280" s="559" t="s">
        <v>1980</v>
      </c>
    </row>
    <row r="281" spans="1:16" ht="15.75" thickBot="1">
      <c r="A281" s="554"/>
      <c r="B281" s="555" t="s">
        <v>1981</v>
      </c>
      <c r="C281" s="556"/>
      <c r="D281" s="557"/>
      <c r="E281" s="557"/>
      <c r="F281" s="557"/>
      <c r="G281" s="558"/>
      <c r="H281" s="559" t="s">
        <v>1981</v>
      </c>
      <c r="I281" s="554"/>
      <c r="J281" s="555" t="s">
        <v>1981</v>
      </c>
      <c r="K281" s="556"/>
      <c r="L281" s="557"/>
      <c r="M281" s="557"/>
      <c r="N281" s="557"/>
      <c r="O281" s="558"/>
      <c r="P281" s="559" t="s">
        <v>1981</v>
      </c>
    </row>
    <row r="282" spans="1:16" ht="15.75" thickBot="1">
      <c r="A282" s="560"/>
      <c r="B282" s="555" t="s">
        <v>1982</v>
      </c>
      <c r="C282" s="556"/>
      <c r="D282" s="557"/>
      <c r="E282" s="557"/>
      <c r="F282" s="557"/>
      <c r="G282" s="561"/>
      <c r="H282" s="559" t="s">
        <v>1983</v>
      </c>
      <c r="I282" s="560"/>
      <c r="J282" s="555" t="s">
        <v>1982</v>
      </c>
      <c r="K282" s="556"/>
      <c r="L282" s="557"/>
      <c r="M282" s="557"/>
      <c r="N282" s="557"/>
      <c r="O282" s="561"/>
      <c r="P282" s="559" t="s">
        <v>1983</v>
      </c>
    </row>
    <row r="283" spans="1:16" ht="17.45" customHeight="1">
      <c r="A283" s="564" t="s">
        <v>17</v>
      </c>
      <c r="B283" s="564"/>
      <c r="C283" s="564"/>
      <c r="D283" s="564"/>
      <c r="E283" s="564"/>
      <c r="F283" s="564"/>
      <c r="G283" s="564"/>
      <c r="H283" s="564"/>
      <c r="I283" s="565" t="s">
        <v>106</v>
      </c>
      <c r="J283" s="565"/>
      <c r="K283" s="565"/>
      <c r="L283" s="565"/>
      <c r="M283" s="565"/>
      <c r="N283" s="565"/>
      <c r="O283" s="565"/>
      <c r="P283" s="565"/>
    </row>
    <row r="284" spans="1:16" ht="17.45" customHeight="1">
      <c r="A284" s="549" t="s">
        <v>2454</v>
      </c>
      <c r="B284" s="549"/>
      <c r="C284" s="549"/>
      <c r="D284" s="549"/>
      <c r="E284" s="550" t="s">
        <v>2455</v>
      </c>
      <c r="F284" s="550"/>
      <c r="G284" s="550"/>
      <c r="H284" s="550"/>
      <c r="I284" s="549" t="s">
        <v>2454</v>
      </c>
      <c r="J284" s="549"/>
      <c r="K284" s="549"/>
      <c r="L284" s="549"/>
      <c r="M284" s="550" t="s">
        <v>2455</v>
      </c>
      <c r="N284" s="550"/>
      <c r="O284" s="550"/>
      <c r="P284" s="550"/>
    </row>
    <row r="285" spans="1:16">
      <c r="A285" s="551"/>
      <c r="B285" s="551"/>
      <c r="C285" s="552" t="s">
        <v>2456</v>
      </c>
      <c r="D285" s="552"/>
      <c r="E285" s="552"/>
      <c r="F285" s="552"/>
      <c r="G285" s="551"/>
      <c r="H285" s="551"/>
      <c r="I285" s="551"/>
      <c r="J285" s="551"/>
      <c r="K285" s="552" t="s">
        <v>2456</v>
      </c>
      <c r="L285" s="552"/>
      <c r="M285" s="552"/>
      <c r="N285" s="552"/>
      <c r="O285" s="551"/>
      <c r="P285" s="551"/>
    </row>
    <row r="286" spans="1:16" ht="23.25">
      <c r="A286" s="551"/>
      <c r="B286" s="551"/>
      <c r="C286" s="553" t="s">
        <v>2457</v>
      </c>
      <c r="D286" s="553" t="s">
        <v>2463</v>
      </c>
      <c r="E286" s="553" t="s">
        <v>2464</v>
      </c>
      <c r="F286" s="553" t="s">
        <v>2465</v>
      </c>
      <c r="G286" s="551"/>
      <c r="H286" s="551"/>
      <c r="I286" s="551"/>
      <c r="J286" s="551"/>
      <c r="K286" s="553" t="s">
        <v>2457</v>
      </c>
      <c r="L286" s="553" t="s">
        <v>2463</v>
      </c>
      <c r="M286" s="553" t="s">
        <v>2464</v>
      </c>
      <c r="N286" s="553" t="s">
        <v>2465</v>
      </c>
      <c r="O286" s="551"/>
      <c r="P286" s="551"/>
    </row>
    <row r="287" spans="1:16" ht="15.75" thickBot="1">
      <c r="A287" s="555" t="s">
        <v>2438</v>
      </c>
      <c r="B287" s="555" t="s">
        <v>1984</v>
      </c>
      <c r="C287" s="556"/>
      <c r="D287" s="557"/>
      <c r="E287" s="557"/>
      <c r="F287" s="557"/>
      <c r="G287" s="559" t="s">
        <v>2439</v>
      </c>
      <c r="H287" s="559" t="s">
        <v>1985</v>
      </c>
      <c r="I287" s="555" t="s">
        <v>2438</v>
      </c>
      <c r="J287" s="555" t="s">
        <v>1984</v>
      </c>
      <c r="K287" s="556"/>
      <c r="L287" s="557"/>
      <c r="M287" s="557"/>
      <c r="N287" s="557"/>
      <c r="O287" s="559" t="s">
        <v>2439</v>
      </c>
      <c r="P287" s="559" t="s">
        <v>1985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AA7FCE-67A2-4EF0-8B32-016844BB40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331DA8-BC64-4339-A5C9-9D998909CBD9}">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12819</vt:i4>
      </vt:variant>
    </vt:vector>
  </HeadingPairs>
  <TitlesOfParts>
    <vt:vector size="128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2024-04-29T06:10:27Z</dcterms:modified>
</cp:coreProperties>
</file>