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uto_maker_ac_0112_2023_0_153_1709177756541\excel-submitted\"/>
    </mc:Choice>
  </mc:AlternateContent>
  <xr:revisionPtr revIDLastSave="0" documentId="13_ncr:1_{9EBB993B-077C-42E8-B3A7-B6980E96BCF2}" xr6:coauthVersionLast="36" xr6:coauthVersionMax="36" xr10:uidLastSave="{00000000-0000-0000-0000-000000000000}"/>
  <bookViews>
    <workbookView xWindow="0" yWindow="0" windowWidth="17250" windowHeight="8130" firstSheet="22" activeTab="30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20200" sheetId="18" r:id="rId16"/>
    <sheet name="1620300" sheetId="19" r:id="rId17"/>
    <sheet name="1620400" sheetId="20" r:id="rId18"/>
    <sheet name="1620500" sheetId="21" r:id="rId19"/>
    <sheet name="1630000" sheetId="22" r:id="rId20"/>
    <sheet name="1632000" sheetId="23" r:id="rId21"/>
    <sheet name="1640100" sheetId="24" r:id="rId22"/>
    <sheet name="1640300" sheetId="25" r:id="rId23"/>
    <sheet name="1670000" sheetId="26" r:id="rId24"/>
    <sheet name="1671000" sheetId="27" r:id="rId25"/>
    <sheet name="1691000a" sheetId="28" r:id="rId26"/>
    <sheet name="1691100" sheetId="29" r:id="rId27"/>
    <sheet name="1692000" sheetId="30" r:id="rId28"/>
    <sheet name="1693000" sheetId="31" r:id="rId29"/>
    <sheet name="1693100" sheetId="32" r:id="rId30"/>
    <sheet name="1696000" sheetId="33" r:id="rId31"/>
    <sheet name="hidden" sheetId="4" state="hidden" r:id="rId32"/>
    <sheet name="Token" sheetId="5" state="hidden" r:id="rId33"/>
  </sheets>
  <externalReferences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8">'1620500'!$B$4</definedName>
    <definedName name="rap.context.title.CurrentYearDuration.0" localSheetId="20">'1632000'!$B$4</definedName>
    <definedName name="rap.context.title.CurrentYearDuration.0" localSheetId="24">'1671000'!$B$4</definedName>
    <definedName name="rap.context.title.CurrentYearDuration.0" localSheetId="26">'1691100'!$B$4</definedName>
    <definedName name="rap.context.title.CurrentYearDuration.0" localSheetId="29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'1620300'!$A$3</definedName>
    <definedName name="rap.context.title.CurrentYearInstant.0" localSheetId="17">'1620400'!$A$3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'1640300'!$A$3</definedName>
    <definedName name="rap.context.title.CurrentYearInstant.0" localSheetId="23">'1670000'!$B$4</definedName>
    <definedName name="rap.context.title.CurrentYearInstant.0" localSheetId="25">'1691000a'!$A$3</definedName>
    <definedName name="rap.context.title.CurrentYearInstant.0" localSheetId="27">'1692000'!$A$3</definedName>
    <definedName name="rap.context.title.CurrentYearInstant.0" localSheetId="28">'1693000'!$A$3</definedName>
    <definedName name="rap.context.title.CurrentYearInstant.0" localSheetId="30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6">'1620300'!$A$31</definedName>
    <definedName name="rap.context.title.CurrentYearInstant.1" localSheetId="17">'1620400'!$A$10</definedName>
    <definedName name="rap.context.title.CurrentYearInstant.1" localSheetId="19">'1630000'!$B$65</definedName>
    <definedName name="rap.context.title.CurrentYearInstant.1" localSheetId="25">'1691000a'!$A$306</definedName>
    <definedName name="rap.context.title.CurrentYearInstant.1" localSheetId="27">'1692000'!$A$283</definedName>
    <definedName name="rap.context.title.CurrentYearInstant.1" localSheetId="28">'1693000'!$A$306</definedName>
    <definedName name="rap.context.title.CurrentYearInstant.1" localSheetId="30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6">'1620300'!$A$36</definedName>
    <definedName name="rap.context.title.CurrentYearInstant.2" localSheetId="25">'1691000a'!$B$312</definedName>
    <definedName name="rap.context.title.CurrentYearInstant.2">'1620100'!$A$38</definedName>
    <definedName name="rap.context.title.PriorEndYearInstant.0" localSheetId="18">'1620500'!$C$4</definedName>
    <definedName name="rap.context.title.PriorEndYearInstant.0" localSheetId="19">'1630000'!$C$4</definedName>
    <definedName name="rap.context.title.PriorEndYearInstant.0" localSheetId="25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>'1321000'!$C$4</definedName>
    <definedName name="rap.context.title.PriorYearInstant.0" localSheetId="15">'1620200'!$F$3</definedName>
    <definedName name="rap.context.title.PriorYearInstant.0" localSheetId="16">'1620300'!$G$3</definedName>
    <definedName name="rap.context.title.PriorYearInstant.0" localSheetId="17">'1620400'!$D$3</definedName>
    <definedName name="rap.context.title.PriorYearInstant.0" localSheetId="21">'1640100'!$F$3</definedName>
    <definedName name="rap.context.title.PriorYearInstant.0" localSheetId="22">'1640300'!$G$3</definedName>
    <definedName name="rap.context.title.PriorYearInstant.0" localSheetId="23">'1670000'!$C$4</definedName>
    <definedName name="rap.context.title.PriorYearInstant.0" localSheetId="25">'1691000a'!$G$3</definedName>
    <definedName name="rap.context.title.PriorYearInstant.0" localSheetId="27">'1692000'!$I$3</definedName>
    <definedName name="rap.context.title.PriorYearInstant.0" localSheetId="28">'1693000'!$G$3</definedName>
    <definedName name="rap.context.title.PriorYearInstant.0" localSheetId="30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6">'1620300'!$H$31</definedName>
    <definedName name="rap.context.title.PriorYearInstant.1" localSheetId="17">'1620400'!$F$10</definedName>
    <definedName name="rap.context.title.PriorYearInstant.1" localSheetId="25">'1691000a'!$G$306</definedName>
    <definedName name="rap.context.title.PriorYearInstant.1" localSheetId="27">'1692000'!$I$283</definedName>
    <definedName name="rap.context.title.PriorYearInstant.1" localSheetId="28">'1693000'!$G$306</definedName>
    <definedName name="rap.context.title.PriorYearInstant.1" localSheetId="30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16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<sst xmlns="http://schemas.openxmlformats.org/spreadsheetml/2006/main" count="8782" uniqueCount="2268">
  <si>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</si>
  <si>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</si>
  <si>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</si>
  <si>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</si>
  <si>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</si>
  <si>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</si>
  <si>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</si>
  <si>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</si>
  <si>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</si>
  <si>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</si>
  <si>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</si>
  <si>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</si>
  <si>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</si>
  <si>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</si>
  <si>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</si>
  <si>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</si>
  <si>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</si>
  <si>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</si>
  <si>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</si>
  <si>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</si>
  <si>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</si>
  <si>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</si>
  <si>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</si>
  <si>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</si>
  <si>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</si>
  <si>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</si>
  <si>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</si>
  <si>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</si>
  <si>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</si>
  <si>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</si>
  <si>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</si>
  <si>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</si>
  <si>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</si>
  <si>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</si>
  <si>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</si>
  <si>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</si>
  <si>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</si>
  <si>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</si>
  <si>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</si>
  <si>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</si>
  <si>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</si>
  <si>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</si>
  <si>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</si>
  <si>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</si>
  <si>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</si>
  <si>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</si>
  <si>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</si>
  <si>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</si>
  <si>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</si>
  <si>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</si>
  <si>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</si>
  <si>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</si>
  <si>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</si>
  <si>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</si>
  <si>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</si>
  <si>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</si>
  <si>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</si>
  <si>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</si>
  <si>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</si>
  <si>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</si>
  <si>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</si>
  <si>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</si>
  <si>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</si>
  <si>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</si>
  <si>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</si>
  <si>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</si>
  <si>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</si>
  <si>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</si>
  <si>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</si>
  <si>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</si>
  <si>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</si>
  <si>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</si>
  <si>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</si>
  <si>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</si>
  <si>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</si>
  <si>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</si>
  <si>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</si>
  <si>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</si>
  <si>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</si>
  <si>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</si>
  <si>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</si>
  <si>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</si>
  <si>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</si>
  <si>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</si>
  <si>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</si>
  <si>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</si>
  <si>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</si>
  <si>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</si>
  <si>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</si>
  <si>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</si>
  <si>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</si>
  <si>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</si>
  <si>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</si>
  <si>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</si>
  <si>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</si>
  <si>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</si>
  <si>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</si>
  <si>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</si>
  <si>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</si>
  <si>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</si>
  <si>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</si>
  <si>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</si>
  <si>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</si>
  <si>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</si>
  <si>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</si>
  <si>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</si>
  <si>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</si>
  <si>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</si>
  <si>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</si>
  <si>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</si>
  <si>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</si>
  <si>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</si>
  <si>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</si>
  <si>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</si>
  <si>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</si>
  <si>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</si>
  <si>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</si>
  <si>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</si>
  <si>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</si>
  <si>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</si>
  <si>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</si>
  <si>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</si>
  <si>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</si>
  <si>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</si>
  <si>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</si>
  <si>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</si>
  <si>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</si>
  <si>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</si>
  <si>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</si>
  <si>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</si>
  <si>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</si>
  <si>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</si>
  <si>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</si>
  <si>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</si>
  <si>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</si>
  <si>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</si>
  <si>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</si>
  <si>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</si>
  <si>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</si>
  <si>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</si>
  <si>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</si>
  <si>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</si>
  <si>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</si>
  <si>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</si>
  <si>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</si>
  <si>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</si>
  <si>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</si>
  <si>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</si>
  <si>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</si>
  <si>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</si>
  <si>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</si>
  <si>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</si>
  <si>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</si>
  <si>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</si>
  <si>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</si>
  <si>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</si>
  <si>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</si>
  <si>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</si>
  <si>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</si>
  <si>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</si>
  <si>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</si>
  <si>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</si>
  <si>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</si>
  <si>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</si>
  <si>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</si>
  <si>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</si>
  <si>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</si>
  <si>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</si>
  <si>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</si>
  <si>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</si>
  <si>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</si>
  <si>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</si>
  <si>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</si>
  <si>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</si>
  <si>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</si>
  <si>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</si>
  <si>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</si>
  <si>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</si>
  <si>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</si>
  <si>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</si>
  <si>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</si>
  <si>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</si>
  <si>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</si>
  <si>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</si>
  <si>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</si>
  <si>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</si>
  <si>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</si>
  <si>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</si>
  <si>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</si>
  <si>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</si>
  <si>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</si>
  <si>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</si>
  <si>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</si>
  <si>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</si>
  <si>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</si>
  <si>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</si>
  <si>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</si>
  <si>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</si>
  <si>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</si>
  <si>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</si>
  <si>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</si>
  <si>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</si>
  <si>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</si>
  <si>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</si>
  <si>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</si>
  <si>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</si>
  <si>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</si>
  <si>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</si>
  <si>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</si>
  <si>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</si>
  <si>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</si>
  <si>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</si>
  <si>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</si>
  <si>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</si>
  <si>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</si>
  <si>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</si>
  <si>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</si>
  <si>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</si>
  <si>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</si>
  <si>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</si>
  <si>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</si>
  <si>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</si>
  <si>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</si>
  <si>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</si>
  <si>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</si>
  <si>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</si>
  <si>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</si>
  <si>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</si>
  <si>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</si>
  <si>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</si>
  <si>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</si>
  <si>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</si>
  <si>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</si>
  <si>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</si>
  <si>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</si>
  <si>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</si>
  <si>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</si>
  <si>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</si>
  <si>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</si>
  <si>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</si>
  <si>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</si>
  <si>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</si>
  <si>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</si>
  <si>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</si>
  <si>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</si>
  <si>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</si>
  <si>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</si>
  <si>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</si>
  <si>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</si>
  <si>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</si>
  <si>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</si>
  <si>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</si>
  <si>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</si>
  <si>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</si>
  <si>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</si>
  <si>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</si>
  <si>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</si>
  <si>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</si>
  <si>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</si>
  <si>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</si>
  <si>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</si>
  <si>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</si>
  <si>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</si>
  <si>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</si>
  <si>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</si>
  <si>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</si>
  <si>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</si>
  <si>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</si>
  <si>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</si>
  <si>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</si>
  <si>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</si>
  <si>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</si>
  <si>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</si>
  <si>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</si>
  <si>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</si>
  <si>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</si>
  <si>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</si>
  <si>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</si>
  <si>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</si>
  <si>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</si>
  <si>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</si>
  <si>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</si>
  <si>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</si>
  <si>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</si>
  <si>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</si>
  <si>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</si>
  <si>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</si>
  <si>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</si>
  <si>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</si>
  <si>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</si>
  <si>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</si>
  <si>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</si>
  <si>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</si>
  <si>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</si>
  <si>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</si>
  <si>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</si>
  <si>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</si>
  <si>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</si>
  <si>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</si>
  <si>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</si>
  <si>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</si>
  <si>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</si>
  <si>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</si>
  <si>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</si>
  <si>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</si>
  <si>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</si>
  <si>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</si>
  <si>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</si>
  <si>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</si>
  <si>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</si>
  <si>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</si>
  <si>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</si>
  <si>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</si>
  <si>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</si>
  <si>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</si>
  <si>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</si>
  <si>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</si>
  <si>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</si>
  <si>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</si>
  <si>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</si>
  <si>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</si>
  <si>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</si>
  <si>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</si>
  <si>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</si>
  <si>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</si>
  <si>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</si>
  <si>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</si>
  <si>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</si>
  <si>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</si>
  <si>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</si>
  <si>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</si>
  <si>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</si>
  <si>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</si>
  <si>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</si>
  <si>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</si>
  <si>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</si>
  <si>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</si>
  <si>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</si>
  <si>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</si>
  <si>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</si>
  <si>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</si>
  <si>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</si>
  <si>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</si>
  <si>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</si>
  <si>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</si>
  <si>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</si>
  <si>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</si>
  <si>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</si>
  <si>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</si>
  <si>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</si>
  <si>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</si>
  <si>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</si>
  <si>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</si>
  <si>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</si>
  <si>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</si>
  <si>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</si>
  <si>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</si>
  <si>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</si>
  <si>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</si>
  <si>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</si>
  <si>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</si>
  <si>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</si>
  <si>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</si>
  <si>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</si>
  <si>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</si>
  <si>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</si>
  <si>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</si>
  <si>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</si>
  <si>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</si>
  <si>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</si>
  <si>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</si>
  <si>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</si>
  <si>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</si>
  <si>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</si>
  <si>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</si>
  <si>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</si>
  <si>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</si>
  <si>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</si>
  <si>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</si>
  <si>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</si>
  <si>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</si>
  <si>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</si>
  <si>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</si>
  <si>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</si>
  <si>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</si>
  <si>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</si>
  <si>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</si>
  <si>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</si>
  <si>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</si>
  <si>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</si>
  <si>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</si>
  <si>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</si>
  <si>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</si>
  <si>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</si>
  <si>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</si>
  <si>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</si>
  <si>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</si>
  <si>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</si>
  <si>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</si>
  <si>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</si>
  <si>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</si>
  <si>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</si>
  <si>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</si>
  <si>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</si>
  <si>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</si>
  <si>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</si>
  <si>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</si>
  <si>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</si>
  <si>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</si>
  <si>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</si>
  <si>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</si>
  <si>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</si>
  <si>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</si>
  <si>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</si>
  <si>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Lok Budianto</t>
  </si>
  <si>
    <t>Chrisna A. Wardhana</t>
  </si>
  <si>
    <t>AA307</t>
  </si>
  <si>
    <t>2022-01-01</t>
  </si>
  <si>
    <t>2024-02-20</t>
  </si>
  <si>
    <t>2021-12-31</t>
  </si>
  <si>
    <t>Tanudiredja, Wibisana &amp; Rekan</t>
  </si>
  <si>
    <t>2022-12-31</t>
  </si>
  <si>
    <t>AUTO</t>
  </si>
  <si>
    <t>2023-12-31</t>
  </si>
  <si>
    <t>2023-01-01</t>
  </si>
  <si>
    <t>Tanuderedja, Wibisana, Rintis &amp; Rekan</t>
  </si>
  <si>
    <t>Astra Otoparts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</si>
  <si>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</si>
  <si>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</si>
  <si>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</si>
  <si>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</si>
  <si>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</si>
  <si>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</si>
  <si>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</si>
  <si>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</si>
  <si>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</si>
  <si>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</si>
  <si>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</si>
  <si>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</si>
  <si>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</si>
  <si>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</si>
  <si>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</si>
  <si>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</si>
  <si>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</si>
  <si>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</si>
  <si>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</si>
  <si>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</si>
  <si>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</si>
  <si>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</si>
  <si>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</si>
  <si>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</si>
  <si>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</si>
  <si>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</si>
  <si>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</si>
  <si>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</si>
  <si>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</si>
  <si>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</si>
  <si>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</si>
  <si>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</si>
  <si>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</si>
  <si>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</si>
  <si>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</si>
  <si>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</si>
  <si>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</si>
  <si>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</si>
  <si>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</si>
  <si>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</si>
  <si>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</si>
  <si>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</si>
  <si>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</si>
  <si>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</si>
  <si>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</si>
  <si>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</si>
  <si>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</si>
  <si>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</si>
  <si>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</si>
  <si>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</si>
  <si>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</si>
  <si>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</si>
  <si>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</si>
  <si>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</si>
  <si>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</si>
  <si>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</si>
  <si>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</si>
  <si>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</si>
  <si>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</si>
  <si>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</si>
  <si>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</si>
  <si>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</si>
  <si>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</si>
  <si>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</si>
  <si>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</si>
  <si>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</si>
  <si>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</si>
  <si>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</si>
  <si>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</si>
  <si>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</si>
  <si>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</si>
  <si>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</si>
  <si>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</si>
  <si>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</si>
  <si>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</si>
  <si>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</si>
  <si>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</si>
  <si>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</si>
  <si>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</si>
  <si>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</si>
  <si>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</si>
  <si>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</si>
  <si>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</si>
  <si>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</si>
  <si>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</si>
  <si>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</si>
  <si>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</si>
  <si>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</si>
  <si>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</si>
  <si>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</si>
  <si>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</si>
  <si>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</si>
  <si>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</si>
  <si>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</si>
  <si>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</si>
  <si>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</si>
  <si>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</si>
  <si>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</si>
  <si>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</si>
  <si>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</si>
  <si>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</si>
  <si>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</si>
  <si>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</si>
  <si>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</si>
  <si>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</si>
  <si>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</si>
  <si>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</si>
  <si>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</si>
  <si>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</si>
  <si>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</si>
  <si>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</si>
  <si>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</si>
  <si>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</si>
  <si>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</si>
  <si>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</si>
  <si>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</si>
  <si>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</si>
  <si>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</si>
  <si>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</si>
  <si>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</si>
  <si>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</si>
  <si>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</si>
  <si>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</si>
  <si>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</si>
  <si>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</si>
  <si>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</si>
  <si>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</si>
  <si>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</si>
  <si>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</si>
  <si>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</si>
  <si>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</si>
  <si>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</si>
  <si>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</si>
  <si>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</si>
  <si>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</si>
  <si>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</si>
  <si>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</si>
  <si>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</si>
  <si>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</si>
  <si>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</si>
  <si>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</si>
  <si>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</si>
  <si>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</si>
  <si>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</si>
  <si>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</si>
  <si>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</si>
  <si>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</si>
  <si>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</si>
  <si>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</si>
  <si>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</si>
  <si>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</si>
  <si>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</si>
  <si>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</si>
  <si>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</si>
  <si>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</si>
  <si>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</si>
  <si>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</si>
  <si>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</si>
  <si>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</si>
  <si>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</si>
  <si>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</si>
  <si>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</si>
  <si>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</si>
  <si>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</si>
  <si>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</si>
  <si>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</si>
  <si>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</si>
  <si>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</si>
  <si>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</si>
  <si>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</si>
  <si>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</si>
  <si>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</si>
  <si>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</si>
  <si>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</si>
  <si>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</si>
  <si>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</si>
  <si>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</si>
  <si>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</si>
  <si>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</si>
  <si>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</si>
  <si>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</si>
  <si>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</si>
  <si>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</si>
  <si>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</si>
  <si>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</si>
  <si>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</si>
  <si>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</si>
  <si>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</si>
  <si>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</si>
  <si>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</si>
  <si>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</si>
  <si>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</si>
  <si>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</si>
  <si>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</si>
  <si>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</si>
  <si>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</si>
  <si>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</si>
  <si>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</si>
  <si>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</si>
  <si>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</si>
  <si>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</si>
  <si>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</si>
  <si>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</si>
  <si>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</si>
  <si>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</si>
  <si>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</si>
  <si>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</si>
  <si>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</si>
  <si>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</si>
  <si>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</si>
  <si>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</si>
  <si>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</si>
  <si>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</si>
  <si>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</si>
  <si>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</si>
  <si>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</si>
  <si>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</si>
  <si>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</si>
  <si>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</si>
  <si>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</si>
  <si>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</si>
  <si>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</si>
  <si>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</si>
  <si>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</si>
  <si>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</si>
  <si>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</si>
  <si>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</si>
  <si>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</si>
  <si>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</si>
  <si>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</si>
  <si>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</si>
  <si>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</si>
  <si>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</si>
  <si>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</si>
  <si>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</si>
  <si>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</si>
  <si>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</si>
  <si>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</si>
  <si>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</si>
  <si>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</si>
  <si>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</si>
  <si>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</si>
  <si>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</si>
  <si>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</si>
  <si>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</si>
  <si>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</si>
  <si>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</si>
  <si>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</si>
  <si>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</si>
  <si>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</si>
  <si>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</si>
  <si>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</si>
  <si>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</si>
  <si>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</si>
  <si>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</si>
  <si>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</si>
  <si>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</si>
  <si>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</si>
  <si>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</si>
  <si>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</si>
  <si>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</si>
  <si>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</si>
  <si>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</si>
  <si>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</si>
  <si>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</si>
  <si>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</si>
  <si>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</si>
  <si>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</si>
  <si>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</si>
  <si>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</si>
  <si>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</si>
  <si>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</si>
  <si>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</si>
  <si>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</si>
  <si>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</si>
  <si>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</si>
  <si>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</si>
  <si>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</si>
  <si>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</si>
  <si>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</si>
  <si>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</si>
  <si>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</si>
  <si>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</si>
  <si>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</si>
  <si>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</si>
  <si>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</si>
  <si>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</si>
  <si>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</si>
  <si>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</si>
  <si>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</si>
  <si>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</si>
  <si>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</si>
  <si>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</si>
  <si>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</si>
  <si>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</si>
  <si>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</si>
  <si>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</si>
  <si>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</si>
  <si>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</si>
  <si>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</si>
  <si>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</si>
  <si>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</si>
  <si>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</si>
  <si>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</si>
  <si>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</si>
  <si>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</si>
  <si>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</si>
  <si>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</si>
  <si>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</si>
  <si>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</si>
  <si>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</si>
  <si>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</si>
  <si>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</si>
  <si>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</si>
  <si>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</si>
  <si>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</si>
  <si>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</si>
  <si>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</si>
  <si>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</si>
  <si>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</si>
  <si>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</si>
  <si>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</si>
  <si>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</si>
  <si>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</si>
  <si>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</si>
  <si>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</si>
  <si>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</si>
  <si>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</si>
  <si>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</si>
  <si>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</si>
  <si>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</si>
  <si>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</si>
  <si>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</si>
  <si>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</si>
  <si>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</si>
  <si>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</si>
  <si>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</si>
  <si>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</si>
  <si>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</si>
  <si>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</si>
  <si>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</si>
  <si>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</si>
  <si>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</si>
  <si>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</si>
  <si>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</si>
  <si>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</si>
  <si>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</si>
  <si>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</si>
  <si>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</si>
  <si>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</si>
  <si>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</si>
  <si>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</si>
  <si>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</si>
  <si>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</si>
  <si>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</si>
  <si>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</si>
  <si>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</si>
  <si>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</si>
  <si>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</si>
  <si>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</si>
  <si>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</si>
  <si>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</si>
  <si>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</si>
  <si>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</si>
  <si>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</si>
  <si>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</si>
  <si>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</si>
  <si>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</si>
  <si>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</si>
  <si>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</si>
  <si>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</si>
  <si>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</si>
  <si>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</si>
  <si>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</si>
  <si>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</si>
  <si>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</si>
  <si>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</si>
  <si>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</si>
  <si>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</si>
  <si>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</si>
  <si>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</si>
  <si>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</si>
  <si>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</si>
  <si>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</si>
  <si>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</si>
  <si>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</si>
  <si>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</si>
  <si>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</si>
  <si>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</si>
  <si>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</si>
  <si>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</si>
  <si>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</si>
  <si>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</si>
  <si>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</si>
  <si>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</si>
  <si>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</si>
  <si>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</si>
  <si>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</si>
  <si>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</si>
  <si>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</si>
  <si>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</si>
  <si>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</si>
  <si>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</si>
  <si>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</si>
  <si>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</si>
  <si>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</si>
  <si>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</si>
  <si>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</si>
  <si>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</si>
  <si>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</si>
  <si>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</si>
  <si>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</si>
  <si>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</si>
  <si>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</si>
  <si>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</si>
  <si>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</si>
  <si>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</si>
  <si>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</si>
  <si>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</si>
  <si>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</si>
  <si>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</si>
  <si>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</si>
  <si>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</si>
  <si>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</si>
  <si>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</si>
  <si>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</si>
  <si>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</si>
  <si>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</si>
  <si>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</si>
  <si>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</si>
  <si>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</si>
  <si>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</si>
  <si>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</si>
  <si>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</si>
  <si>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</si>
  <si>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</si>
  <si>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</si>
  <si>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</si>
  <si>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</si>
  <si>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</si>
  <si>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</si>
  <si>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</si>
  <si>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</si>
  <si>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</si>
  <si>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</si>
  <si>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</si>
  <si>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</si>
  <si>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</si>
  <si>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</si>
  <si>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</si>
  <si>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</si>
  <si>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</si>
  <si>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</si>
  <si>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</si>
  <si>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</si>
  <si>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</si>
  <si>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</si>
  <si>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</si>
  <si>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</si>
  <si>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</si>
  <si>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</si>
  <si>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</si>
  <si>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</si>
  <si>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</si>
  <si>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</si>
  <si>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</si>
  <si>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</si>
  <si>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</si>
  <si>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</si>
  <si>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</si>
  <si>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</si>
  <si>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</si>
  <si>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</si>
  <si>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</si>
  <si>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</si>
  <si>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</si>
  <si>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</si>
  <si>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</si>
  <si>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</si>
  <si>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</si>
  <si>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</si>
  <si>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</si>
  <si>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</si>
  <si>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</si>
  <si>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</si>
  <si>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</si>
  <si>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</si>
  <si>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</si>
  <si>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</si>
  <si>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</si>
  <si>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</si>
  <si>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</si>
  <si>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</si>
  <si>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</si>
  <si>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</si>
  <si>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</si>
  <si>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</si>
  <si>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</si>
  <si>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</si>
  <si>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</si>
  <si>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</si>
  <si>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</si>
  <si>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</si>
  <si>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</si>
  <si>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</si>
  <si>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</si>
  <si>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</si>
  <si>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</si>
  <si>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</si>
  <si>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</si>
  <si>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</si>
  <si>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</si>
  <si>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</si>
  <si>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</si>
  <si>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</si>
  <si>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</si>
  <si>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</si>
  <si>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</si>
  <si>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</si>
  <si>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</si>
  <si>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</si>
  <si>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</si>
  <si>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</si>
  <si>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</si>
  <si>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</si>
  <si>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</si>
  <si>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</si>
  <si>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</si>
  <si>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</si>
  <si>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</si>
  <si>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</si>
  <si>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</si>
  <si>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</si>
  <si>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</si>
  <si>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</si>
  <si>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</si>
  <si>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</si>
  <si>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</si>
  <si>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</si>
  <si>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</si>
  <si>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</si>
  <si>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</si>
  <si>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</si>
  <si>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</si>
  <si>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</si>
  <si>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</si>
  <si>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</si>
  <si>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</si>
  <si>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</si>
  <si>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</si>
  <si>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</si>
  <si>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</si>
  <si>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</si>
  <si>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</si>
  <si>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</si>
  <si>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</si>
  <si>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</si>
  <si>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</si>
  <si>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</si>
  <si>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</si>
  <si>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</si>
  <si>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</si>
  <si>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</si>
  <si>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</si>
  <si>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</si>
  <si>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</si>
  <si>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</si>
  <si>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</si>
  <si>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</si>
  <si>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</si>
  <si>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</si>
  <si>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</si>
  <si>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</si>
  <si>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</si>
  <si>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</si>
  <si>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</si>
  <si>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</si>
  <si>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</si>
  <si>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</si>
  <si>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</si>
  <si>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</si>
  <si>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</si>
  <si>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</si>
  <si>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</si>
  <si>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</si>
  <si>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</si>
  <si>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</si>
  <si>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</si>
  <si>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</si>
  <si>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</si>
  <si>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</si>
  <si>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</si>
  <si>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</si>
  <si>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</si>
  <si>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</si>
  <si>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</si>
  <si>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</si>
  <si>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</si>
  <si>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</si>
  <si>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</si>
  <si>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</si>
  <si>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</si>
  <si>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</si>
  <si>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</si>
  <si>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</si>
  <si>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</si>
  <si>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</si>
  <si>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</si>
  <si>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</si>
  <si>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</si>
  <si>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</si>
  <si>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</si>
  <si>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</si>
  <si>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</si>
  <si>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</si>
  <si>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</si>
  <si>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</si>
  <si>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</si>
  <si>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</si>
  <si>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</si>
  <si>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</si>
  <si>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</si>
  <si>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</si>
  <si>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</si>
  <si>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</si>
  <si>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</si>
  <si>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</si>
  <si>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</si>
  <si>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</si>
  <si>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</si>
  <si>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</si>
  <si>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</si>
  <si>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</si>
  <si>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</si>
  <si>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</si>
  <si>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</si>
  <si>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</si>
  <si>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</si>
  <si>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</si>
  <si>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</si>
  <si>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</si>
  <si>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</si>
  <si>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</si>
  <si>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</si>
  <si>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</si>
  <si>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</si>
  <si>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</si>
  <si>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</si>
  <si>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</si>
  <si>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</si>
  <si>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</si>
  <si>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</si>
  <si>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</si>
  <si>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</si>
  <si>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</si>
  <si>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</si>
  <si>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</si>
  <si>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</si>
  <si>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</si>
  <si>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</si>
  <si>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</si>
  <si>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</si>
  <si>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</si>
  <si>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</si>
  <si>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</si>
  <si>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</si>
  <si>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</si>
  <si>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</si>
  <si>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</si>
  <si>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</si>
  <si>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</si>
  <si>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</si>
  <si>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</si>
  <si>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</si>
  <si>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</si>
  <si>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</si>
  <si>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</si>
  <si>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</si>
  <si>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</si>
  <si>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</si>
  <si>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</si>
  <si>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</si>
  <si>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</si>
  <si>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</si>
  <si>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</si>
  <si>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</si>
  <si>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</si>
  <si>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</si>
  <si>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</si>
  <si>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</si>
  <si>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</si>
  <si>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</si>
  <si>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</si>
  <si>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</si>
  <si>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</si>
  <si>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</si>
  <si>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</si>
  <si>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</si>
  <si>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</si>
  <si>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</si>
  <si>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</si>
  <si>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</si>
  <si>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</si>
  <si>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</si>
  <si>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</si>
  <si>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</si>
  <si>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</si>
  <si>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</si>
  <si>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</si>
  <si>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</si>
  <si>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</si>
  <si>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</si>
  <si>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</si>
  <si>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</si>
  <si>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</si>
  <si>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</si>
  <si>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</si>
  <si>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</si>
  <si>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</si>
  <si>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</si>
  <si>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</si>
  <si>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</si>
  <si>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</si>
  <si>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</si>
  <si>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</si>
  <si>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</si>
  <si>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</si>
  <si>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</si>
  <si>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</si>
  <si>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</si>
  <si>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</si>
  <si>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</si>
  <si>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</si>
  <si>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</si>
  <si>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</si>
  <si>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</si>
  <si>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</si>
  <si>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</si>
  <si>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</si>
  <si>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</si>
  <si>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</si>
  <si>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</si>
  <si>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</si>
  <si>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</si>
  <si>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</si>
  <si>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</si>
  <si>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</si>
  <si>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</si>
  <si>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</si>
  <si>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</si>
  <si>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</si>
  <si>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</si>
  <si>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</si>
  <si>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</si>
  <si>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</si>
  <si>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</si>
  <si>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</si>
  <si>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</si>
  <si>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</si>
  <si>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</si>
  <si>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</si>
  <si>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</si>
  <si>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</si>
  <si>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</si>
  <si>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</si>
  <si>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</si>
  <si>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</si>
  <si>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</si>
  <si>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</si>
  <si>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</si>
  <si>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</si>
  <si>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</si>
  <si>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</si>
  <si>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</si>
  <si>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</si>
  <si>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</si>
  <si>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</si>
  <si>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</si>
  <si>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</si>
  <si>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</si>
  <si>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</si>
  <si>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</si>
  <si>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</si>
  <si>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</si>
  <si>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</si>
  <si>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</si>
  <si>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</si>
  <si>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</si>
  <si>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</si>
  <si>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</si>
  <si>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</si>
  <si>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</si>
  <si>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</si>
  <si>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</si>
  <si>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</si>
  <si>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</si>
  <si>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</si>
  <si>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</si>
  <si>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</si>
  <si>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</si>
  <si>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</si>
  <si>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</si>
  <si>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</si>
  <si>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</si>
  <si>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</si>
  <si>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</si>
  <si>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</si>
  <si>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</si>
  <si>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</si>
  <si>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</si>
  <si>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</si>
  <si>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</si>
  <si>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</si>
  <si>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</si>
  <si>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</si>
  <si>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</si>
  <si>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</si>
  <si>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</si>
  <si>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</si>
  <si>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</si>
  <si>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</si>
  <si>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</si>
  <si>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</si>
  <si>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</si>
  <si>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</si>
  <si>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</si>
  <si>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</si>
  <si>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</si>
  <si>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</si>
  <si>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</si>
  <si>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</si>
  <si>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</si>
  <si>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</si>
  <si>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</si>
  <si>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</si>
  <si>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</si>
  <si>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</si>
  <si>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</si>
  <si>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</si>
  <si>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</si>
  <si>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</si>
  <si>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</si>
  <si>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</si>
  <si>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</si>
  <si>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</si>
  <si>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</si>
  <si>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</si>
  <si>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</si>
  <si>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</si>
  <si>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</si>
  <si>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</si>
  <si>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</si>
  <si>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</si>
  <si>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</si>
  <si>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</si>
  <si>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</si>
  <si>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</si>
  <si>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</si>
  <si>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</si>
  <si>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</si>
  <si>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</si>
  <si>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</si>
  <si>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</si>
  <si>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</si>
  <si>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</si>
  <si>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</si>
  <si>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</si>
  <si>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</si>
  <si>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</si>
  <si>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</si>
  <si>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</si>
  <si>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</si>
  <si>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</si>
  <si>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</si>
  <si>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</si>
  <si>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</si>
  <si>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</si>
  <si>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</si>
  <si>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</si>
  <si>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</si>
  <si>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</si>
  <si>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</si>
  <si>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</si>
  <si>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</si>
  <si>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</si>
  <si>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</si>
  <si>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</si>
  <si>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</si>
  <si>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</si>
  <si>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</si>
  <si>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</si>
  <si>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</si>
  <si>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</si>
  <si>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</si>
  <si>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</si>
  <si>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</si>
  <si>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</si>
  <si>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</si>
  <si>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</si>
  <si>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</si>
  <si>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</si>
  <si>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</si>
  <si>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</si>
  <si>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</si>
  <si>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</si>
  <si>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</si>
  <si>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</si>
  <si>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</si>
  <si>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</si>
  <si>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</si>
  <si>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</si>
  <si>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</si>
  <si>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</si>
  <si>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</si>
  <si>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</si>
  <si>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</si>
  <si>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</si>
  <si>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</si>
  <si>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</si>
  <si>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</si>
  <si>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</si>
  <si>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</si>
  <si>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</si>
  <si>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</si>
  <si>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</si>
  <si>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</si>
  <si>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</si>
  <si>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</si>
  <si>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</si>
  <si>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</si>
  <si>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</si>
  <si>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</si>
  <si>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</si>
  <si>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</si>
  <si>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</si>
  <si>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</si>
  <si>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</si>
  <si>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</si>
  <si>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</si>
  <si>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</si>
  <si>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</si>
  <si>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</si>
  <si>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</si>
  <si>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</si>
  <si>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</si>
  <si>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</si>
  <si>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</si>
  <si>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</si>
  <si>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</si>
  <si>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</si>
  <si>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</si>
  <si>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</si>
  <si>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</si>
  <si>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</si>
  <si>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</si>
  <si>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</si>
  <si>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</si>
  <si>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</si>
  <si>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</si>
  <si>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</si>
  <si>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</si>
  <si>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</si>
  <si>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</si>
  <si>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</si>
  <si>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</si>
  <si>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</si>
  <si>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</si>
  <si>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</si>
  <si>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</si>
  <si>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</si>
  <si>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</si>
  <si>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</si>
  <si>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</si>
  <si>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</si>
  <si>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</si>
  <si>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</si>
  <si>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</si>
  <si>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</si>
  <si>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</si>
  <si>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</si>
  <si>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</si>
  <si>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</si>
  <si>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</si>
  <si>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</si>
  <si>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</si>
  <si>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</si>
  <si>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</si>
  <si>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</si>
  <si>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</si>
  <si>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</si>
  <si>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</si>
  <si>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</si>
  <si>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</si>
  <si>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</si>
  <si>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</si>
  <si>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</si>
  <si>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</si>
  <si>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</si>
  <si>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</si>
  <si>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</si>
  <si>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</si>
  <si>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</si>
  <si>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</si>
  <si>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</si>
  <si>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</si>
  <si>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</si>
  <si>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</si>
  <si>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</si>
  <si>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</si>
  <si>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</si>
  <si>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</si>
  <si>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</si>
  <si>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</si>
  <si>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</si>
  <si>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</si>
  <si>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</si>
  <si>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</si>
  <si>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</si>
  <si>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</si>
  <si>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</si>
  <si>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</si>
  <si>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</si>
  <si>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</si>
  <si>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</si>
  <si>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</si>
  <si>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</si>
  <si>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</si>
  <si>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</si>
  <si>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</si>
  <si>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</si>
  <si>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</si>
  <si>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</si>
  <si>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</si>
  <si>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</si>
  <si>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</si>
  <si>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</si>
  <si>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</si>
  <si>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</si>
  <si>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</si>
  <si>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</si>
  <si>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</si>
  <si>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</si>
  <si>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</si>
  <si>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</si>
  <si>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</si>
  <si>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</si>
  <si>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</si>
  <si>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</si>
  <si>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</si>
  <si>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</si>
  <si>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</si>
  <si>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</si>
  <si>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</si>
  <si>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</si>
  <si>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</si>
  <si>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</si>
  <si>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</si>
  <si>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</si>
  <si>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</si>
  <si>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</si>
  <si>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</si>
  <si>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</si>
  <si>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</si>
  <si>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</si>
  <si>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</si>
  <si>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</si>
  <si>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</si>
  <si>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</si>
  <si>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</si>
  <si>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</si>
  <si>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</si>
  <si>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</si>
  <si>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</si>
  <si>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</si>
  <si>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</si>
  <si>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</si>
  <si>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</si>
  <si>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</si>
  <si>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</si>
  <si>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</si>
  <si>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</si>
  <si>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</si>
  <si>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</si>
  <si>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</si>
  <si>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</si>
  <si>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</si>
  <si>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</si>
  <si>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</si>
  <si>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</si>
  <si>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</si>
  <si>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</si>
  <si>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</si>
  <si>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</si>
  <si>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</si>
  <si>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</si>
  <si>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</si>
  <si>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</si>
  <si>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</si>
  <si>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</si>
  <si>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</si>
  <si>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</si>
  <si>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</si>
  <si>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</si>
  <si>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</si>
  <si>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</si>
  <si>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</si>
  <si>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</si>
  <si>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</si>
  <si>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</si>
  <si>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</si>
  <si>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</si>
  <si>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</si>
  <si>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</si>
  <si>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</si>
  <si>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</si>
  <si>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</si>
  <si>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</si>
  <si>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</si>
  <si>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</si>
  <si>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</si>
  <si>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</si>
  <si>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</si>
  <si>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</si>
  <si>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</si>
  <si>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</si>
  <si>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</si>
  <si>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</si>
  <si>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</si>
  <si>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</si>
  <si>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</si>
  <si>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</si>
  <si>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</si>
  <si>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</si>
  <si>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</si>
  <si>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</si>
  <si>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</si>
  <si>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</si>
  <si>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</si>
  <si>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</si>
  <si>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</si>
  <si>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</si>
  <si>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</si>
  <si>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</si>
  <si>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</si>
  <si>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</si>
  <si>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</si>
  <si>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</si>
  <si>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</si>
  <si>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</si>
  <si>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</si>
  <si>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</si>
  <si>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</si>
  <si>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</si>
  <si>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</si>
  <si>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</si>
  <si>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</si>
  <si>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</si>
  <si>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</si>
  <si>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</si>
  <si>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</si>
  <si>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</si>
  <si>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</si>
  <si>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</si>
  <si>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</si>
  <si>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</si>
  <si>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</si>
  <si>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</si>
  <si>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</si>
  <si>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</si>
  <si>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</si>
  <si>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</si>
  <si>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</si>
  <si>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</si>
  <si>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</si>
  <si>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</si>
  <si>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</si>
  <si>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</si>
  <si>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</si>
  <si>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</si>
  <si>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</si>
  <si>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</si>
  <si>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</si>
  <si>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</si>
  <si>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</si>
  <si>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</si>
  <si>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</si>
  <si>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</si>
  <si>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</si>
  <si>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</si>
  <si>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</si>
  <si>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</si>
  <si>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</si>
  <si>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</si>
  <si>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</si>
  <si>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</si>
  <si>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</si>
  <si>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</si>
  <si>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</si>
  <si>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</si>
  <si>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</si>
  <si>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</si>
  <si>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</si>
  <si>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</si>
  <si>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</si>
  <si>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</si>
  <si>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</si>
  <si>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</si>
  <si>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</si>
  <si>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</si>
  <si>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</si>
  <si>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</si>
  <si>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</si>
  <si>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</si>
  <si>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</si>
  <si>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</si>
  <si>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</si>
  <si>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</si>
  <si>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</si>
  <si>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</si>
  <si>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</si>
  <si>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</si>
  <si>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</si>
  <si>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</si>
  <si>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</si>
  <si>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</si>
  <si>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</si>
  <si>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</si>
  <si>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</si>
  <si>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</si>
  <si>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</si>
  <si>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</si>
  <si>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</si>
  <si>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</si>
  <si>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</si>
  <si>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</si>
  <si>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</si>
  <si>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</si>
  <si>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</si>
  <si>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</si>
  <si>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</si>
  <si>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</si>
  <si>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</si>
  <si>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</si>
  <si>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</si>
  <si>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</si>
  <si>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</si>
  <si>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</si>
  <si>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</si>
  <si>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</si>
  <si>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</si>
  <si>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</si>
  <si>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</si>
  <si>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</si>
  <si>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</si>
  <si>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</si>
  <si>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</si>
  <si>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</si>
  <si>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</si>
  <si>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</si>
  <si>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</si>
  <si>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</si>
  <si>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</si>
  <si>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</si>
  <si>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</si>
  <si>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</si>
  <si>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</si>
  <si>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</si>
  <si>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</si>
  <si>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</si>
  <si>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</si>
  <si>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</si>
  <si>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</si>
  <si>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</si>
  <si>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</si>
  <si>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</si>
  <si>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</si>
  <si>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</si>
  <si>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</si>
  <si>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</si>
  <si>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</si>
  <si>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</si>
  <si>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</si>
  <si>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</si>
  <si>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</si>
  <si>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</si>
  <si>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</si>
  <si>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</si>
  <si>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</si>
  <si>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</si>
  <si>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</si>
  <si>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</si>
  <si>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</si>
  <si>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</si>
  <si>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</si>
  <si>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</si>
  <si>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</si>
  <si>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</si>
  <si>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</si>
  <si>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</si>
  <si>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</si>
  <si>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</si>
  <si>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Astra Honda Motor</t>
  </si>
  <si>
    <t>Related party 1</t>
  </si>
  <si>
    <t>Pihak berelasi 2</t>
  </si>
  <si>
    <t>PT Astra Daihatsu Motor</t>
  </si>
  <si>
    <t>Related party 2</t>
  </si>
  <si>
    <t>Pihak berelasi 3</t>
  </si>
  <si>
    <t>PT Inti Ganda Perdana</t>
  </si>
  <si>
    <t>Related party 3</t>
  </si>
  <si>
    <t>Pihak berelasi 4</t>
  </si>
  <si>
    <t>PT Denso Indonesia dan entitas anak</t>
  </si>
  <si>
    <t>Related party 4</t>
  </si>
  <si>
    <t>Pihak berelasi 5</t>
  </si>
  <si>
    <t>PT Kayaba Indonesia</t>
  </si>
  <si>
    <t>Related party 5</t>
  </si>
  <si>
    <t>Pihak berelasi 6</t>
  </si>
  <si>
    <t>PT Isuzu Astra Motor Indonesia (dh PT Pantja Motor)</t>
  </si>
  <si>
    <t>Related party 6</t>
  </si>
  <si>
    <t>Pihak berelasi 7</t>
  </si>
  <si>
    <t>PT Bina Pertiwi</t>
  </si>
  <si>
    <t>Related party 7</t>
  </si>
  <si>
    <t>Pihak berelasi 8</t>
  </si>
  <si>
    <t>PT Akebono Brake Astra Indonesia  (dh: PT Tri Dharma Wisesa)</t>
  </si>
  <si>
    <t>Related party 8</t>
  </si>
  <si>
    <t>Pihak berelasi 9</t>
  </si>
  <si>
    <t>PT Astra Visteon Indonesia</t>
  </si>
  <si>
    <t>Related party 9</t>
  </si>
  <si>
    <t>Pihak berelasi 10</t>
  </si>
  <si>
    <t>PT Astra International Tbk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</si>
  <si>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</si>
  <si>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</si>
  <si>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</si>
  <si>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</si>
  <si>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</si>
  <si>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</si>
  <si>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</si>
  <si>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</si>
  <si>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</si>
  <si>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</si>
  <si>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</si>
  <si>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</si>
  <si>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</si>
  <si>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</si>
  <si>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</si>
  <si>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</si>
  <si>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</si>
  <si>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</si>
  <si>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</si>
  <si>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</si>
  <si>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</si>
  <si>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</si>
  <si>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</si>
  <si>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</si>
  <si>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</si>
  <si>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</si>
  <si>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</si>
  <si>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</si>
  <si>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</si>
  <si>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</si>
  <si>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</si>
  <si>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</si>
  <si>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</si>
  <si>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</si>
  <si>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</si>
  <si>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</si>
  <si>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</si>
  <si>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</si>
  <si>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</si>
  <si>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</si>
  <si>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</si>
  <si>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</si>
  <si>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</si>
  <si>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</si>
  <si>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</si>
  <si>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</si>
  <si>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</si>
  <si>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</si>
  <si>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</si>
  <si>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</si>
  <si>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</si>
  <si>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</si>
  <si>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</si>
  <si>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</si>
  <si>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</si>
  <si>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</si>
  <si>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</si>
  <si>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</si>
  <si>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</si>
  <si>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</si>
  <si>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</si>
  <si>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</si>
  <si>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</si>
  <si>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</si>
  <si>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</si>
  <si>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</si>
  <si>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</si>
  <si>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</si>
  <si>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</si>
  <si>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</si>
  <si>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</si>
  <si>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</si>
  <si>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</si>
  <si>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</si>
  <si>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</si>
  <si>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</si>
  <si>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</si>
  <si>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</si>
  <si>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</si>
  <si>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</si>
  <si>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</si>
  <si>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</si>
  <si>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</si>
  <si>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</si>
  <si>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</si>
  <si>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</si>
  <si>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</si>
  <si>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</si>
  <si>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</si>
  <si>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</si>
  <si>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</si>
  <si>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</si>
  <si>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</si>
  <si>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</si>
  <si>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</si>
  <si>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</si>
  <si>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</si>
  <si>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</si>
  <si>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</si>
  <si>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</si>
  <si>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</si>
  <si>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</si>
  <si>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</si>
  <si>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</si>
  <si>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</si>
  <si>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</si>
  <si>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</si>
  <si>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</si>
  <si>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</si>
  <si>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</si>
  <si>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</si>
  <si>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</si>
  <si>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</si>
  <si>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</si>
  <si>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</si>
  <si>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</si>
  <si>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</si>
  <si>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</si>
  <si>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</si>
  <si>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</si>
  <si>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</si>
  <si>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</si>
  <si>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</si>
  <si>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</si>
  <si>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</si>
  <si>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</si>
  <si>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</si>
  <si>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</si>
  <si>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</si>
  <si>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</si>
  <si>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</si>
  <si>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</si>
  <si>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</si>
  <si>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</si>
  <si>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</si>
  <si>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</si>
  <si>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</si>
  <si>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</si>
  <si>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</si>
  <si>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</si>
  <si>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</si>
  <si>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</si>
  <si>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</si>
  <si>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</si>
  <si>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</si>
  <si>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</si>
  <si>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</si>
  <si>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</si>
  <si>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</si>
  <si>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</si>
  <si>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</si>
  <si>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</si>
  <si>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</si>
  <si>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</si>
  <si>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</si>
  <si>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</si>
  <si>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</si>
  <si>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</si>
  <si>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</si>
  <si>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</si>
  <si>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</si>
  <si>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</si>
  <si>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</si>
  <si>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</si>
  <si>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</si>
  <si>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</si>
  <si>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</si>
  <si>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</si>
  <si>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</si>
  <si>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</si>
  <si>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</si>
  <si>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</si>
  <si>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</si>
  <si>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</si>
  <si>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</si>
  <si>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</si>
  <si>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</si>
  <si>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</si>
  <si>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</si>
  <si>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</si>
  <si>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</si>
  <si>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</si>
  <si>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</si>
  <si>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</si>
  <si>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</si>
  <si>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</si>
  <si>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</si>
  <si>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</si>
  <si>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</si>
  <si>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</si>
  <si>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</si>
  <si>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</si>
  <si>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</si>
  <si>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</si>
  <si>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</si>
  <si>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</si>
  <si>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</si>
  <si>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</si>
  <si>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</si>
  <si>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</si>
  <si>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</si>
  <si>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</si>
  <si>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</si>
  <si>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</si>
  <si>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</si>
  <si>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</si>
  <si>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</si>
  <si>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</si>
  <si>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</si>
  <si>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</si>
  <si>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</si>
  <si>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</si>
  <si>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</si>
  <si>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</si>
  <si>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</si>
  <si>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</si>
  <si>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</si>
  <si>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</si>
  <si>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</si>
  <si>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</si>
  <si>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</si>
  <si>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</si>
  <si>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</si>
  <si>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</si>
  <si>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</si>
  <si>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</si>
  <si>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</si>
  <si>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</si>
  <si>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</si>
  <si>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</si>
  <si>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</si>
  <si>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</si>
  <si>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</si>
  <si>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</si>
  <si>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</si>
  <si>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</si>
  <si>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</si>
  <si>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</si>
  <si>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</si>
  <si>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</si>
  <si>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</si>
  <si>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</si>
  <si>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</si>
  <si>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</si>
  <si>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</si>
  <si>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</si>
  <si>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</si>
  <si>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</si>
  <si>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</si>
  <si>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</si>
  <si>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</si>
  <si>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</si>
  <si>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</si>
  <si>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</si>
  <si>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</si>
  <si>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</si>
  <si>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</si>
  <si>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</si>
  <si>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</si>
  <si>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</si>
  <si>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</si>
  <si>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</si>
  <si>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</si>
  <si>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</si>
  <si>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</si>
  <si>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</si>
  <si>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</si>
  <si>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</si>
  <si>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</si>
  <si>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</si>
  <si>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</si>
  <si>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</si>
  <si>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</si>
  <si>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</si>
  <si>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</si>
  <si>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</si>
  <si>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</si>
  <si>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</si>
  <si>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</si>
  <si>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</si>
  <si>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</si>
  <si>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</si>
  <si>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</si>
  <si>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</si>
  <si>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</si>
  <si>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</si>
  <si>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</si>
  <si>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</si>
  <si>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</si>
  <si>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</si>
  <si>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</si>
  <si>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</si>
  <si>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</si>
  <si>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</si>
  <si>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</si>
  <si>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</si>
  <si>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</si>
  <si>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</si>
  <si>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</si>
  <si>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</si>
  <si>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</si>
  <si>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</si>
  <si>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</si>
  <si>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</si>
  <si>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</si>
  <si>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</si>
  <si>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</si>
  <si>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</si>
  <si>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</si>
  <si>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</si>
  <si>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</si>
  <si>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</si>
  <si>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</si>
  <si>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</si>
  <si>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</si>
  <si>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</si>
  <si>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</si>
  <si>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</si>
  <si>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</si>
  <si>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</si>
  <si>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</si>
  <si>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</si>
  <si>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</si>
  <si>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</si>
  <si>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</si>
  <si>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</si>
  <si>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</si>
  <si>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</si>
  <si>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</si>
  <si>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</si>
  <si>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</si>
  <si>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</si>
  <si>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</si>
  <si>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</si>
  <si>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</si>
  <si>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</si>
  <si>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</si>
  <si>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</si>
  <si>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</si>
  <si>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</si>
  <si>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</si>
  <si>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</si>
  <si>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</si>
  <si>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</si>
  <si>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</si>
  <si>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</si>
  <si>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</si>
  <si>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</si>
  <si>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</si>
  <si>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</si>
  <si>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</si>
  <si>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</si>
  <si>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</si>
  <si>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</si>
  <si>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</si>
  <si>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</si>
  <si>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</si>
  <si>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</si>
  <si>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</si>
  <si>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</si>
  <si>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</si>
  <si>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</si>
  <si>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</si>
  <si>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</si>
  <si>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</si>
  <si>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</si>
  <si>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</si>
  <si>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</si>
  <si>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</si>
  <si>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GS Battery</t>
  </si>
  <si>
    <t>PT Evoluzione Tyres</t>
  </si>
  <si>
    <t>Superior Chain (Hangzhou) Co, Ltd</t>
  </si>
  <si>
    <t>PT Tasti Anugerah Mandiri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</si>
  <si>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</si>
  <si>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</si>
  <si>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</si>
  <si>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</si>
  <si>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</si>
  <si>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</si>
  <si>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</si>
  <si>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</si>
  <si>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</si>
  <si>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</si>
  <si>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</si>
  <si>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</si>
  <si>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</si>
  <si>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</si>
  <si>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</si>
  <si>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</si>
  <si>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</si>
  <si>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</si>
  <si>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</si>
  <si>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</si>
  <si>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</si>
  <si>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</si>
  <si>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</si>
  <si>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</si>
  <si>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</si>
  <si>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</si>
  <si>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</si>
  <si>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</si>
  <si>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</si>
  <si>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</si>
  <si>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</si>
  <si>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</si>
  <si>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</si>
  <si>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</si>
  <si>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</si>
  <si>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</si>
  <si>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</si>
  <si>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</si>
  <si>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</si>
  <si>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</si>
  <si>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</si>
  <si>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</si>
  <si>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</si>
  <si>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</si>
  <si>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</si>
  <si>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</si>
  <si>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</si>
  <si>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</si>
  <si>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</si>
  <si>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</si>
  <si>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</si>
  <si>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</si>
  <si>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</si>
  <si>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</si>
  <si>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</si>
  <si>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</si>
  <si>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</si>
  <si>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</si>
  <si>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</si>
  <si>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</si>
  <si>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</si>
  <si>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</si>
  <si>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</si>
  <si>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</si>
  <si>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</si>
  <si>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</si>
  <si>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</si>
  <si>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</si>
  <si>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</si>
  <si>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</si>
  <si>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</si>
  <si>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</si>
  <si>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</si>
  <si>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</si>
  <si>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</si>
  <si>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</si>
  <si>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</si>
  <si>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</si>
  <si>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</si>
  <si>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</si>
  <si>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</si>
  <si>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</si>
  <si>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</si>
  <si>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</si>
  <si>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</si>
  <si>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</si>
  <si>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</si>
  <si>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</si>
  <si>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</si>
  <si>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</si>
  <si>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</si>
  <si>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</si>
  <si>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</si>
  <si>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</si>
  <si>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</si>
  <si>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</si>
  <si>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</si>
  <si>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</si>
  <si>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</si>
  <si>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</si>
  <si>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</si>
  <si>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</si>
  <si>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</si>
  <si>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</si>
  <si>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</si>
  <si>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</si>
  <si>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</si>
  <si>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</si>
  <si>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</si>
  <si>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</si>
  <si>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</si>
  <si>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</si>
  <si>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</si>
  <si>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</si>
  <si>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</si>
  <si>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</si>
  <si>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</si>
  <si>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</si>
  <si>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2026-03-27</t>
  </si>
  <si>
    <t>JIBOR+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</si>
  <si>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</si>
  <si>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</si>
  <si>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</si>
  <si>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</si>
  <si>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</si>
  <si>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</si>
  <si>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</si>
  <si>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</si>
  <si>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</si>
  <si>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</si>
  <si>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</si>
  <si>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</si>
  <si>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2024-01-31</t>
  </si>
  <si>
    <t>Cost of Fund+</t>
  </si>
  <si>
    <t>2022-01-23</t>
  </si>
  <si>
    <t>Cost of Funds+</t>
  </si>
  <si>
    <t>2024-10-31</t>
  </si>
  <si>
    <t>2022-08-31</t>
  </si>
  <si>
    <t>2022-01-31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</si>
</sst>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9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0">
    <xf numFmtId="0" fontId="0" fillId="0" borderId="0">
      <alignment vertical="center"/>
    </xf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1">
    <xf numFmtId="0" fontId="0" fillId="0" borderId="0" xfId="0">
      <alignment vertical="center"/>
    </xf>
    <xf numFmtId="0" fontId="30" fillId="0" borderId="0" xfId="0" applyFont="1" applyAlignment="1">
      <alignment horizontal="left" vertical="top"/>
    </xf>
    <xf numFmtId="0" fontId="31" fillId="0" borderId="0" xfId="0" applyNumberFormat="1" applyFont="1" applyAlignment="1">
      <alignment horizontal="left" vertical="center"/>
    </xf>
    <xf numFmtId="0" fontId="31" fillId="0" borderId="0" xfId="0" applyFont="1">
      <alignment vertical="center"/>
    </xf>
    <xf numFmtId="0" fontId="32" fillId="0" borderId="1" xfId="0" applyFont="1" applyBorder="1" applyAlignment="1">
      <alignment horizontal="left" vertical="top"/>
    </xf>
    <xf numFmtId="0" fontId="31" fillId="0" borderId="1" xfId="0" applyNumberFormat="1" applyFont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1"/>
    </xf>
    <xf numFmtId="0" fontId="31" fillId="0" borderId="1" xfId="0" applyNumberFormat="1" applyFont="1" applyFill="1" applyBorder="1" applyAlignment="1">
      <alignment horizontal="left" vertical="top" wrapText="1"/>
    </xf>
    <xf numFmtId="0" fontId="33" fillId="0" borderId="1" xfId="0" applyFont="1" applyBorder="1" applyAlignment="1">
      <alignment horizontal="left" vertical="top" wrapText="1" indent="2"/>
    </xf>
    <xf numFmtId="0" fontId="32" fillId="0" borderId="1" xfId="0" applyFont="1" applyBorder="1" applyAlignment="1">
      <alignment horizontal="left" vertical="top" wrapText="1"/>
    </xf>
    <xf numFmtId="164" fontId="31" fillId="0" borderId="1" xfId="0" applyNumberFormat="1" applyFont="1" applyFill="1" applyBorder="1" applyAlignment="1">
      <alignment horizontal="left" vertical="top" wrapText="1"/>
    </xf>
    <xf numFmtId="0" fontId="31" fillId="0" borderId="0" xfId="0" applyNumberFormat="1" applyFont="1" applyFill="1" applyAlignment="1">
      <alignment horizontal="left" vertical="center"/>
    </xf>
    <xf numFmtId="0" fontId="33" fillId="0" borderId="1" xfId="0" applyFont="1" applyBorder="1" applyAlignment="1">
      <alignment horizontal="left" vertical="top" wrapText="1" indent="3"/>
    </xf>
    <xf numFmtId="49" fontId="31" fillId="2" borderId="2" xfId="0" applyNumberFormat="1" applyFont="1" applyFill="1" applyBorder="1" applyAlignment="1" applyProtection="1">
      <alignment horizontal="center" vertical="center"/>
    </xf>
    <xf numFmtId="0" fontId="31" fillId="0" borderId="0" xfId="0" applyFont="1" applyProtection="1">
      <alignment vertical="center"/>
    </xf>
    <xf numFmtId="49" fontId="31" fillId="0" borderId="2" xfId="0" applyNumberFormat="1" applyFont="1" applyBorder="1" applyProtection="1">
      <alignment vertical="center"/>
      <protection locked="0"/>
    </xf>
    <xf numFmtId="0" fontId="31" fillId="0" borderId="0" xfId="0" applyFont="1" applyProtection="1">
      <alignment vertical="center"/>
      <protection locked="0"/>
    </xf>
    <xf numFmtId="0" fontId="34" fillId="0" borderId="0" xfId="1" applyFont="1" applyAlignment="1">
      <alignment horizontal="left" vertical="top"/>
    </xf>
    <xf numFmtId="0" fontId="29" fillId="0" borderId="0" xfId="1"/>
    <xf numFmtId="0" fontId="34" fillId="0" borderId="0" xfId="1" applyFont="1" applyAlignment="1">
      <alignment horizontal="left" vertical="top" wrapText="1"/>
    </xf>
    <xf numFmtId="0" fontId="35" fillId="0" borderId="0" xfId="1" applyFont="1" applyAlignment="1">
      <alignment wrapText="1"/>
    </xf>
    <xf numFmtId="0" fontId="36" fillId="3" borderId="0" xfId="1" applyFont="1" applyFill="1" applyAlignment="1">
      <alignment horizontal="center" wrapText="1"/>
    </xf>
    <xf numFmtId="0" fontId="37" fillId="0" borderId="3" xfId="1" applyFont="1" applyBorder="1" applyAlignment="1">
      <alignment horizontal="left" vertical="top" wrapText="1"/>
    </xf>
    <xf numFmtId="0" fontId="35" fillId="4" borderId="4" xfId="1" applyFont="1" applyFill="1" applyBorder="1" applyAlignment="1">
      <alignment horizontal="center" vertical="top" wrapText="1"/>
    </xf>
    <xf numFmtId="0" fontId="37" fillId="0" borderId="3" xfId="1" applyFont="1" applyBorder="1" applyAlignment="1">
      <alignment horizontal="right" vertical="top" wrapText="1"/>
    </xf>
    <xf numFmtId="0" fontId="37" fillId="0" borderId="3" xfId="1" applyFont="1" applyBorder="1" applyAlignment="1">
      <alignment horizontal="left" vertical="top" wrapText="1" indent="1"/>
    </xf>
    <xf numFmtId="0" fontId="38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8" fillId="5" borderId="4" xfId="1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" applyFont="1" applyAlignment="1">
      <alignment horizontal="left" vertical="top"/>
    </xf>
    <xf numFmtId="0" fontId="28" fillId="0" borderId="0" xfId="2"/>
    <xf numFmtId="0" fontId="35" fillId="0" borderId="0" xfId="2" applyFont="1" applyAlignment="1">
      <alignment wrapText="1"/>
    </xf>
    <xf numFmtId="0" fontId="36" fillId="3" borderId="0" xfId="2" applyFont="1" applyFill="1" applyAlignment="1">
      <alignment horizontal="center" wrapText="1"/>
    </xf>
    <xf numFmtId="0" fontId="37" fillId="0" borderId="3" xfId="2" applyFont="1" applyBorder="1" applyAlignment="1">
      <alignment horizontal="left" vertical="top" wrapText="1"/>
    </xf>
    <xf numFmtId="0" fontId="35" fillId="4" borderId="4" xfId="2" applyFont="1" applyFill="1" applyBorder="1" applyAlignment="1">
      <alignment horizontal="center" vertical="top" wrapText="1"/>
    </xf>
    <xf numFmtId="0" fontId="37" fillId="0" borderId="3" xfId="2" applyFont="1" applyBorder="1" applyAlignment="1">
      <alignment horizontal="right" vertical="top" wrapText="1"/>
    </xf>
    <xf numFmtId="0" fontId="37" fillId="0" borderId="3" xfId="2" applyFont="1" applyBorder="1" applyAlignment="1">
      <alignment horizontal="left" vertical="top" wrapText="1" indent="1"/>
    </xf>
    <xf numFmtId="0" fontId="37" fillId="0" borderId="3" xfId="2" applyFont="1" applyBorder="1" applyAlignment="1">
      <alignment horizontal="left" vertical="top" wrapText="1" indent="3"/>
    </xf>
    <xf numFmtId="0" fontId="37" fillId="0" borderId="3" xfId="2" applyFont="1" applyBorder="1" applyAlignment="1">
      <alignment horizontal="left" vertical="top" wrapText="1" indent="4"/>
    </xf>
    <xf numFmtId="166" fontId="38" fillId="5" borderId="4" xfId="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" applyFont="1" applyBorder="1" applyAlignment="1">
      <alignment horizontal="left" vertical="top" wrapText="1" indent="6"/>
    </xf>
    <xf numFmtId="0" fontId="37" fillId="0" borderId="3" xfId="2" applyFont="1" applyBorder="1" applyAlignment="1">
      <alignment horizontal="left" vertical="top" wrapText="1" indent="7"/>
    </xf>
    <xf numFmtId="167" fontId="38" fillId="6" borderId="4" xfId="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3"/>
    <xf numFmtId="0" fontId="35" fillId="0" borderId="0" xfId="3" applyFont="1" applyAlignment="1">
      <alignment wrapText="1"/>
    </xf>
    <xf numFmtId="0" fontId="36" fillId="3" borderId="0" xfId="3" applyFont="1" applyFill="1" applyAlignment="1">
      <alignment horizontal="center" wrapText="1"/>
    </xf>
    <xf numFmtId="0" fontId="37" fillId="0" borderId="3" xfId="3" applyFont="1" applyBorder="1" applyAlignment="1">
      <alignment horizontal="left" vertical="top" wrapText="1"/>
    </xf>
    <xf numFmtId="0" fontId="35" fillId="4" borderId="4" xfId="3" applyFont="1" applyFill="1" applyBorder="1" applyAlignment="1">
      <alignment horizontal="center" vertical="top" wrapText="1"/>
    </xf>
    <xf numFmtId="0" fontId="37" fillId="0" borderId="3" xfId="3" applyFont="1" applyBorder="1" applyAlignment="1">
      <alignment horizontal="right" vertical="top" wrapText="1"/>
    </xf>
    <xf numFmtId="0" fontId="37" fillId="0" borderId="3" xfId="3" applyFont="1" applyBorder="1" applyAlignment="1">
      <alignment horizontal="left" vertical="top" wrapText="1" indent="1"/>
    </xf>
    <xf numFmtId="166" fontId="38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3" applyFont="1" applyBorder="1" applyAlignment="1">
      <alignment horizontal="left" vertical="top" wrapText="1" indent="3"/>
    </xf>
    <xf numFmtId="0" fontId="37" fillId="0" borderId="3" xfId="3" applyFont="1" applyBorder="1" applyAlignment="1">
      <alignment horizontal="left" vertical="top" wrapText="1" indent="4"/>
    </xf>
    <xf numFmtId="165" fontId="38" fillId="5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4" applyFont="1" applyAlignment="1">
      <alignment horizontal="left" vertical="top"/>
    </xf>
    <xf numFmtId="0" fontId="26" fillId="0" borderId="0" xfId="4"/>
    <xf numFmtId="0" fontId="35" fillId="3" borderId="0" xfId="4" applyFont="1" applyFill="1" applyAlignment="1">
      <alignment wrapText="1"/>
    </xf>
    <xf numFmtId="0" fontId="36" fillId="3" borderId="0" xfId="4" applyFont="1" applyFill="1" applyAlignment="1">
      <alignment horizontal="center" wrapText="1"/>
    </xf>
    <xf numFmtId="0" fontId="37" fillId="0" borderId="3" xfId="4" applyFont="1" applyBorder="1" applyAlignment="1">
      <alignment horizontal="left" vertical="top"/>
    </xf>
    <xf numFmtId="0" fontId="35" fillId="4" borderId="4" xfId="4" applyFont="1" applyFill="1" applyBorder="1" applyAlignment="1">
      <alignment horizontal="center" vertical="top" wrapText="1"/>
    </xf>
    <xf numFmtId="0" fontId="37" fillId="0" borderId="3" xfId="4" applyFont="1" applyBorder="1" applyAlignment="1">
      <alignment horizontal="right" vertical="top"/>
    </xf>
    <xf numFmtId="0" fontId="37" fillId="0" borderId="3" xfId="4" applyFont="1" applyBorder="1" applyAlignment="1">
      <alignment horizontal="left" vertical="top" indent="1"/>
    </xf>
    <xf numFmtId="0" fontId="37" fillId="0" borderId="3" xfId="4" applyFont="1" applyBorder="1" applyAlignment="1">
      <alignment horizontal="left" vertical="top" indent="3"/>
    </xf>
    <xf numFmtId="166" fontId="38" fillId="5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4" applyFont="1" applyBorder="1" applyAlignment="1">
      <alignment horizontal="left" vertical="top" indent="4"/>
    </xf>
    <xf numFmtId="167" fontId="38" fillId="6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0" xfId="5" applyFont="1" applyAlignment="1">
      <alignment horizontal="left" vertical="top"/>
    </xf>
    <xf numFmtId="0" fontId="25" fillId="0" borderId="0" xfId="5"/>
    <xf numFmtId="0" fontId="35" fillId="3" borderId="0" xfId="5" applyFont="1" applyFill="1" applyAlignment="1">
      <alignment wrapText="1"/>
    </xf>
    <xf numFmtId="0" fontId="36" fillId="3" borderId="0" xfId="5" applyFont="1" applyFill="1" applyAlignment="1">
      <alignment horizontal="center" wrapText="1"/>
    </xf>
    <xf numFmtId="0" fontId="37" fillId="0" borderId="3" xfId="5" applyFont="1" applyBorder="1" applyAlignment="1">
      <alignment horizontal="left" vertical="top"/>
    </xf>
    <xf numFmtId="0" fontId="35" fillId="4" borderId="4" xfId="5" applyFont="1" applyFill="1" applyBorder="1" applyAlignment="1">
      <alignment horizontal="center" vertical="top" wrapText="1"/>
    </xf>
    <xf numFmtId="0" fontId="37" fillId="0" borderId="3" xfId="5" applyFont="1" applyBorder="1" applyAlignment="1">
      <alignment horizontal="right" vertical="top"/>
    </xf>
    <xf numFmtId="0" fontId="37" fillId="0" borderId="3" xfId="5" applyFont="1" applyBorder="1" applyAlignment="1">
      <alignment horizontal="left" vertical="top" indent="1"/>
    </xf>
    <xf numFmtId="0" fontId="37" fillId="0" borderId="3" xfId="5" applyFont="1" applyBorder="1" applyAlignment="1">
      <alignment horizontal="left" vertical="top" indent="3"/>
    </xf>
    <xf numFmtId="166" fontId="38" fillId="5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5" applyFont="1" applyBorder="1" applyAlignment="1">
      <alignment horizontal="left" vertical="top" indent="4"/>
    </xf>
    <xf numFmtId="167" fontId="38" fillId="6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6" applyFont="1" applyAlignment="1">
      <alignment horizontal="left" vertical="top"/>
    </xf>
    <xf numFmtId="0" fontId="24" fillId="0" borderId="0" xfId="6"/>
    <xf numFmtId="0" fontId="35" fillId="0" borderId="0" xfId="6" applyFont="1" applyAlignment="1">
      <alignment wrapText="1"/>
    </xf>
    <xf numFmtId="0" fontId="36" fillId="3" borderId="0" xfId="6" applyFont="1" applyFill="1" applyAlignment="1">
      <alignment horizontal="center" wrapText="1"/>
    </xf>
    <xf numFmtId="0" fontId="37" fillId="0" borderId="3" xfId="6" applyFont="1" applyBorder="1" applyAlignment="1">
      <alignment horizontal="left" vertical="top" wrapText="1"/>
    </xf>
    <xf numFmtId="0" fontId="35" fillId="4" borderId="4" xfId="6" applyFont="1" applyFill="1" applyBorder="1" applyAlignment="1">
      <alignment horizontal="center" vertical="top" wrapText="1"/>
    </xf>
    <xf numFmtId="0" fontId="37" fillId="0" borderId="3" xfId="6" applyFont="1" applyBorder="1" applyAlignment="1">
      <alignment horizontal="right" vertical="top" wrapText="1"/>
    </xf>
    <xf numFmtId="0" fontId="37" fillId="0" borderId="3" xfId="6" applyFont="1" applyBorder="1" applyAlignment="1">
      <alignment horizontal="left" vertical="top" wrapText="1" indent="1"/>
    </xf>
    <xf numFmtId="0" fontId="37" fillId="0" borderId="3" xfId="6" applyFont="1" applyBorder="1" applyAlignment="1">
      <alignment horizontal="left" vertical="top" wrapText="1" indent="3"/>
    </xf>
    <xf numFmtId="0" fontId="37" fillId="0" borderId="3" xfId="6" applyFont="1" applyBorder="1" applyAlignment="1">
      <alignment horizontal="left" vertical="top" wrapText="1" indent="4"/>
    </xf>
    <xf numFmtId="166" fontId="38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6" applyNumberFormat="1" applyFont="1" applyFill="1" applyBorder="1" applyAlignment="1" applyProtection="1">
      <alignment horizontal="center" vertical="top" wrapText="1"/>
      <protection locked="0"/>
    </xf>
    <xf numFmtId="0" fontId="34" fillId="0" borderId="0" xfId="7" applyFont="1" applyAlignment="1">
      <alignment horizontal="left" vertical="top"/>
    </xf>
    <xf numFmtId="0" fontId="23" fillId="0" borderId="0" xfId="7"/>
    <xf numFmtId="0" fontId="34" fillId="0" borderId="0" xfId="7" applyFont="1" applyAlignment="1">
      <alignment horizontal="left" vertical="top" wrapText="1"/>
    </xf>
    <xf numFmtId="0" fontId="35" fillId="0" borderId="0" xfId="7" applyFont="1" applyAlignment="1">
      <alignment wrapText="1"/>
    </xf>
    <xf numFmtId="0" fontId="36" fillId="3" borderId="0" xfId="7" applyFont="1" applyFill="1" applyAlignment="1">
      <alignment horizontal="center" wrapText="1"/>
    </xf>
    <xf numFmtId="0" fontId="37" fillId="0" borderId="3" xfId="7" applyFont="1" applyBorder="1" applyAlignment="1">
      <alignment horizontal="left" vertical="top" wrapText="1"/>
    </xf>
    <xf numFmtId="0" fontId="35" fillId="4" borderId="4" xfId="7" applyFont="1" applyFill="1" applyBorder="1" applyAlignment="1">
      <alignment horizontal="center" vertical="top" wrapText="1"/>
    </xf>
    <xf numFmtId="0" fontId="37" fillId="0" borderId="3" xfId="7" applyFont="1" applyBorder="1" applyAlignment="1">
      <alignment horizontal="right" vertical="top" wrapText="1"/>
    </xf>
    <xf numFmtId="0" fontId="37" fillId="0" borderId="3" xfId="7" applyFont="1" applyBorder="1" applyAlignment="1">
      <alignment horizontal="left" vertical="top" wrapText="1" indent="1"/>
    </xf>
    <xf numFmtId="0" fontId="38" fillId="5" borderId="4" xfId="7" applyFont="1" applyFill="1" applyBorder="1" applyAlignment="1" applyProtection="1">
      <alignment horizontal="right" vertical="top" wrapText="1"/>
      <protection locked="0"/>
    </xf>
    <xf numFmtId="0" fontId="34" fillId="0" borderId="0" xfId="8" applyFont="1" applyAlignment="1">
      <alignment horizontal="left" vertical="top"/>
    </xf>
    <xf numFmtId="0" fontId="22" fillId="0" borderId="0" xfId="8"/>
    <xf numFmtId="0" fontId="36" fillId="3" borderId="0" xfId="8" applyFont="1" applyFill="1" applyAlignment="1">
      <alignment horizontal="center" wrapText="1"/>
    </xf>
    <xf numFmtId="0" fontId="37" fillId="0" borderId="3" xfId="8" applyFont="1" applyBorder="1" applyAlignment="1">
      <alignment horizontal="left" vertical="top"/>
    </xf>
    <xf numFmtId="166" fontId="38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8" applyNumberFormat="1" applyFont="1" applyFill="1" applyBorder="1" applyAlignment="1" applyProtection="1">
      <alignment horizontal="center" vertical="top" wrapText="1"/>
      <protection locked="0"/>
    </xf>
    <xf numFmtId="0" fontId="37" fillId="0" borderId="3" xfId="8" applyFont="1" applyBorder="1" applyAlignment="1">
      <alignment horizontal="right" vertical="top"/>
    </xf>
    <xf numFmtId="0" fontId="34" fillId="0" borderId="0" xfId="9" applyFont="1" applyAlignment="1">
      <alignment horizontal="left" vertical="top"/>
    </xf>
    <xf numFmtId="0" fontId="21" fillId="0" borderId="0" xfId="9"/>
    <xf numFmtId="0" fontId="36" fillId="3" borderId="0" xfId="9" applyFont="1" applyFill="1" applyAlignment="1">
      <alignment horizontal="center" wrapText="1"/>
    </xf>
    <xf numFmtId="0" fontId="37" fillId="0" borderId="3" xfId="9" applyFont="1" applyBorder="1" applyAlignment="1">
      <alignment horizontal="left" vertical="top"/>
    </xf>
    <xf numFmtId="166" fontId="38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9" applyNumberFormat="1" applyFont="1" applyFill="1" applyBorder="1" applyAlignment="1" applyProtection="1">
      <alignment horizontal="center" vertical="top" wrapText="1"/>
      <protection locked="0"/>
    </xf>
    <xf numFmtId="0" fontId="37" fillId="0" borderId="3" xfId="9" applyFont="1" applyBorder="1" applyAlignment="1">
      <alignment horizontal="right" vertical="top"/>
    </xf>
    <xf numFmtId="0" fontId="34" fillId="0" borderId="0" xfId="10" applyFont="1" applyAlignment="1">
      <alignment horizontal="left" vertical="top"/>
    </xf>
    <xf numFmtId="0" fontId="20" fillId="0" borderId="0" xfId="10"/>
    <xf numFmtId="0" fontId="34" fillId="0" borderId="0" xfId="10" applyFont="1" applyAlignment="1">
      <alignment horizontal="left" vertical="top" wrapText="1"/>
    </xf>
    <xf numFmtId="0" fontId="35" fillId="0" borderId="0" xfId="10" applyFont="1" applyAlignment="1">
      <alignment wrapText="1"/>
    </xf>
    <xf numFmtId="0" fontId="36" fillId="3" borderId="0" xfId="10" applyFont="1" applyFill="1" applyAlignment="1">
      <alignment horizontal="center" wrapText="1"/>
    </xf>
    <xf numFmtId="0" fontId="37" fillId="0" borderId="3" xfId="10" applyFont="1" applyBorder="1" applyAlignment="1">
      <alignment horizontal="left" vertical="top" wrapText="1"/>
    </xf>
    <xf numFmtId="0" fontId="35" fillId="4" borderId="4" xfId="10" applyFont="1" applyFill="1" applyBorder="1" applyAlignment="1">
      <alignment horizontal="center" vertical="top" wrapText="1"/>
    </xf>
    <xf numFmtId="0" fontId="37" fillId="0" borderId="3" xfId="10" applyFont="1" applyBorder="1" applyAlignment="1">
      <alignment horizontal="right" vertical="top" wrapText="1"/>
    </xf>
    <xf numFmtId="0" fontId="37" fillId="0" borderId="3" xfId="10" applyFont="1" applyBorder="1" applyAlignment="1">
      <alignment horizontal="left" vertical="top" wrapText="1" indent="1"/>
    </xf>
    <xf numFmtId="0" fontId="38" fillId="5" borderId="4" xfId="10" applyFont="1" applyFill="1" applyBorder="1" applyAlignment="1" applyProtection="1">
      <alignment horizontal="right" vertical="top" wrapText="1"/>
      <protection locked="0"/>
    </xf>
    <xf numFmtId="0" fontId="34" fillId="0" borderId="0" xfId="11" applyFont="1" applyAlignment="1">
      <alignment horizontal="left" vertical="top"/>
    </xf>
    <xf numFmtId="0" fontId="19" fillId="0" borderId="0" xfId="11"/>
    <xf numFmtId="0" fontId="36" fillId="3" borderId="0" xfId="11" applyFont="1" applyFill="1" applyAlignment="1">
      <alignment horizontal="center" wrapText="1"/>
    </xf>
    <xf numFmtId="0" fontId="35" fillId="3" borderId="0" xfId="11" applyFont="1" applyFill="1" applyAlignment="1">
      <alignment horizontal="left" wrapText="1" indent="1"/>
    </xf>
    <xf numFmtId="0" fontId="37" fillId="0" borderId="3" xfId="11" applyFont="1" applyBorder="1" applyAlignment="1">
      <alignment horizontal="left" vertical="top"/>
    </xf>
    <xf numFmtId="0" fontId="38" fillId="5" borderId="4" xfId="11" applyFont="1" applyFill="1" applyBorder="1" applyAlignment="1" applyProtection="1">
      <alignment horizontal="center" vertical="top" wrapText="1"/>
      <protection locked="0"/>
    </xf>
    <xf numFmtId="166" fontId="38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1" applyFont="1" applyBorder="1" applyAlignment="1">
      <alignment horizontal="right" vertical="top"/>
    </xf>
    <xf numFmtId="0" fontId="34" fillId="0" borderId="0" xfId="12" applyFont="1" applyAlignment="1">
      <alignment horizontal="left" vertical="top"/>
    </xf>
    <xf numFmtId="0" fontId="18" fillId="0" borderId="0" xfId="12"/>
    <xf numFmtId="0" fontId="36" fillId="3" borderId="0" xfId="12" applyFont="1" applyFill="1" applyAlignment="1">
      <alignment horizontal="center" wrapText="1"/>
    </xf>
    <xf numFmtId="0" fontId="35" fillId="3" borderId="0" xfId="12" applyFont="1" applyFill="1" applyAlignment="1">
      <alignment horizontal="left" wrapText="1" indent="1"/>
    </xf>
    <xf numFmtId="0" fontId="37" fillId="0" borderId="3" xfId="12" applyFont="1" applyBorder="1" applyAlignment="1">
      <alignment horizontal="left" vertical="top"/>
    </xf>
    <xf numFmtId="0" fontId="38" fillId="5" borderId="4" xfId="12" applyFont="1" applyFill="1" applyBorder="1" applyAlignment="1" applyProtection="1">
      <alignment horizontal="center" vertical="top" wrapText="1"/>
      <protection locked="0"/>
    </xf>
    <xf numFmtId="166" fontId="38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2" applyFont="1" applyBorder="1" applyAlignment="1">
      <alignment horizontal="right" vertical="top"/>
    </xf>
    <xf numFmtId="0" fontId="34" fillId="0" borderId="0" xfId="13" applyFont="1" applyAlignment="1">
      <alignment horizontal="left" vertical="top"/>
    </xf>
    <xf numFmtId="0" fontId="17" fillId="0" borderId="0" xfId="13"/>
    <xf numFmtId="0" fontId="36" fillId="3" borderId="0" xfId="13" applyFont="1" applyFill="1" applyAlignment="1">
      <alignment horizontal="center" wrapText="1"/>
    </xf>
    <xf numFmtId="0" fontId="37" fillId="0" borderId="3" xfId="13" applyFont="1" applyBorder="1" applyAlignment="1">
      <alignment horizontal="left" vertical="top"/>
    </xf>
    <xf numFmtId="166" fontId="38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3" applyFont="1" applyBorder="1" applyAlignment="1">
      <alignment horizontal="right" vertical="top"/>
    </xf>
    <xf numFmtId="167" fontId="38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4" applyFont="1" applyAlignment="1">
      <alignment horizontal="left" vertical="top"/>
    </xf>
    <xf numFmtId="0" fontId="16" fillId="0" borderId="0" xfId="14"/>
    <xf numFmtId="0" fontId="36" fillId="3" borderId="0" xfId="14" applyFont="1" applyFill="1" applyAlignment="1">
      <alignment horizontal="center" wrapText="1"/>
    </xf>
    <xf numFmtId="0" fontId="37" fillId="0" borderId="3" xfId="14" applyFont="1" applyBorder="1" applyAlignment="1">
      <alignment horizontal="left" vertical="top"/>
    </xf>
    <xf numFmtId="166" fontId="38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4" applyFont="1" applyBorder="1" applyAlignment="1">
      <alignment horizontal="right" vertical="top"/>
    </xf>
    <xf numFmtId="0" fontId="34" fillId="0" borderId="0" xfId="15" applyFont="1" applyAlignment="1">
      <alignment horizontal="left" vertical="top"/>
    </xf>
    <xf numFmtId="0" fontId="15" fillId="0" borderId="0" xfId="15"/>
    <xf numFmtId="0" fontId="36" fillId="3" borderId="0" xfId="15" applyFont="1" applyFill="1" applyAlignment="1">
      <alignment horizontal="center" wrapText="1"/>
    </xf>
    <xf numFmtId="0" fontId="37" fillId="0" borderId="3" xfId="15" applyFont="1" applyBorder="1" applyAlignment="1">
      <alignment horizontal="left" vertical="top"/>
    </xf>
    <xf numFmtId="0" fontId="38" fillId="5" borderId="4" xfId="15" applyFont="1" applyFill="1" applyBorder="1" applyAlignment="1" applyProtection="1">
      <alignment horizontal="center" vertical="top" wrapText="1"/>
      <protection locked="0"/>
    </xf>
    <xf numFmtId="166" fontId="38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5" applyFont="1" applyBorder="1" applyAlignment="1">
      <alignment horizontal="right" vertical="top"/>
    </xf>
    <xf numFmtId="167" fontId="38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6" applyFont="1" applyAlignment="1">
      <alignment horizontal="left" vertical="top"/>
    </xf>
    <xf numFmtId="0" fontId="14" fillId="0" borderId="0" xfId="16"/>
    <xf numFmtId="0" fontId="34" fillId="0" borderId="0" xfId="16" applyFont="1" applyAlignment="1">
      <alignment horizontal="left" vertical="top" wrapText="1"/>
    </xf>
    <xf numFmtId="0" fontId="36" fillId="3" borderId="0" xfId="16" applyFont="1" applyFill="1" applyAlignment="1">
      <alignment horizontal="center" wrapText="1"/>
    </xf>
    <xf numFmtId="0" fontId="35" fillId="3" borderId="0" xfId="16" applyFont="1" applyFill="1" applyAlignment="1">
      <alignment horizontal="left" wrapText="1" indent="1"/>
    </xf>
    <xf numFmtId="0" fontId="37" fillId="0" borderId="3" xfId="16" applyFont="1" applyBorder="1" applyAlignment="1">
      <alignment horizontal="left" vertical="top"/>
    </xf>
    <xf numFmtId="166" fontId="38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3" xfId="16" applyFont="1" applyBorder="1" applyAlignment="1">
      <alignment horizontal="right" vertical="top"/>
    </xf>
    <xf numFmtId="167" fontId="38" fillId="6" borderId="4" xfId="16" applyNumberFormat="1" applyFont="1" applyFill="1" applyBorder="1" applyAlignment="1" applyProtection="1">
      <alignment horizontal="center" vertical="top" wrapText="1"/>
      <protection locked="0"/>
    </xf>
    <xf numFmtId="0" fontId="13" fillId="0" borderId="0" xfId="17"/>
    <xf numFmtId="0" fontId="35" fillId="0" borderId="0" xfId="17" applyFont="1" applyAlignment="1">
      <alignment wrapText="1"/>
    </xf>
    <xf numFmtId="0" fontId="36" fillId="3" borderId="0" xfId="17" applyFont="1" applyFill="1" applyAlignment="1">
      <alignment horizontal="center" wrapText="1"/>
    </xf>
    <xf numFmtId="0" fontId="37" fillId="0" borderId="3" xfId="17" applyFont="1" applyBorder="1" applyAlignment="1">
      <alignment horizontal="left" vertical="top" wrapText="1"/>
    </xf>
    <xf numFmtId="0" fontId="35" fillId="4" borderId="4" xfId="17" applyFont="1" applyFill="1" applyBorder="1" applyAlignment="1">
      <alignment horizontal="center" vertical="top" wrapText="1"/>
    </xf>
    <xf numFmtId="0" fontId="37" fillId="0" borderId="3" xfId="17" applyFont="1" applyBorder="1" applyAlignment="1">
      <alignment horizontal="right" vertical="top" wrapText="1"/>
    </xf>
    <xf numFmtId="0" fontId="37" fillId="0" borderId="3" xfId="17" applyFont="1" applyBorder="1" applyAlignment="1">
      <alignment horizontal="left" vertical="top" wrapText="1" indent="1"/>
    </xf>
    <xf numFmtId="166" fontId="38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8" applyFont="1" applyAlignment="1">
      <alignment horizontal="left" vertical="top"/>
    </xf>
    <xf numFmtId="0" fontId="12" fillId="0" borderId="0" xfId="18"/>
    <xf numFmtId="0" fontId="35" fillId="0" borderId="0" xfId="18" applyFont="1" applyAlignment="1">
      <alignment wrapText="1"/>
    </xf>
    <xf numFmtId="0" fontId="36" fillId="3" borderId="0" xfId="18" applyFont="1" applyFill="1" applyAlignment="1">
      <alignment horizontal="center" wrapText="1"/>
    </xf>
    <xf numFmtId="0" fontId="37" fillId="0" borderId="3" xfId="18" applyFont="1" applyBorder="1" applyAlignment="1">
      <alignment horizontal="left" vertical="top" wrapText="1"/>
    </xf>
    <xf numFmtId="0" fontId="35" fillId="4" borderId="4" xfId="18" applyFont="1" applyFill="1" applyBorder="1" applyAlignment="1">
      <alignment horizontal="center" vertical="top" wrapText="1"/>
    </xf>
    <xf numFmtId="0" fontId="37" fillId="0" borderId="3" xfId="18" applyFont="1" applyBorder="1" applyAlignment="1">
      <alignment horizontal="right" vertical="top" wrapText="1"/>
    </xf>
    <xf numFmtId="0" fontId="37" fillId="0" borderId="3" xfId="18" applyFont="1" applyBorder="1" applyAlignment="1">
      <alignment horizontal="left" vertical="top" wrapText="1" indent="1"/>
    </xf>
    <xf numFmtId="0" fontId="37" fillId="0" borderId="3" xfId="18" applyFont="1" applyBorder="1" applyAlignment="1">
      <alignment horizontal="left" vertical="top" wrapText="1" indent="3"/>
    </xf>
    <xf numFmtId="0" fontId="37" fillId="0" borderId="3" xfId="18" applyFont="1" applyBorder="1" applyAlignment="1">
      <alignment horizontal="left" vertical="top" wrapText="1" indent="4"/>
    </xf>
    <xf numFmtId="166" fontId="38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8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0" xfId="19" applyFont="1" applyAlignment="1">
      <alignment horizontal="left" vertical="top"/>
    </xf>
    <xf numFmtId="0" fontId="11" fillId="0" borderId="0" xfId="19"/>
    <xf numFmtId="0" fontId="34" fillId="0" borderId="0" xfId="19" applyFont="1" applyAlignment="1">
      <alignment horizontal="left" vertical="top" wrapText="1"/>
    </xf>
    <xf numFmtId="0" fontId="35" fillId="0" borderId="0" xfId="19" applyFont="1" applyAlignment="1">
      <alignment wrapText="1"/>
    </xf>
    <xf numFmtId="0" fontId="36" fillId="3" borderId="0" xfId="19" applyFont="1" applyFill="1" applyAlignment="1">
      <alignment horizontal="center" wrapText="1"/>
    </xf>
    <xf numFmtId="0" fontId="37" fillId="0" borderId="3" xfId="19" applyFont="1" applyBorder="1" applyAlignment="1">
      <alignment horizontal="left" vertical="top" wrapText="1"/>
    </xf>
    <xf numFmtId="0" fontId="35" fillId="4" borderId="4" xfId="19" applyFont="1" applyFill="1" applyBorder="1" applyAlignment="1">
      <alignment horizontal="center" vertical="top" wrapText="1"/>
    </xf>
    <xf numFmtId="0" fontId="37" fillId="0" borderId="3" xfId="19" applyFont="1" applyBorder="1" applyAlignment="1">
      <alignment horizontal="right" vertical="top" wrapText="1"/>
    </xf>
    <xf numFmtId="0" fontId="37" fillId="0" borderId="3" xfId="19" applyFont="1" applyBorder="1" applyAlignment="1">
      <alignment horizontal="left" vertical="top" wrapText="1" indent="1"/>
    </xf>
    <xf numFmtId="0" fontId="38" fillId="5" borderId="4" xfId="19" applyFont="1" applyFill="1" applyBorder="1" applyAlignment="1" applyProtection="1">
      <alignment horizontal="right" vertical="top" wrapText="1"/>
      <protection locked="0"/>
    </xf>
    <xf numFmtId="0" fontId="34" fillId="0" borderId="0" xfId="20" applyFont="1" applyAlignment="1">
      <alignment horizontal="left" vertical="top"/>
    </xf>
    <xf numFmtId="0" fontId="10" fillId="0" borderId="0" xfId="20"/>
    <xf numFmtId="0" fontId="36" fillId="3" borderId="0" xfId="20" applyFont="1" applyFill="1" applyAlignment="1">
      <alignment horizontal="center" wrapText="1"/>
    </xf>
    <xf numFmtId="0" fontId="37" fillId="0" borderId="3" xfId="20" applyFont="1" applyBorder="1" applyAlignment="1">
      <alignment horizontal="left" vertical="top"/>
    </xf>
    <xf numFmtId="166" fontId="38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0" applyFont="1" applyBorder="1" applyAlignment="1">
      <alignment horizontal="right" vertical="top"/>
    </xf>
    <xf numFmtId="0" fontId="34" fillId="0" borderId="0" xfId="21" applyFont="1" applyAlignment="1">
      <alignment horizontal="left" vertical="top"/>
    </xf>
    <xf numFmtId="0" fontId="9" fillId="0" borderId="0" xfId="21"/>
    <xf numFmtId="0" fontId="36" fillId="3" borderId="0" xfId="21" applyFont="1" applyFill="1" applyAlignment="1">
      <alignment horizontal="center" wrapText="1"/>
    </xf>
    <xf numFmtId="0" fontId="37" fillId="0" borderId="3" xfId="21" applyFont="1" applyBorder="1" applyAlignment="1">
      <alignment horizontal="left" vertical="top"/>
    </xf>
    <xf numFmtId="0" fontId="38" fillId="5" borderId="4" xfId="21" applyFont="1" applyFill="1" applyBorder="1" applyAlignment="1" applyProtection="1">
      <alignment horizontal="center" vertical="top" wrapText="1"/>
      <protection locked="0"/>
    </xf>
    <xf numFmtId="166" fontId="38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1" applyFont="1" applyBorder="1" applyAlignment="1">
      <alignment horizontal="right" vertical="top"/>
    </xf>
    <xf numFmtId="0" fontId="34" fillId="0" borderId="0" xfId="22" applyFont="1" applyAlignment="1">
      <alignment horizontal="left" vertical="top"/>
    </xf>
    <xf numFmtId="0" fontId="8" fillId="0" borderId="0" xfId="22"/>
    <xf numFmtId="0" fontId="35" fillId="0" borderId="0" xfId="22" applyFont="1" applyAlignment="1">
      <alignment wrapText="1"/>
    </xf>
    <xf numFmtId="0" fontId="36" fillId="3" borderId="0" xfId="22" applyFont="1" applyFill="1" applyAlignment="1">
      <alignment horizontal="center" wrapText="1"/>
    </xf>
    <xf numFmtId="0" fontId="37" fillId="0" borderId="3" xfId="22" applyFont="1" applyBorder="1" applyAlignment="1">
      <alignment horizontal="left" vertical="top" wrapText="1"/>
    </xf>
    <xf numFmtId="0" fontId="35" fillId="4" borderId="4" xfId="22" applyFont="1" applyFill="1" applyBorder="1" applyAlignment="1">
      <alignment horizontal="center" vertical="top" wrapText="1"/>
    </xf>
    <xf numFmtId="0" fontId="37" fillId="0" borderId="3" xfId="22" applyFont="1" applyBorder="1" applyAlignment="1">
      <alignment horizontal="right" vertical="top" wrapText="1"/>
    </xf>
    <xf numFmtId="0" fontId="37" fillId="0" borderId="3" xfId="22" applyFont="1" applyBorder="1" applyAlignment="1">
      <alignment horizontal="left" vertical="top" wrapText="1" indent="1"/>
    </xf>
    <xf numFmtId="167" fontId="38" fillId="6" borderId="4" xfId="22" applyNumberFormat="1" applyFont="1" applyFill="1" applyBorder="1" applyAlignment="1" applyProtection="1">
      <alignment horizontal="center" vertical="top" wrapText="1"/>
      <protection locked="0"/>
    </xf>
    <xf numFmtId="166" fontId="38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0" borderId="0" xfId="23" applyFont="1" applyAlignment="1">
      <alignment horizontal="left" vertical="top"/>
    </xf>
    <xf numFmtId="0" fontId="7" fillId="0" borderId="0" xfId="23"/>
    <xf numFmtId="0" fontId="34" fillId="0" borderId="0" xfId="23" applyFont="1" applyAlignment="1">
      <alignment horizontal="left" vertical="top" wrapText="1"/>
    </xf>
    <xf numFmtId="0" fontId="35" fillId="0" borderId="0" xfId="23" applyFont="1" applyAlignment="1">
      <alignment wrapText="1"/>
    </xf>
    <xf numFmtId="0" fontId="36" fillId="3" borderId="0" xfId="23" applyFont="1" applyFill="1" applyAlignment="1">
      <alignment horizontal="center" wrapText="1"/>
    </xf>
    <xf numFmtId="0" fontId="37" fillId="0" borderId="3" xfId="23" applyFont="1" applyBorder="1" applyAlignment="1">
      <alignment horizontal="left" vertical="top" wrapText="1"/>
    </xf>
    <xf numFmtId="0" fontId="35" fillId="4" borderId="4" xfId="23" applyFont="1" applyFill="1" applyBorder="1" applyAlignment="1">
      <alignment horizontal="center" vertical="top" wrapText="1"/>
    </xf>
    <xf numFmtId="0" fontId="37" fillId="0" borderId="3" xfId="23" applyFont="1" applyBorder="1" applyAlignment="1">
      <alignment horizontal="right" vertical="top" wrapText="1"/>
    </xf>
    <xf numFmtId="0" fontId="37" fillId="0" borderId="3" xfId="23" applyFont="1" applyBorder="1" applyAlignment="1">
      <alignment horizontal="left" vertical="top" wrapText="1" indent="1"/>
    </xf>
    <xf numFmtId="0" fontId="38" fillId="5" borderId="4" xfId="23" applyFont="1" applyFill="1" applyBorder="1" applyAlignment="1" applyProtection="1">
      <alignment horizontal="right" vertical="top" wrapText="1"/>
      <protection locked="0"/>
    </xf>
    <xf numFmtId="0" fontId="34" fillId="0" borderId="0" xfId="24" applyFont="1" applyAlignment="1">
      <alignment horizontal="left" vertical="top"/>
    </xf>
    <xf numFmtId="0" fontId="6" fillId="0" borderId="0" xfId="24"/>
    <xf numFmtId="0" fontId="36" fillId="3" borderId="0" xfId="24" applyFont="1" applyFill="1" applyAlignment="1">
      <alignment horizontal="center" wrapText="1"/>
    </xf>
    <xf numFmtId="0" fontId="37" fillId="0" borderId="3" xfId="24" applyFont="1" applyBorder="1" applyAlignment="1">
      <alignment horizontal="left" vertical="top"/>
    </xf>
    <xf numFmtId="166" fontId="38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4" applyFont="1" applyBorder="1" applyAlignment="1">
      <alignment horizontal="right" vertical="top"/>
    </xf>
    <xf numFmtId="0" fontId="35" fillId="0" borderId="0" xfId="24" applyFont="1" applyAlignment="1">
      <alignment wrapText="1"/>
    </xf>
    <xf numFmtId="0" fontId="37" fillId="0" borderId="3" xfId="24" applyFont="1" applyBorder="1" applyAlignment="1">
      <alignment horizontal="left" vertical="top" wrapText="1"/>
    </xf>
    <xf numFmtId="0" fontId="35" fillId="4" borderId="4" xfId="24" applyFont="1" applyFill="1" applyBorder="1" applyAlignment="1">
      <alignment horizontal="center" vertical="top" wrapText="1"/>
    </xf>
    <xf numFmtId="0" fontId="37" fillId="0" borderId="3" xfId="24" applyFont="1" applyBorder="1" applyAlignment="1">
      <alignment horizontal="right" vertical="top" wrapText="1"/>
    </xf>
    <xf numFmtId="0" fontId="37" fillId="0" borderId="3" xfId="24" applyFont="1" applyBorder="1" applyAlignment="1">
      <alignment horizontal="left" vertical="top" wrapText="1" indent="1"/>
    </xf>
    <xf numFmtId="0" fontId="37" fillId="0" borderId="3" xfId="24" applyFont="1" applyBorder="1" applyAlignment="1">
      <alignment horizontal="left" vertical="top" wrapText="1" indent="3"/>
    </xf>
    <xf numFmtId="0" fontId="37" fillId="0" borderId="3" xfId="24" applyFont="1" applyBorder="1" applyAlignment="1">
      <alignment horizontal="left" vertical="top" wrapText="1" indent="4"/>
    </xf>
    <xf numFmtId="0" fontId="34" fillId="0" borderId="0" xfId="25" applyFont="1" applyAlignment="1">
      <alignment horizontal="left" vertical="top"/>
    </xf>
    <xf numFmtId="0" fontId="5" fillId="0" borderId="0" xfId="25"/>
    <xf numFmtId="0" fontId="34" fillId="0" borderId="0" xfId="25" applyFont="1" applyAlignment="1">
      <alignment horizontal="left" vertical="top" wrapText="1"/>
    </xf>
    <xf numFmtId="0" fontId="35" fillId="0" borderId="0" xfId="25" applyFont="1" applyAlignment="1">
      <alignment wrapText="1"/>
    </xf>
    <xf numFmtId="0" fontId="36" fillId="3" borderId="0" xfId="25" applyFont="1" applyFill="1" applyAlignment="1">
      <alignment horizontal="center" wrapText="1"/>
    </xf>
    <xf numFmtId="0" fontId="37" fillId="0" borderId="3" xfId="25" applyFont="1" applyBorder="1" applyAlignment="1">
      <alignment horizontal="left" vertical="top" wrapText="1"/>
    </xf>
    <xf numFmtId="0" fontId="35" fillId="4" borderId="4" xfId="25" applyFont="1" applyFill="1" applyBorder="1" applyAlignment="1">
      <alignment horizontal="center" vertical="top" wrapText="1"/>
    </xf>
    <xf numFmtId="0" fontId="37" fillId="0" borderId="3" xfId="25" applyFont="1" applyBorder="1" applyAlignment="1">
      <alignment horizontal="right" vertical="top" wrapText="1"/>
    </xf>
    <xf numFmtId="0" fontId="37" fillId="0" borderId="3" xfId="25" applyFont="1" applyBorder="1" applyAlignment="1">
      <alignment horizontal="left" vertical="top" wrapText="1" indent="1"/>
    </xf>
    <xf numFmtId="0" fontId="38" fillId="5" borderId="4" xfId="25" applyFont="1" applyFill="1" applyBorder="1" applyAlignment="1" applyProtection="1">
      <alignment horizontal="right" vertical="top" wrapText="1"/>
      <protection locked="0"/>
    </xf>
    <xf numFmtId="0" fontId="34" fillId="0" borderId="0" xfId="26" applyFont="1" applyAlignment="1">
      <alignment horizontal="left" vertical="top"/>
    </xf>
    <xf numFmtId="0" fontId="4" fillId="0" borderId="0" xfId="26"/>
    <xf numFmtId="0" fontId="36" fillId="3" borderId="0" xfId="26" applyFont="1" applyFill="1" applyAlignment="1">
      <alignment horizontal="center" wrapText="1"/>
    </xf>
    <xf numFmtId="0" fontId="37" fillId="0" borderId="3" xfId="26" applyFont="1" applyBorder="1" applyAlignment="1">
      <alignment horizontal="left" vertical="top"/>
    </xf>
    <xf numFmtId="166" fontId="38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6" applyFont="1" applyFill="1" applyBorder="1" applyAlignment="1" applyProtection="1">
      <alignment horizontal="center" vertical="top" wrapText="1"/>
      <protection locked="0"/>
    </xf>
    <xf numFmtId="0" fontId="37" fillId="0" borderId="3" xfId="26" applyFont="1" applyBorder="1" applyAlignment="1">
      <alignment horizontal="right" vertical="top"/>
    </xf>
    <xf numFmtId="0" fontId="34" fillId="0" borderId="0" xfId="27" applyFont="1" applyAlignment="1">
      <alignment horizontal="left" vertical="top"/>
    </xf>
    <xf numFmtId="0" fontId="3" fillId="0" borderId="0" xfId="27"/>
    <xf numFmtId="0" fontId="36" fillId="3" borderId="0" xfId="27" applyFont="1" applyFill="1" applyAlignment="1">
      <alignment horizontal="center" wrapText="1"/>
    </xf>
    <xf numFmtId="0" fontId="37" fillId="0" borderId="3" xfId="27" applyFont="1" applyBorder="1" applyAlignment="1">
      <alignment horizontal="left" vertical="top"/>
    </xf>
    <xf numFmtId="166" fontId="38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7" fillId="0" borderId="3" xfId="27" applyFont="1" applyBorder="1" applyAlignment="1">
      <alignment horizontal="right" vertical="top"/>
    </xf>
    <xf numFmtId="0" fontId="34" fillId="0" borderId="0" xfId="28" applyFont="1" applyAlignment="1">
      <alignment horizontal="left" vertical="top"/>
    </xf>
    <xf numFmtId="0" fontId="2" fillId="0" borderId="0" xfId="28"/>
    <xf numFmtId="0" fontId="34" fillId="0" borderId="0" xfId="28" applyFont="1" applyAlignment="1">
      <alignment horizontal="left" vertical="top" wrapText="1"/>
    </xf>
    <xf numFmtId="0" fontId="35" fillId="0" borderId="0" xfId="28" applyFont="1" applyAlignment="1">
      <alignment wrapText="1"/>
    </xf>
    <xf numFmtId="0" fontId="36" fillId="3" borderId="0" xfId="28" applyFont="1" applyFill="1" applyAlignment="1">
      <alignment horizontal="center" wrapText="1"/>
    </xf>
    <xf numFmtId="0" fontId="37" fillId="0" borderId="3" xfId="28" applyFont="1" applyBorder="1" applyAlignment="1">
      <alignment horizontal="left" vertical="top" wrapText="1"/>
    </xf>
    <xf numFmtId="0" fontId="35" fillId="4" borderId="4" xfId="28" applyFont="1" applyFill="1" applyBorder="1" applyAlignment="1">
      <alignment horizontal="center" vertical="top" wrapText="1"/>
    </xf>
    <xf numFmtId="0" fontId="37" fillId="0" borderId="3" xfId="28" applyFont="1" applyBorder="1" applyAlignment="1">
      <alignment horizontal="right" vertical="top" wrapText="1"/>
    </xf>
    <xf numFmtId="0" fontId="37" fillId="0" borderId="3" xfId="28" applyFont="1" applyBorder="1" applyAlignment="1">
      <alignment horizontal="left" vertical="top" wrapText="1" indent="1"/>
    </xf>
    <xf numFmtId="0" fontId="38" fillId="5" borderId="4" xfId="28" applyFont="1" applyFill="1" applyBorder="1" applyAlignment="1" applyProtection="1">
      <alignment horizontal="right" vertical="top" wrapText="1"/>
      <protection locked="0"/>
    </xf>
    <xf numFmtId="0" fontId="34" fillId="0" borderId="0" xfId="1" applyFont="1" applyAlignment="1">
      <alignment horizontal="right" vertical="top" wrapText="1"/>
    </xf>
    <xf numFmtId="0" fontId="34" fillId="0" borderId="0" xfId="2" applyFont="1" applyAlignment="1">
      <alignment horizontal="left" vertical="top" wrapText="1"/>
    </xf>
    <xf numFmtId="0" fontId="34" fillId="0" borderId="0" xfId="2" applyFont="1" applyAlignment="1">
      <alignment horizontal="right" vertical="top" wrapText="1"/>
    </xf>
    <xf numFmtId="0" fontId="34" fillId="0" borderId="0" xfId="3" applyFont="1" applyAlignment="1">
      <alignment horizontal="left" vertical="top" wrapText="1"/>
    </xf>
    <xf numFmtId="0" fontId="27" fillId="0" borderId="0" xfId="3"/>
    <xf numFmtId="0" fontId="34" fillId="0" borderId="0" xfId="3" applyFont="1" applyAlignment="1">
      <alignment horizontal="right" vertical="top" wrapText="1"/>
    </xf>
    <xf numFmtId="0" fontId="34" fillId="0" borderId="0" xfId="4" applyFont="1" applyAlignment="1">
      <alignment horizontal="left" vertical="top" wrapText="1"/>
    </xf>
    <xf numFmtId="0" fontId="34" fillId="0" borderId="0" xfId="4" applyFont="1" applyAlignment="1">
      <alignment horizontal="right" vertical="top" wrapText="1"/>
    </xf>
    <xf numFmtId="0" fontId="35" fillId="0" borderId="0" xfId="4" applyFont="1" applyAlignment="1">
      <alignment wrapText="1"/>
    </xf>
    <xf numFmtId="0" fontId="34" fillId="0" borderId="0" xfId="5" applyFont="1" applyAlignment="1">
      <alignment horizontal="left" vertical="top" wrapText="1"/>
    </xf>
    <xf numFmtId="0" fontId="34" fillId="0" borderId="0" xfId="5" applyFont="1" applyAlignment="1">
      <alignment horizontal="right" vertical="top" wrapText="1"/>
    </xf>
    <xf numFmtId="0" fontId="35" fillId="0" borderId="0" xfId="5" applyFont="1" applyAlignment="1">
      <alignment wrapText="1"/>
    </xf>
    <xf numFmtId="0" fontId="34" fillId="0" borderId="0" xfId="6" applyFont="1" applyAlignment="1">
      <alignment horizontal="left" vertical="top" wrapText="1"/>
    </xf>
    <xf numFmtId="0" fontId="34" fillId="0" borderId="0" xfId="6" applyFont="1" applyAlignment="1">
      <alignment horizontal="right" vertical="top" wrapText="1"/>
    </xf>
    <xf numFmtId="0" fontId="34" fillId="0" borderId="0" xfId="7" applyFont="1" applyAlignment="1">
      <alignment horizontal="right" vertical="top" wrapText="1"/>
    </xf>
    <xf numFmtId="0" fontId="37" fillId="0" borderId="5" xfId="8" applyFont="1" applyBorder="1" applyAlignment="1">
      <alignment horizontal="left" vertical="top"/>
    </xf>
    <xf numFmtId="0" fontId="37" fillId="0" borderId="0" xfId="8" applyFont="1" applyAlignment="1">
      <alignment horizontal="left" vertical="top"/>
    </xf>
    <xf numFmtId="0" fontId="37" fillId="0" borderId="3" xfId="8" applyFont="1" applyBorder="1" applyAlignment="1">
      <alignment horizontal="left" vertical="top"/>
    </xf>
    <xf numFmtId="0" fontId="37" fillId="0" borderId="5" xfId="8" applyFont="1" applyBorder="1" applyAlignment="1">
      <alignment horizontal="right" vertical="top"/>
    </xf>
    <xf numFmtId="0" fontId="37" fillId="0" borderId="0" xfId="8" applyFont="1" applyAlignment="1">
      <alignment horizontal="right" vertical="top"/>
    </xf>
    <xf numFmtId="0" fontId="37" fillId="0" borderId="3" xfId="8" applyFont="1" applyBorder="1" applyAlignment="1">
      <alignment horizontal="right" vertical="top"/>
    </xf>
    <xf numFmtId="0" fontId="34" fillId="0" borderId="5" xfId="8" applyFont="1" applyBorder="1" applyAlignment="1">
      <alignment horizontal="left" vertical="top" wrapText="1"/>
    </xf>
    <xf numFmtId="0" fontId="34" fillId="0" borderId="5" xfId="8" applyFont="1" applyBorder="1" applyAlignment="1">
      <alignment horizontal="right" vertical="top" wrapText="1"/>
    </xf>
    <xf numFmtId="0" fontId="35" fillId="0" borderId="0" xfId="8" applyFont="1" applyAlignment="1">
      <alignment wrapText="1"/>
    </xf>
    <xf numFmtId="0" fontId="36" fillId="3" borderId="0" xfId="8" applyFont="1" applyFill="1" applyAlignment="1">
      <alignment horizontal="center" wrapText="1"/>
    </xf>
    <xf numFmtId="0" fontId="34" fillId="0" borderId="0" xfId="8" applyFont="1" applyAlignment="1">
      <alignment horizontal="left" vertical="top" wrapText="1"/>
    </xf>
    <xf numFmtId="0" fontId="34" fillId="0" borderId="0" xfId="8" applyFont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37" fillId="0" borderId="3" xfId="9" applyFont="1" applyBorder="1" applyAlignment="1">
      <alignment horizontal="left" vertical="top"/>
    </xf>
    <xf numFmtId="0" fontId="37" fillId="0" borderId="0" xfId="9" applyFont="1" applyAlignment="1">
      <alignment horizontal="right" vertical="top"/>
    </xf>
    <xf numFmtId="0" fontId="37" fillId="0" borderId="3" xfId="9" applyFont="1" applyBorder="1" applyAlignment="1">
      <alignment horizontal="right" vertical="top"/>
    </xf>
    <xf numFmtId="0" fontId="34" fillId="0" borderId="0" xfId="9" applyFont="1" applyAlignment="1">
      <alignment horizontal="left" vertical="top" wrapText="1"/>
    </xf>
    <xf numFmtId="0" fontId="34" fillId="0" borderId="0" xfId="9" applyFont="1" applyAlignment="1">
      <alignment horizontal="right" vertical="top" wrapText="1"/>
    </xf>
    <xf numFmtId="0" fontId="35" fillId="0" borderId="0" xfId="9" applyFont="1" applyAlignment="1">
      <alignment wrapText="1"/>
    </xf>
    <xf numFmtId="0" fontId="36" fillId="3" borderId="0" xfId="9" applyFont="1" applyFill="1" applyAlignment="1">
      <alignment horizontal="center" wrapText="1"/>
    </xf>
    <xf numFmtId="0" fontId="37" fillId="0" borderId="5" xfId="9" applyFont="1" applyBorder="1" applyAlignment="1">
      <alignment horizontal="left" vertical="top"/>
    </xf>
    <xf numFmtId="0" fontId="37" fillId="0" borderId="5" xfId="9" applyFont="1" applyBorder="1" applyAlignment="1">
      <alignment horizontal="right" vertical="top"/>
    </xf>
    <xf numFmtId="0" fontId="34" fillId="0" borderId="5" xfId="9" applyFont="1" applyBorder="1" applyAlignment="1">
      <alignment horizontal="left" vertical="top" wrapText="1"/>
    </xf>
    <xf numFmtId="0" fontId="34" fillId="0" borderId="5" xfId="9" applyFont="1" applyBorder="1" applyAlignment="1">
      <alignment horizontal="right" vertical="top" wrapText="1"/>
    </xf>
    <xf numFmtId="0" fontId="34" fillId="0" borderId="0" xfId="10" applyFont="1" applyAlignment="1">
      <alignment horizontal="right" vertical="top" wrapText="1"/>
    </xf>
    <xf numFmtId="0" fontId="35" fillId="0" borderId="0" xfId="11" applyFont="1" applyAlignment="1">
      <alignment wrapText="1"/>
    </xf>
    <xf numFmtId="0" fontId="34" fillId="0" borderId="0" xfId="11" applyFont="1" applyAlignment="1">
      <alignment horizontal="left" vertical="top" wrapText="1"/>
    </xf>
    <xf numFmtId="0" fontId="34" fillId="0" borderId="0" xfId="11" applyFont="1" applyAlignment="1">
      <alignment horizontal="right" vertical="top" wrapText="1"/>
    </xf>
    <xf numFmtId="0" fontId="35" fillId="0" borderId="0" xfId="12" applyFont="1" applyAlignment="1">
      <alignment wrapText="1"/>
    </xf>
    <xf numFmtId="0" fontId="34" fillId="0" borderId="0" xfId="12" applyFont="1" applyAlignment="1">
      <alignment horizontal="left" vertical="top" wrapText="1"/>
    </xf>
    <xf numFmtId="0" fontId="34" fillId="0" borderId="0" xfId="12" applyFont="1" applyAlignment="1">
      <alignment horizontal="right" vertical="top" wrapText="1"/>
    </xf>
    <xf numFmtId="0" fontId="34" fillId="0" borderId="0" xfId="13" applyFont="1" applyAlignment="1">
      <alignment horizontal="left" vertical="top" wrapText="1"/>
    </xf>
    <xf numFmtId="0" fontId="34" fillId="0" borderId="0" xfId="13" applyFont="1" applyAlignment="1">
      <alignment horizontal="right" vertical="top" wrapText="1"/>
    </xf>
    <xf numFmtId="0" fontId="35" fillId="0" borderId="0" xfId="13" applyFont="1" applyAlignment="1">
      <alignment wrapText="1"/>
    </xf>
    <xf numFmtId="0" fontId="37" fillId="0" borderId="0" xfId="13" applyFont="1" applyAlignment="1">
      <alignment horizontal="left" vertical="top"/>
    </xf>
    <xf numFmtId="0" fontId="37" fillId="0" borderId="3" xfId="13" applyFont="1" applyBorder="1" applyAlignment="1">
      <alignment horizontal="left" vertical="top"/>
    </xf>
    <xf numFmtId="0" fontId="37" fillId="0" borderId="0" xfId="13" applyFont="1" applyAlignment="1">
      <alignment horizontal="right" vertical="top"/>
    </xf>
    <xf numFmtId="0" fontId="37" fillId="0" borderId="3" xfId="13" applyFont="1" applyBorder="1" applyAlignment="1">
      <alignment horizontal="right" vertical="top"/>
    </xf>
    <xf numFmtId="0" fontId="37" fillId="0" borderId="5" xfId="13" applyFont="1" applyBorder="1" applyAlignment="1">
      <alignment horizontal="left" vertical="top"/>
    </xf>
    <xf numFmtId="0" fontId="37" fillId="0" borderId="5" xfId="13" applyFont="1" applyBorder="1" applyAlignment="1">
      <alignment horizontal="right" vertical="top"/>
    </xf>
    <xf numFmtId="0" fontId="34" fillId="0" borderId="5" xfId="13" applyFont="1" applyBorder="1" applyAlignment="1">
      <alignment horizontal="left" vertical="top" wrapText="1"/>
    </xf>
    <xf numFmtId="0" fontId="36" fillId="3" borderId="0" xfId="13" applyFont="1" applyFill="1" applyAlignment="1">
      <alignment horizontal="center" wrapText="1"/>
    </xf>
    <xf numFmtId="0" fontId="34" fillId="0" borderId="5" xfId="13" applyFont="1" applyBorder="1" applyAlignment="1">
      <alignment horizontal="right" vertical="top" wrapText="1"/>
    </xf>
    <xf numFmtId="0" fontId="34" fillId="0" borderId="0" xfId="14" applyFont="1" applyAlignment="1">
      <alignment horizontal="left" vertical="top" wrapText="1"/>
    </xf>
    <xf numFmtId="0" fontId="34" fillId="0" borderId="0" xfId="14" applyFont="1" applyAlignment="1">
      <alignment horizontal="right" vertical="top" wrapText="1"/>
    </xf>
    <xf numFmtId="0" fontId="35" fillId="0" borderId="0" xfId="14" applyFont="1" applyAlignment="1">
      <alignment wrapText="1"/>
    </xf>
    <xf numFmtId="0" fontId="36" fillId="3" borderId="0" xfId="14" applyFont="1" applyFill="1" applyAlignment="1">
      <alignment horizontal="center" wrapText="1"/>
    </xf>
    <xf numFmtId="0" fontId="37" fillId="0" borderId="0" xfId="14" applyFont="1" applyAlignment="1">
      <alignment horizontal="left" vertical="top"/>
    </xf>
    <xf numFmtId="0" fontId="37" fillId="0" borderId="3" xfId="14" applyFont="1" applyBorder="1" applyAlignment="1">
      <alignment horizontal="left" vertical="top"/>
    </xf>
    <xf numFmtId="0" fontId="37" fillId="0" borderId="0" xfId="14" applyFont="1" applyAlignment="1">
      <alignment horizontal="right" vertical="top"/>
    </xf>
    <xf numFmtId="0" fontId="37" fillId="0" borderId="3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 wrapText="1"/>
    </xf>
    <xf numFmtId="0" fontId="34" fillId="0" borderId="5" xfId="14" applyFont="1" applyBorder="1" applyAlignment="1">
      <alignment horizontal="right" vertical="top" wrapText="1"/>
    </xf>
    <xf numFmtId="0" fontId="35" fillId="0" borderId="0" xfId="15" applyFont="1" applyAlignment="1">
      <alignment wrapText="1"/>
    </xf>
    <xf numFmtId="0" fontId="34" fillId="0" borderId="0" xfId="15" applyFont="1" applyAlignment="1">
      <alignment horizontal="left" vertical="top" wrapText="1"/>
    </xf>
    <xf numFmtId="0" fontId="34" fillId="0" borderId="0" xfId="15" applyFont="1" applyAlignment="1">
      <alignment horizontal="right" vertical="top" wrapText="1"/>
    </xf>
    <xf numFmtId="0" fontId="36" fillId="3" borderId="0" xfId="15" applyFont="1" applyFill="1" applyAlignment="1">
      <alignment horizontal="center" wrapText="1"/>
    </xf>
    <xf numFmtId="0" fontId="37" fillId="0" borderId="0" xfId="15" applyFont="1" applyAlignment="1">
      <alignment horizontal="left" vertical="top"/>
    </xf>
    <xf numFmtId="0" fontId="37" fillId="0" borderId="3" xfId="15" applyFont="1" applyBorder="1" applyAlignment="1">
      <alignment horizontal="left" vertical="top"/>
    </xf>
    <xf numFmtId="0" fontId="37" fillId="0" borderId="6" xfId="15" applyFont="1" applyBorder="1" applyAlignment="1">
      <alignment horizontal="right" vertical="top"/>
    </xf>
    <xf numFmtId="0" fontId="37" fillId="0" borderId="7" xfId="15" applyFont="1" applyBorder="1" applyAlignment="1">
      <alignment horizontal="right" vertical="top"/>
    </xf>
    <xf numFmtId="0" fontId="37" fillId="0" borderId="5" xfId="15" applyFont="1" applyBorder="1" applyAlignment="1">
      <alignment horizontal="left" vertical="top"/>
    </xf>
    <xf numFmtId="0" fontId="37" fillId="0" borderId="8" xfId="15" applyFont="1" applyBorder="1" applyAlignment="1">
      <alignment horizontal="right" vertical="top"/>
    </xf>
    <xf numFmtId="0" fontId="34" fillId="0" borderId="5" xfId="15" applyFont="1" applyBorder="1" applyAlignment="1">
      <alignment horizontal="left" vertical="top" wrapText="1"/>
    </xf>
    <xf numFmtId="0" fontId="34" fillId="0" borderId="5" xfId="15" applyFont="1" applyBorder="1" applyAlignment="1">
      <alignment horizontal="right" vertical="top" wrapText="1"/>
    </xf>
    <xf numFmtId="0" fontId="35" fillId="0" borderId="0" xfId="16" applyFont="1" applyAlignment="1">
      <alignment wrapText="1"/>
    </xf>
    <xf numFmtId="0" fontId="34" fillId="0" borderId="5" xfId="16" applyFont="1" applyBorder="1" applyAlignment="1">
      <alignment horizontal="left" vertical="top" wrapText="1"/>
    </xf>
    <xf numFmtId="0" fontId="34" fillId="0" borderId="0" xfId="16" applyFont="1" applyAlignment="1">
      <alignment horizontal="right" vertical="top" wrapText="1"/>
    </xf>
    <xf numFmtId="0" fontId="34" fillId="0" borderId="0" xfId="16" applyFont="1" applyAlignment="1">
      <alignment horizontal="left" vertical="top" wrapText="1"/>
    </xf>
    <xf numFmtId="0" fontId="34" fillId="0" borderId="0" xfId="17" applyFont="1" applyAlignment="1">
      <alignment horizontal="left" vertical="top" wrapText="1"/>
    </xf>
    <xf numFmtId="0" fontId="13" fillId="0" borderId="0" xfId="17"/>
    <xf numFmtId="0" fontId="34" fillId="0" borderId="0" xfId="17" applyFont="1" applyAlignment="1">
      <alignment horizontal="right" vertical="top" wrapText="1"/>
    </xf>
    <xf numFmtId="0" fontId="34" fillId="0" borderId="0" xfId="18" applyFont="1" applyAlignment="1">
      <alignment horizontal="left" vertical="top" wrapText="1"/>
    </xf>
    <xf numFmtId="0" fontId="34" fillId="0" borderId="0" xfId="18" applyFont="1" applyAlignment="1">
      <alignment horizontal="right" vertical="top" wrapText="1"/>
    </xf>
    <xf numFmtId="0" fontId="34" fillId="0" borderId="5" xfId="18" applyFont="1" applyBorder="1" applyAlignment="1">
      <alignment horizontal="left" vertical="top" wrapText="1"/>
    </xf>
    <xf numFmtId="0" fontId="34" fillId="0" borderId="5" xfId="18" applyFont="1" applyBorder="1" applyAlignment="1">
      <alignment horizontal="right" vertical="top" wrapText="1"/>
    </xf>
    <xf numFmtId="0" fontId="34" fillId="0" borderId="0" xfId="19" applyFont="1" applyAlignment="1">
      <alignment horizontal="right" vertical="top" wrapText="1"/>
    </xf>
    <xf numFmtId="0" fontId="37" fillId="0" borderId="5" xfId="20" applyFont="1" applyBorder="1" applyAlignment="1">
      <alignment horizontal="left" vertical="top"/>
    </xf>
    <xf numFmtId="0" fontId="37" fillId="0" borderId="0" xfId="20" applyFont="1" applyAlignment="1">
      <alignment horizontal="left" vertical="top"/>
    </xf>
    <xf numFmtId="0" fontId="37" fillId="0" borderId="3" xfId="20" applyFont="1" applyBorder="1" applyAlignment="1">
      <alignment horizontal="left" vertical="top"/>
    </xf>
    <xf numFmtId="0" fontId="37" fillId="0" borderId="5" xfId="20" applyFont="1" applyBorder="1" applyAlignment="1">
      <alignment horizontal="right" vertical="top"/>
    </xf>
    <xf numFmtId="0" fontId="37" fillId="0" borderId="0" xfId="20" applyFont="1" applyAlignment="1">
      <alignment horizontal="right" vertical="top"/>
    </xf>
    <xf numFmtId="0" fontId="37" fillId="0" borderId="3" xfId="20" applyFont="1" applyBorder="1" applyAlignment="1">
      <alignment horizontal="right" vertical="top"/>
    </xf>
    <xf numFmtId="0" fontId="35" fillId="0" borderId="0" xfId="20" applyFont="1" applyAlignment="1">
      <alignment wrapText="1"/>
    </xf>
    <xf numFmtId="0" fontId="34" fillId="0" borderId="0" xfId="20" applyFont="1" applyAlignment="1">
      <alignment horizontal="left" vertical="top" wrapText="1"/>
    </xf>
    <xf numFmtId="0" fontId="34" fillId="0" borderId="0" xfId="20" applyFont="1" applyAlignment="1">
      <alignment horizontal="right" vertical="top" wrapText="1"/>
    </xf>
    <xf numFmtId="0" fontId="35" fillId="0" borderId="0" xfId="21" applyFont="1" applyAlignment="1">
      <alignment wrapText="1"/>
    </xf>
    <xf numFmtId="0" fontId="34" fillId="0" borderId="0" xfId="21" applyFont="1" applyAlignment="1">
      <alignment horizontal="left" vertical="top" wrapText="1"/>
    </xf>
    <xf numFmtId="0" fontId="34" fillId="0" borderId="0" xfId="21" applyFont="1" applyAlignment="1">
      <alignment horizontal="right" vertical="top" wrapText="1"/>
    </xf>
    <xf numFmtId="0" fontId="36" fillId="3" borderId="0" xfId="21" applyFont="1" applyFill="1" applyAlignment="1">
      <alignment horizontal="center" wrapText="1"/>
    </xf>
    <xf numFmtId="0" fontId="37" fillId="0" borderId="0" xfId="21" applyFont="1" applyAlignment="1">
      <alignment horizontal="left" vertical="top"/>
    </xf>
    <xf numFmtId="0" fontId="37" fillId="0" borderId="3" xfId="21" applyFont="1" applyBorder="1" applyAlignment="1">
      <alignment horizontal="left" vertical="top"/>
    </xf>
    <xf numFmtId="0" fontId="37" fillId="0" borderId="6" xfId="21" applyFont="1" applyBorder="1" applyAlignment="1">
      <alignment horizontal="right" vertical="top"/>
    </xf>
    <xf numFmtId="0" fontId="37" fillId="0" borderId="7" xfId="21" applyFont="1" applyBorder="1" applyAlignment="1">
      <alignment horizontal="right" vertical="top"/>
    </xf>
    <xf numFmtId="0" fontId="37" fillId="0" borderId="5" xfId="21" applyFont="1" applyBorder="1" applyAlignment="1">
      <alignment horizontal="left" vertical="top"/>
    </xf>
    <xf numFmtId="0" fontId="37" fillId="0" borderId="8" xfId="21" applyFont="1" applyBorder="1" applyAlignment="1">
      <alignment horizontal="right" vertical="top"/>
    </xf>
    <xf numFmtId="0" fontId="34" fillId="0" borderId="0" xfId="22" applyFont="1" applyAlignment="1">
      <alignment horizontal="left" vertical="top" wrapText="1"/>
    </xf>
    <xf numFmtId="0" fontId="34" fillId="0" borderId="0" xfId="22" applyFont="1" applyAlignment="1">
      <alignment horizontal="right" vertical="top" wrapText="1"/>
    </xf>
    <xf numFmtId="0" fontId="34" fillId="0" borderId="0" xfId="23" applyFont="1" applyAlignment="1">
      <alignment horizontal="right" vertical="top" wrapText="1"/>
    </xf>
    <xf numFmtId="0" fontId="34" fillId="0" borderId="5" xfId="24" applyFont="1" applyBorder="1" applyAlignment="1">
      <alignment horizontal="left" vertical="top" wrapText="1"/>
    </xf>
    <xf numFmtId="0" fontId="34" fillId="0" borderId="5" xfId="24" applyFont="1" applyBorder="1" applyAlignment="1">
      <alignment horizontal="right" vertical="top" wrapText="1"/>
    </xf>
    <xf numFmtId="0" fontId="34" fillId="0" borderId="0" xfId="24" applyFont="1" applyAlignment="1">
      <alignment horizontal="left" vertical="top" wrapText="1"/>
    </xf>
    <xf numFmtId="0" fontId="34" fillId="0" borderId="0" xfId="24" applyFont="1" applyAlignment="1">
      <alignment horizontal="right" vertical="top" wrapText="1"/>
    </xf>
    <xf numFmtId="0" fontId="35" fillId="0" borderId="0" xfId="24" applyFont="1" applyAlignment="1">
      <alignment wrapText="1"/>
    </xf>
    <xf numFmtId="0" fontId="36" fillId="3" borderId="0" xfId="24" applyFont="1" applyFill="1" applyAlignment="1">
      <alignment horizontal="center" wrapText="1"/>
    </xf>
    <xf numFmtId="0" fontId="37" fillId="0" borderId="5" xfId="24" applyFont="1" applyBorder="1" applyAlignment="1">
      <alignment horizontal="left" vertical="top"/>
    </xf>
    <xf numFmtId="0" fontId="37" fillId="0" borderId="0" xfId="24" applyFont="1" applyAlignment="1">
      <alignment horizontal="left" vertical="top"/>
    </xf>
    <xf numFmtId="0" fontId="37" fillId="0" borderId="3" xfId="24" applyFont="1" applyBorder="1" applyAlignment="1">
      <alignment horizontal="left" vertical="top"/>
    </xf>
    <xf numFmtId="0" fontId="37" fillId="0" borderId="8" xfId="24" applyFont="1" applyBorder="1" applyAlignment="1">
      <alignment horizontal="right" vertical="top"/>
    </xf>
    <xf numFmtId="0" fontId="37" fillId="0" borderId="6" xfId="24" applyFont="1" applyBorder="1" applyAlignment="1">
      <alignment horizontal="right" vertical="top"/>
    </xf>
    <xf numFmtId="0" fontId="37" fillId="0" borderId="7" xfId="24" applyFont="1" applyBorder="1" applyAlignment="1">
      <alignment horizontal="right" vertical="top"/>
    </xf>
    <xf numFmtId="0" fontId="34" fillId="0" borderId="0" xfId="25" applyFont="1" applyAlignment="1">
      <alignment horizontal="right" vertical="top" wrapText="1"/>
    </xf>
    <xf numFmtId="0" fontId="34" fillId="0" borderId="0" xfId="26" applyFont="1" applyAlignment="1">
      <alignment horizontal="left" vertical="top" wrapText="1"/>
    </xf>
    <xf numFmtId="0" fontId="34" fillId="0" borderId="0" xfId="26" applyFont="1" applyAlignment="1">
      <alignment horizontal="right" vertical="top" wrapText="1"/>
    </xf>
    <xf numFmtId="0" fontId="35" fillId="0" borderId="0" xfId="26" applyFont="1" applyAlignment="1">
      <alignment wrapText="1"/>
    </xf>
    <xf numFmtId="0" fontId="36" fillId="3" borderId="0" xfId="26" applyFont="1" applyFill="1" applyAlignment="1">
      <alignment horizontal="center" wrapText="1"/>
    </xf>
    <xf numFmtId="0" fontId="37" fillId="0" borderId="5" xfId="26" applyFont="1" applyBorder="1" applyAlignment="1">
      <alignment horizontal="left" vertical="top"/>
    </xf>
    <xf numFmtId="0" fontId="37" fillId="0" borderId="0" xfId="26" applyFont="1" applyAlignment="1">
      <alignment horizontal="left" vertical="top"/>
    </xf>
    <xf numFmtId="0" fontId="37" fillId="0" borderId="3" xfId="26" applyFont="1" applyBorder="1" applyAlignment="1">
      <alignment horizontal="left" vertical="top"/>
    </xf>
    <xf numFmtId="0" fontId="37" fillId="0" borderId="8" xfId="26" applyFont="1" applyBorder="1" applyAlignment="1">
      <alignment horizontal="right" vertical="top"/>
    </xf>
    <xf numFmtId="0" fontId="37" fillId="0" borderId="6" xfId="26" applyFont="1" applyBorder="1" applyAlignment="1">
      <alignment horizontal="right" vertical="top"/>
    </xf>
    <xf numFmtId="0" fontId="37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 wrapText="1"/>
    </xf>
    <xf numFmtId="0" fontId="34" fillId="0" borderId="5" xfId="26" applyFont="1" applyBorder="1" applyAlignment="1">
      <alignment horizontal="right" vertical="top" wrapText="1"/>
    </xf>
    <xf numFmtId="0" fontId="35" fillId="0" borderId="0" xfId="27" applyFont="1" applyAlignment="1">
      <alignment wrapText="1"/>
    </xf>
    <xf numFmtId="0" fontId="36" fillId="3" borderId="0" xfId="27" applyFont="1" applyFill="1" applyAlignment="1">
      <alignment horizontal="center" wrapText="1"/>
    </xf>
    <xf numFmtId="0" fontId="34" fillId="0" borderId="0" xfId="27" applyFont="1" applyAlignment="1">
      <alignment horizontal="left" vertical="top" wrapText="1"/>
    </xf>
    <xf numFmtId="0" fontId="34" fillId="0" borderId="0" xfId="27" applyFont="1" applyAlignment="1">
      <alignment horizontal="right" vertical="top" wrapText="1"/>
    </xf>
    <xf numFmtId="0" fontId="37" fillId="0" borderId="5" xfId="27" applyFont="1" applyBorder="1" applyAlignment="1">
      <alignment horizontal="left" vertical="top"/>
    </xf>
    <xf numFmtId="0" fontId="37" fillId="0" borderId="0" xfId="27" applyFont="1" applyAlignment="1">
      <alignment horizontal="left" vertical="top"/>
    </xf>
    <xf numFmtId="0" fontId="37" fillId="0" borderId="3" xfId="27" applyFont="1" applyBorder="1" applyAlignment="1">
      <alignment horizontal="left" vertical="top"/>
    </xf>
    <xf numFmtId="0" fontId="37" fillId="0" borderId="8" xfId="27" applyFont="1" applyBorder="1" applyAlignment="1">
      <alignment horizontal="right" vertical="top"/>
    </xf>
    <xf numFmtId="0" fontId="37" fillId="0" borderId="6" xfId="27" applyFont="1" applyBorder="1" applyAlignment="1">
      <alignment horizontal="right" vertical="top"/>
    </xf>
    <xf numFmtId="0" fontId="37" fillId="0" borderId="7" xfId="27" applyFont="1" applyBorder="1" applyAlignment="1">
      <alignment horizontal="right" vertical="top"/>
    </xf>
    <xf numFmtId="0" fontId="34" fillId="0" borderId="5" xfId="27" applyFont="1" applyBorder="1" applyAlignment="1">
      <alignment horizontal="left" vertical="top" wrapText="1"/>
    </xf>
    <xf numFmtId="0" fontId="34" fillId="0" borderId="5" xfId="27" applyFont="1" applyBorder="1" applyAlignment="1">
      <alignment horizontal="right" vertical="top" wrapText="1"/>
    </xf>
    <xf numFmtId="0" fontId="34" fillId="0" borderId="0" xfId="28" applyFont="1" applyAlignment="1">
      <alignment horizontal="right" vertical="top" wrapText="1"/>
    </xf>
    <xf numFmtId="0" fontId="34" fillId="0" borderId="0" xfId="29" applyFont="1" applyAlignment="1">
      <alignment horizontal="left" vertical="top"/>
    </xf>
    <xf numFmtId="0" fontId="1" fillId="0" borderId="0" xfId="29"/>
    <xf numFmtId="0" fontId="34" fillId="0" borderId="0" xfId="29" applyFont="1" applyAlignment="1">
      <alignment horizontal="left" vertical="top" wrapText="1"/>
    </xf>
    <xf numFmtId="0" fontId="34" fillId="0" borderId="0" xfId="29" applyFont="1" applyAlignment="1">
      <alignment horizontal="right" vertical="top" wrapText="1"/>
    </xf>
    <xf numFmtId="0" fontId="35" fillId="0" borderId="0" xfId="29" applyFont="1" applyAlignment="1">
      <alignment wrapText="1"/>
    </xf>
    <xf numFmtId="0" fontId="36" fillId="3" borderId="0" xfId="29" applyFont="1" applyFill="1" applyAlignment="1">
      <alignment horizontal="center" wrapText="1"/>
    </xf>
    <xf numFmtId="0" fontId="36" fillId="3" borderId="0" xfId="29" applyFont="1" applyFill="1" applyAlignment="1">
      <alignment horizontal="center" wrapText="1"/>
    </xf>
    <xf numFmtId="0" fontId="37" fillId="0" borderId="0" xfId="29" applyFont="1" applyAlignment="1">
      <alignment horizontal="left" vertical="top"/>
    </xf>
    <xf numFmtId="0" fontId="37" fillId="0" borderId="3" xfId="29" applyFont="1" applyBorder="1" applyAlignment="1">
      <alignment horizontal="left" vertical="top"/>
    </xf>
    <xf numFmtId="166" fontId="38" fillId="5" borderId="4" xfId="29" applyNumberFormat="1" applyFont="1" applyFill="1" applyBorder="1" applyAlignment="1" applyProtection="1">
      <alignment horizontal="center" vertical="top" wrapText="1"/>
      <protection locked="0"/>
    </xf>
    <xf numFmtId="0" fontId="38" fillId="5" borderId="4" xfId="29" applyFont="1" applyFill="1" applyBorder="1" applyAlignment="1" applyProtection="1">
      <alignment horizontal="center" vertical="top" wrapText="1"/>
      <protection locked="0"/>
    </xf>
    <xf numFmtId="0" fontId="37" fillId="0" borderId="6" xfId="29" applyFont="1" applyBorder="1" applyAlignment="1">
      <alignment horizontal="right" vertical="top"/>
    </xf>
    <xf numFmtId="0" fontId="37" fillId="0" borderId="3" xfId="29" applyFont="1" applyBorder="1" applyAlignment="1">
      <alignment horizontal="right" vertical="top"/>
    </xf>
    <xf numFmtId="0" fontId="37" fillId="0" borderId="3" xfId="29" applyFont="1" applyBorder="1" applyAlignment="1">
      <alignment horizontal="left" vertical="top"/>
    </xf>
    <xf numFmtId="0" fontId="37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/>
    </xf>
    <xf numFmtId="0" fontId="37" fillId="0" borderId="8" xfId="29" applyFont="1" applyBorder="1" applyAlignment="1">
      <alignment horizontal="right" vertical="top"/>
    </xf>
    <xf numFmtId="0" fontId="34" fillId="0" borderId="5" xfId="29" applyFont="1" applyBorder="1" applyAlignment="1">
      <alignment horizontal="left" vertical="top" wrapText="1"/>
    </xf>
    <xf numFmtId="0" fontId="34" fillId="0" borderId="5" xfId="29" applyFont="1" applyBorder="1" applyAlignment="1">
      <alignment horizontal="right" vertical="top" wrapText="1"/>
    </xf>
  </cellXfs>
  <cellStyles count="30">
    <cellStyle name="Normal" xfId="0" builtinId="0"/>
    <cellStyle name="Normal 2" xfId="1" xr:uid="{520FAE6B-495D-4E7A-8C09-CB113382BEC1}"/>
    <cellStyle name="Normal 2 10" xfId="10" xr:uid="{E13548ED-6224-4F52-80EB-A39473A2F5E7}"/>
    <cellStyle name="Normal 2 11" xfId="11" xr:uid="{6C09FF0E-4E19-40D4-AD81-9135EB045193}"/>
    <cellStyle name="Normal 2 12" xfId="12" xr:uid="{8E9BC058-9936-40C4-BC6D-A88F01A50A99}"/>
    <cellStyle name="Normal 2 13" xfId="13" xr:uid="{1E115AD3-AA76-4827-A528-B53560FF4122}"/>
    <cellStyle name="Normal 2 14" xfId="14" xr:uid="{A021F083-96B7-426C-9B09-132FF735D7E4}"/>
    <cellStyle name="Normal 2 15" xfId="15" xr:uid="{0119E002-552D-431F-AABF-9462A85A4225}"/>
    <cellStyle name="Normal 2 16" xfId="16" xr:uid="{CE4D39B7-D316-4588-B20B-11B90BFCC86A}"/>
    <cellStyle name="Normal 2 17" xfId="17" xr:uid="{6B99B077-4C10-4625-B9C2-B7333A00400E}"/>
    <cellStyle name="Normal 2 18" xfId="18" xr:uid="{8F3FF1B0-943F-49AF-B3AA-79AF6327EEFB}"/>
    <cellStyle name="Normal 2 19" xfId="19" xr:uid="{CF548BC6-8B08-4573-92D2-E5BEE883E689}"/>
    <cellStyle name="Normal 2 2" xfId="2" xr:uid="{99EE02C8-6175-42A9-B72D-847571E0B8D4}"/>
    <cellStyle name="Normal 2 20" xfId="20" xr:uid="{768C697F-5A2C-45B3-8CC4-CAC1D8798439}"/>
    <cellStyle name="Normal 2 21" xfId="21" xr:uid="{AD4AE84B-01EF-4D36-B944-7D748B5F0122}"/>
    <cellStyle name="Normal 2 22" xfId="22" xr:uid="{D832932F-D1E0-4C67-8B73-78663F8EFA0C}"/>
    <cellStyle name="Normal 2 23" xfId="23" xr:uid="{C648F186-0751-4BAF-AB2E-5C5CB2A6D7B9}"/>
    <cellStyle name="Normal 2 24" xfId="24" xr:uid="{96E46AAD-D98C-4257-A4ED-7AAE3D6475FD}"/>
    <cellStyle name="Normal 2 25" xfId="25" xr:uid="{1D707D81-DB0A-4E90-8976-66CA19C1F9C0}"/>
    <cellStyle name="Normal 2 26" xfId="26" xr:uid="{AC4DF908-B304-41DD-B1B3-42C3D68A3963}"/>
    <cellStyle name="Normal 2 27" xfId="27" xr:uid="{E00012ED-58D4-49B0-9CD8-DFB54A333682}"/>
    <cellStyle name="Normal 2 28" xfId="28" xr:uid="{310D3153-CCFE-433B-A6D8-1FFC7D5DB819}"/>
    <cellStyle name="Normal 2 29" xfId="29" xr:uid="{8DC970E1-BC10-44EE-B395-1D8F67E31AC7}"/>
    <cellStyle name="Normal 2 3" xfId="3" xr:uid="{23D0AE59-F5EC-4ADC-9D41-3A5F6D92B820}"/>
    <cellStyle name="Normal 2 4" xfId="4" xr:uid="{DA143B0B-430C-4D00-B6DC-CC54C44788BE}"/>
    <cellStyle name="Normal 2 5" xfId="5" xr:uid="{647ED604-0D12-439C-9E80-4917C9F9228D}"/>
    <cellStyle name="Normal 2 6" xfId="6" xr:uid="{72CB21E5-617B-48A8-8081-EEED1B24732B}"/>
    <cellStyle name="Normal 2 7" xfId="7" xr:uid="{37E7F189-C8D2-43EA-AF27-D9CA1936AB8E}"/>
    <cellStyle name="Normal 2 8" xfId="8" xr:uid="{C82C6C9D-D3D5-4F72-AEAB-3950C2170B11}"/>
    <cellStyle name="Normal 2 9" xfId="9" xr:uid="{84A6A9EA-67A5-4177-A6D8-08ABC51791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42" Type="http://schemas.openxmlformats.org/officeDocument/2006/relationships/externalLink" Target="externalLinks/externalLink9.xml"/><Relationship Id="rId47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17.xml"/><Relationship Id="rId55" Type="http://schemas.openxmlformats.org/officeDocument/2006/relationships/externalLink" Target="externalLinks/externalLink22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4.xml"/><Relationship Id="rId40" Type="http://schemas.openxmlformats.org/officeDocument/2006/relationships/externalLink" Target="externalLinks/externalLink7.xml"/><Relationship Id="rId45" Type="http://schemas.openxmlformats.org/officeDocument/2006/relationships/externalLink" Target="externalLinks/externalLink12.xml"/><Relationship Id="rId53" Type="http://schemas.openxmlformats.org/officeDocument/2006/relationships/externalLink" Target="externalLinks/externalLink20.xml"/><Relationship Id="rId58" Type="http://schemas.openxmlformats.org/officeDocument/2006/relationships/externalLink" Target="externalLinks/externalLink25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43" Type="http://schemas.openxmlformats.org/officeDocument/2006/relationships/externalLink" Target="externalLinks/externalLink10.xml"/><Relationship Id="rId48" Type="http://schemas.openxmlformats.org/officeDocument/2006/relationships/externalLink" Target="externalLinks/externalLink15.xml"/><Relationship Id="rId56" Type="http://schemas.openxmlformats.org/officeDocument/2006/relationships/externalLink" Target="externalLinks/externalLink23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5.xml"/><Relationship Id="rId46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8.xml"/><Relationship Id="rId54" Type="http://schemas.openxmlformats.org/officeDocument/2006/relationships/externalLink" Target="externalLinks/externalLink21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49" Type="http://schemas.openxmlformats.org/officeDocument/2006/relationships/externalLink" Target="externalLinks/externalLink16.xml"/><Relationship Id="rId57" Type="http://schemas.openxmlformats.org/officeDocument/2006/relationships/externalLink" Target="externalLinks/externalLink2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1.xml"/><Relationship Id="rId52" Type="http://schemas.openxmlformats.org/officeDocument/2006/relationships/externalLink" Target="externalLinks/externalLink19.xml"/><Relationship Id="rId60" Type="http://schemas.openxmlformats.org/officeDocument/2006/relationships/externalLink" Target="externalLinks/externalLink27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0" t="s">
        <v>16</v>
      </c>
      <c r="C3" s="28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24.75" thickBot="1">
      <c r="A13" s="25" t="s">
        <v>32</v>
      </c>
      <c r="B13" s="26" t="s">
        <v>350</v>
      </c>
      <c r="C13" s="24" t="s">
        <v>33</v>
      </c>
    </row>
    <row r="14" spans="1:3" ht="15.75" thickBot="1">
      <c r="A14" s="25" t="s">
        <v>34</v>
      </c>
      <c r="B14" s="26" t="s">
        <v>296</v>
      </c>
      <c r="C14" s="24" t="s">
        <v>35</v>
      </c>
    </row>
    <row r="15" spans="1:3" ht="24.75" thickBot="1">
      <c r="A15" s="25" t="s">
        <v>36</v>
      </c>
      <c r="B15" s="26" t="s">
        <v>192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418</v>
      </c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421</v>
      </c>
      <c r="C25" s="24" t="s">
        <v>57</v>
      </c>
    </row>
    <row r="26" spans="1:3" ht="15.75" thickBot="1">
      <c r="A26" s="25" t="s">
        <v>58</v>
      </c>
      <c r="B26" s="26" t="s">
        <v>417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419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>
        <v>2</v>
      </c>
      <c r="C38" s="24" t="s">
        <v>83</v>
      </c>
    </row>
    <row r="39" spans="1:3" ht="15.75" thickBot="1">
      <c r="A39" s="25" t="s">
        <v>84</v>
      </c>
      <c r="B39" s="26" t="s">
        <v>418</v>
      </c>
      <c r="C39" s="24" t="s">
        <v>85</v>
      </c>
    </row>
    <row r="40" spans="1:3" ht="24.75" thickBot="1">
      <c r="A40" s="25" t="s">
        <v>86</v>
      </c>
      <c r="B40" s="26" t="s">
        <v>425</v>
      </c>
      <c r="C40" s="24" t="s">
        <v>87</v>
      </c>
    </row>
    <row r="41" spans="1:3" ht="15.75" thickBot="1">
      <c r="A41" s="25" t="s">
        <v>88</v>
      </c>
      <c r="B41" s="26" t="s">
        <v>414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420</v>
      </c>
      <c r="C43" s="24" t="s">
        <v>93</v>
      </c>
    </row>
    <row r="44" spans="1:3" ht="15.75" thickBot="1">
      <c r="A44" s="25" t="s">
        <v>94</v>
      </c>
      <c r="B44" s="26" t="s">
        <v>415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8EEC-6AD9-4A25-95AD-965CFAC4C3EE}">
  <dimension ref="A1:D273"/>
  <sheetViews>
    <sheetView showGridLines="0" workbookViewId="0"/>
  </sheetViews>
  <sheetFormatPr defaultColWidth="9.1640625" defaultRowHeight="15"/>
  <cols>
    <col min="1" max="1" width="67.5" style="29" customWidth="1" collapsed="1"/>
    <col min="2" max="3" width="28.5" style="29" customWidth="1" collapsed="1"/>
    <col min="4" max="4" width="67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81" t="s">
        <v>428</v>
      </c>
      <c r="B3" s="281"/>
      <c r="C3" s="282" t="s">
        <v>429</v>
      </c>
      <c r="D3" s="28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2743360000000</v>
      </c>
      <c r="C8" s="38">
        <v>2073909000000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1460936000000</v>
      </c>
      <c r="C19" s="38">
        <v>1506440000000</v>
      </c>
      <c r="D19" s="34" t="s">
        <v>457</v>
      </c>
    </row>
    <row r="20" spans="1:4" ht="15.75" thickBot="1">
      <c r="A20" s="39" t="s">
        <v>458</v>
      </c>
      <c r="B20" s="38">
        <v>829440000000</v>
      </c>
      <c r="C20" s="38">
        <v>1123896000000</v>
      </c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>
        <v>23473000000</v>
      </c>
      <c r="C35" s="38">
        <v>15076000000</v>
      </c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11219000000</v>
      </c>
      <c r="C37" s="38">
        <v>21665000000</v>
      </c>
      <c r="D37" s="34" t="s">
        <v>493</v>
      </c>
    </row>
    <row r="38" spans="1:4" ht="15.75" thickBot="1">
      <c r="A38" s="39" t="s">
        <v>494</v>
      </c>
      <c r="B38" s="38">
        <v>31848000000</v>
      </c>
      <c r="C38" s="38">
        <v>23107000000</v>
      </c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/>
      <c r="C42" s="38"/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52816000000</v>
      </c>
      <c r="C44" s="38">
        <v>39522000000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127561000000</v>
      </c>
      <c r="C49" s="38">
        <v>147953000000</v>
      </c>
      <c r="D49" s="34" t="s">
        <v>515</v>
      </c>
    </row>
    <row r="50" spans="1:4" ht="15.75" thickBot="1">
      <c r="A50" s="37" t="s">
        <v>516</v>
      </c>
      <c r="B50" s="38">
        <v>42947000000</v>
      </c>
      <c r="C50" s="38">
        <v>12649000000</v>
      </c>
      <c r="D50" s="34" t="s">
        <v>517</v>
      </c>
    </row>
    <row r="51" spans="1:4" ht="15.75" thickBot="1">
      <c r="A51" s="37" t="s">
        <v>518</v>
      </c>
      <c r="B51" s="38">
        <v>53430000000</v>
      </c>
      <c r="C51" s="38">
        <v>39266000000</v>
      </c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>
        <v>28921000000</v>
      </c>
      <c r="C55" s="38">
        <v>27270000000</v>
      </c>
      <c r="D55" s="34" t="s">
        <v>527</v>
      </c>
    </row>
    <row r="56" spans="1:4" ht="26.25" thickBot="1">
      <c r="A56" s="37" t="s">
        <v>528</v>
      </c>
      <c r="B56" s="38">
        <v>24503000000</v>
      </c>
      <c r="C56" s="38">
        <v>24503000000</v>
      </c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7957495000000</v>
      </c>
      <c r="C58" s="38">
        <v>7825596000000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>
        <v>9031000000</v>
      </c>
      <c r="C69" s="38">
        <v>7642000000</v>
      </c>
      <c r="D69" s="34" t="s">
        <v>555</v>
      </c>
    </row>
    <row r="70" spans="1:4" ht="15.75" thickBot="1">
      <c r="A70" s="39" t="s">
        <v>556</v>
      </c>
      <c r="B70" s="38">
        <v>154824000000</v>
      </c>
      <c r="C70" s="38">
        <v>70679000000</v>
      </c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>
        <v>4608717000000</v>
      </c>
      <c r="C73" s="38">
        <v>4061813000000</v>
      </c>
      <c r="D73" s="34" t="s">
        <v>563</v>
      </c>
    </row>
    <row r="74" spans="1:4" ht="15.75" thickBot="1">
      <c r="A74" s="39" t="s">
        <v>564</v>
      </c>
      <c r="B74" s="38">
        <v>2020944000000</v>
      </c>
      <c r="C74" s="38">
        <v>1796614000000</v>
      </c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26.25" thickBot="1">
      <c r="A78" s="39" t="s">
        <v>572</v>
      </c>
      <c r="B78" s="38">
        <v>96180000000</v>
      </c>
      <c r="C78" s="38">
        <v>28651000000</v>
      </c>
      <c r="D78" s="34" t="s">
        <v>573</v>
      </c>
    </row>
    <row r="79" spans="1:4" ht="15.75" thickBot="1">
      <c r="A79" s="39" t="s">
        <v>574</v>
      </c>
      <c r="B79" s="38">
        <v>7609000000</v>
      </c>
      <c r="C79" s="38">
        <v>21568000000</v>
      </c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485051000000</v>
      </c>
      <c r="C88" s="38">
        <v>506139000000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>
        <v>688009000000</v>
      </c>
      <c r="C103" s="38">
        <v>694115000000</v>
      </c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/>
      <c r="C105" s="38"/>
      <c r="D105" s="34" t="s">
        <v>626</v>
      </c>
    </row>
    <row r="106" spans="1:4" ht="15.75" thickBot="1">
      <c r="A106" s="37" t="s">
        <v>627</v>
      </c>
      <c r="B106" s="38"/>
      <c r="C106" s="38"/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22204000000</v>
      </c>
      <c r="C121" s="38">
        <v>32876000000</v>
      </c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>
        <v>130000000000</v>
      </c>
      <c r="C123" s="38">
        <v>130000000000</v>
      </c>
      <c r="D123" s="34" t="s">
        <v>661</v>
      </c>
    </row>
    <row r="124" spans="1:4" ht="15.75" thickBot="1">
      <c r="A124" s="37" t="s">
        <v>662</v>
      </c>
      <c r="B124" s="38">
        <v>92700000000</v>
      </c>
      <c r="C124" s="38">
        <v>60346000000</v>
      </c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95034000000</v>
      </c>
      <c r="C126" s="38">
        <v>90999000000</v>
      </c>
      <c r="D126" s="34" t="s">
        <v>667</v>
      </c>
    </row>
    <row r="127" spans="1:4" ht="15.75" thickBot="1">
      <c r="A127" s="37" t="s">
        <v>668</v>
      </c>
      <c r="B127" s="38">
        <v>11655548000000</v>
      </c>
      <c r="C127" s="38">
        <v>10695665000000</v>
      </c>
      <c r="D127" s="34" t="s">
        <v>669</v>
      </c>
    </row>
    <row r="128" spans="1:4" ht="15.75" thickBot="1">
      <c r="A128" s="36" t="s">
        <v>670</v>
      </c>
      <c r="B128" s="38">
        <v>19613043000000</v>
      </c>
      <c r="C128" s="38">
        <v>18521261000000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/>
      <c r="C132" s="38"/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1551984000000</v>
      </c>
      <c r="C135" s="38">
        <v>1843512000000</v>
      </c>
      <c r="D135" s="34" t="s">
        <v>685</v>
      </c>
    </row>
    <row r="136" spans="1:4" ht="15.75" thickBot="1">
      <c r="A136" s="40" t="s">
        <v>686</v>
      </c>
      <c r="B136" s="38">
        <v>618741000000</v>
      </c>
      <c r="C136" s="38">
        <v>498769000000</v>
      </c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168887000000</v>
      </c>
      <c r="C138" s="38">
        <v>189468000000</v>
      </c>
      <c r="D138" s="34" t="s">
        <v>691</v>
      </c>
    </row>
    <row r="139" spans="1:4" ht="15.75" thickBot="1">
      <c r="A139" s="40" t="s">
        <v>692</v>
      </c>
      <c r="B139" s="38">
        <v>26571000000</v>
      </c>
      <c r="C139" s="38">
        <v>7480000000</v>
      </c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>
        <v>82411000000</v>
      </c>
      <c r="C141" s="38">
        <v>61515000000</v>
      </c>
      <c r="D141" s="34" t="s">
        <v>697</v>
      </c>
    </row>
    <row r="142" spans="1:4" ht="15.75" thickBot="1">
      <c r="A142" s="40" t="s">
        <v>698</v>
      </c>
      <c r="B142" s="38">
        <v>30763000000</v>
      </c>
      <c r="C142" s="38">
        <v>33731000000</v>
      </c>
      <c r="D142" s="34" t="s">
        <v>699</v>
      </c>
    </row>
    <row r="143" spans="1:4" ht="15.75" thickBot="1">
      <c r="A143" s="39" t="s">
        <v>700</v>
      </c>
      <c r="B143" s="38">
        <v>345000000</v>
      </c>
      <c r="C143" s="38">
        <v>315000000</v>
      </c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966569000000</v>
      </c>
      <c r="C145" s="38">
        <v>870630000000</v>
      </c>
      <c r="D145" s="34" t="s">
        <v>705</v>
      </c>
    </row>
    <row r="146" spans="1:4" ht="15.75" thickBot="1">
      <c r="A146" s="39" t="s">
        <v>706</v>
      </c>
      <c r="B146" s="38">
        <v>280542000000</v>
      </c>
      <c r="C146" s="38">
        <v>389446000000</v>
      </c>
      <c r="D146" s="34" t="s">
        <v>707</v>
      </c>
    </row>
    <row r="147" spans="1:4" ht="15.75" thickBot="1">
      <c r="A147" s="39" t="s">
        <v>708</v>
      </c>
      <c r="B147" s="38">
        <v>194006000000</v>
      </c>
      <c r="C147" s="38">
        <v>254396000000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/>
      <c r="C183" s="38"/>
      <c r="D183" s="34" t="s">
        <v>781</v>
      </c>
    </row>
    <row r="184" spans="1:4" ht="26.25" thickBot="1">
      <c r="A184" s="40" t="s">
        <v>782</v>
      </c>
      <c r="B184" s="38">
        <v>1485000000</v>
      </c>
      <c r="C184" s="38">
        <v>3090000000</v>
      </c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4336152000000</v>
      </c>
      <c r="C198" s="38">
        <v>4652198000000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/>
      <c r="C215" s="38"/>
      <c r="D215" s="34" t="s">
        <v>845</v>
      </c>
    </row>
    <row r="216" spans="1:4" ht="26.25" thickBot="1">
      <c r="A216" s="40" t="s">
        <v>846</v>
      </c>
      <c r="B216" s="38">
        <v>940000000</v>
      </c>
      <c r="C216" s="38">
        <v>1758000000</v>
      </c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>
        <v>1192000000</v>
      </c>
      <c r="C224" s="38">
        <v>210000000</v>
      </c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704535000000</v>
      </c>
      <c r="C242" s="38">
        <v>815530000000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737167000000</v>
      </c>
      <c r="C246" s="38">
        <v>817498000000</v>
      </c>
      <c r="D246" s="34" t="s">
        <v>907</v>
      </c>
    </row>
    <row r="247" spans="1:4" ht="15.75" thickBot="1">
      <c r="A247" s="37" t="s">
        <v>908</v>
      </c>
      <c r="B247" s="38">
        <v>5073319000000</v>
      </c>
      <c r="C247" s="38">
        <v>5469696000000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481973000000</v>
      </c>
      <c r="C250" s="38">
        <v>481973000000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2914054000000</v>
      </c>
      <c r="C252" s="38">
        <v>2914054000000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>
        <v>502216000000</v>
      </c>
      <c r="C265" s="38">
        <v>310013000000</v>
      </c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96395000000</v>
      </c>
      <c r="C267" s="38">
        <v>96395000000</v>
      </c>
      <c r="D267" s="34" t="s">
        <v>949</v>
      </c>
    </row>
    <row r="268" spans="1:4" ht="15.75" thickBot="1">
      <c r="A268" s="40" t="s">
        <v>950</v>
      </c>
      <c r="B268" s="38">
        <v>9338669000000</v>
      </c>
      <c r="C268" s="38">
        <v>8130778000000</v>
      </c>
      <c r="D268" s="34" t="s">
        <v>951</v>
      </c>
    </row>
    <row r="269" spans="1:4" ht="26.25" thickBot="1">
      <c r="A269" s="39" t="s">
        <v>952</v>
      </c>
      <c r="B269" s="38">
        <v>13333307000000</v>
      </c>
      <c r="C269" s="38">
        <v>11933213000000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>
        <v>1206417000000</v>
      </c>
      <c r="C271" s="38">
        <v>1118352000000</v>
      </c>
      <c r="D271" s="34" t="s">
        <v>957</v>
      </c>
    </row>
    <row r="272" spans="1:4" ht="15.75" thickBot="1">
      <c r="A272" s="37" t="s">
        <v>958</v>
      </c>
      <c r="B272" s="38">
        <v>14539724000000</v>
      </c>
      <c r="C272" s="38">
        <v>13051565000000</v>
      </c>
      <c r="D272" s="34" t="s">
        <v>959</v>
      </c>
    </row>
    <row r="273" spans="1:4" ht="15.75" thickBot="1">
      <c r="A273" s="36" t="s">
        <v>960</v>
      </c>
      <c r="B273" s="38">
        <v>19613043000000</v>
      </c>
      <c r="C273" s="38">
        <v>18521261000000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C1D712D-177D-4238-98F8-98319AA91C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5D65-B063-48BC-8B47-9CF3E0311B3B}">
  <dimension ref="A1:D67"/>
  <sheetViews>
    <sheetView showGridLines="0" workbookViewId="0">
      <selection sqref="A1:D1"/>
    </sheetView>
  </sheetViews>
  <sheetFormatPr defaultColWidth="9.1640625" defaultRowHeight="15"/>
  <cols>
    <col min="1" max="1" width="67.5" style="42" customWidth="1" collapsed="1"/>
    <col min="2" max="3" width="28.5" style="42" customWidth="1" collapsed="1"/>
    <col min="4" max="4" width="67.5" style="42" customWidth="1" collapsed="1"/>
    <col min="5" max="16384" width="9.1640625" style="42" collapsed="1"/>
  </cols>
  <sheetData>
    <row r="1" spans="1:4" ht="30.6" customHeight="1">
      <c r="A1" s="283" t="s">
        <v>962</v>
      </c>
      <c r="B1" s="284"/>
      <c r="C1" s="284"/>
      <c r="D1" s="284"/>
    </row>
    <row r="3" spans="1:4" ht="17.45" customHeight="1">
      <c r="A3" s="283" t="s">
        <v>963</v>
      </c>
      <c r="B3" s="283"/>
      <c r="C3" s="285" t="s">
        <v>964</v>
      </c>
      <c r="D3" s="28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/>
      <c r="C6" s="49"/>
      <c r="D6" s="47" t="s">
        <v>966</v>
      </c>
    </row>
    <row r="7" spans="1:4" ht="15.75" thickBot="1">
      <c r="A7" s="48" t="s">
        <v>967</v>
      </c>
      <c r="B7" s="50"/>
      <c r="C7" s="50"/>
      <c r="D7" s="47" t="s">
        <v>968</v>
      </c>
    </row>
    <row r="8" spans="1:4" ht="15.75" thickBot="1">
      <c r="A8" s="48" t="s">
        <v>969</v>
      </c>
      <c r="B8" s="49">
        <v>3079001000000</v>
      </c>
      <c r="C8" s="49">
        <v>2689343000000</v>
      </c>
      <c r="D8" s="47" t="s">
        <v>970</v>
      </c>
    </row>
    <row r="9" spans="1:4" ht="15.75" thickBot="1">
      <c r="A9" s="48" t="s">
        <v>971</v>
      </c>
      <c r="B9" s="50">
        <v>956973000000</v>
      </c>
      <c r="C9" s="50">
        <v>893739000000</v>
      </c>
      <c r="D9" s="47" t="s">
        <v>972</v>
      </c>
    </row>
    <row r="10" spans="1:4" ht="15.75" thickBot="1">
      <c r="A10" s="48" t="s">
        <v>973</v>
      </c>
      <c r="B10" s="50">
        <v>950243000000</v>
      </c>
      <c r="C10" s="50">
        <v>852284000000</v>
      </c>
      <c r="D10" s="47" t="s">
        <v>974</v>
      </c>
    </row>
    <row r="11" spans="1:4" ht="15.75" thickBot="1">
      <c r="A11" s="48" t="s">
        <v>975</v>
      </c>
      <c r="B11" s="49">
        <v>0</v>
      </c>
      <c r="C11" s="49">
        <v>0</v>
      </c>
      <c r="D11" s="47" t="s">
        <v>976</v>
      </c>
    </row>
    <row r="12" spans="1:4" ht="15.75" thickBot="1">
      <c r="A12" s="48" t="s">
        <v>977</v>
      </c>
      <c r="B12" s="49">
        <v>0</v>
      </c>
      <c r="C12" s="49">
        <v>0</v>
      </c>
      <c r="D12" s="47" t="s">
        <v>978</v>
      </c>
    </row>
    <row r="13" spans="1:4" ht="15.75" thickBot="1">
      <c r="A13" s="48" t="s">
        <v>979</v>
      </c>
      <c r="B13" s="49">
        <v>0</v>
      </c>
      <c r="C13" s="49">
        <v>0</v>
      </c>
      <c r="D13" s="47" t="s">
        <v>980</v>
      </c>
    </row>
    <row r="14" spans="1:4" ht="15.75" thickBot="1">
      <c r="A14" s="48" t="s">
        <v>981</v>
      </c>
      <c r="B14" s="49">
        <v>155281000000</v>
      </c>
      <c r="C14" s="49">
        <v>81054000000</v>
      </c>
      <c r="D14" s="47" t="s">
        <v>982</v>
      </c>
    </row>
    <row r="15" spans="1:4" ht="15.75" thickBot="1">
      <c r="A15" s="48" t="s">
        <v>983</v>
      </c>
      <c r="B15" s="50">
        <v>37246000000</v>
      </c>
      <c r="C15" s="50">
        <v>34084000000</v>
      </c>
      <c r="D15" s="47" t="s">
        <v>984</v>
      </c>
    </row>
    <row r="16" spans="1:4" ht="15.75" thickBot="1">
      <c r="A16" s="48" t="s">
        <v>985</v>
      </c>
      <c r="B16" s="49">
        <v>-15546000000</v>
      </c>
      <c r="C16" s="49">
        <v>9607000000</v>
      </c>
      <c r="D16" s="47" t="s">
        <v>986</v>
      </c>
    </row>
    <row r="17" spans="1:4" ht="26.25" thickBot="1">
      <c r="A17" s="48" t="s">
        <v>987</v>
      </c>
      <c r="B17" s="49">
        <v>261127000000</v>
      </c>
      <c r="C17" s="49">
        <v>164618000000</v>
      </c>
      <c r="D17" s="47" t="s">
        <v>988</v>
      </c>
    </row>
    <row r="18" spans="1:4" ht="26.25" thickBot="1">
      <c r="A18" s="48" t="s">
        <v>989</v>
      </c>
      <c r="B18" s="49">
        <v>687031000000</v>
      </c>
      <c r="C18" s="49">
        <v>532276000000</v>
      </c>
      <c r="D18" s="47" t="s">
        <v>990</v>
      </c>
    </row>
    <row r="19" spans="1:4" ht="15.75" thickBot="1">
      <c r="A19" s="48" t="s">
        <v>991</v>
      </c>
      <c r="B19" s="49">
        <v>0</v>
      </c>
      <c r="C19" s="49">
        <v>0</v>
      </c>
      <c r="D19" s="47" t="s">
        <v>992</v>
      </c>
    </row>
    <row r="20" spans="1:4" ht="26.25" thickBot="1">
      <c r="A20" s="48" t="s">
        <v>993</v>
      </c>
      <c r="B20" s="49">
        <v>0</v>
      </c>
      <c r="C20" s="49">
        <v>0</v>
      </c>
      <c r="D20" s="47" t="s">
        <v>994</v>
      </c>
    </row>
    <row r="21" spans="1:4" ht="15.75" thickBot="1">
      <c r="A21" s="48" t="s">
        <v>995</v>
      </c>
      <c r="B21" s="49">
        <v>0</v>
      </c>
      <c r="C21" s="49">
        <v>0</v>
      </c>
      <c r="D21" s="47" t="s">
        <v>996</v>
      </c>
    </row>
    <row r="22" spans="1:4" ht="15.75" thickBot="1">
      <c r="A22" s="48" t="s">
        <v>997</v>
      </c>
      <c r="B22" s="50">
        <v>6378000000</v>
      </c>
      <c r="C22" s="50">
        <v>6521000000</v>
      </c>
      <c r="D22" s="47" t="s">
        <v>998</v>
      </c>
    </row>
    <row r="23" spans="1:4" ht="15.75" thickBot="1">
      <c r="A23" s="48" t="s">
        <v>999</v>
      </c>
      <c r="B23" s="49">
        <v>147206000000</v>
      </c>
      <c r="C23" s="49">
        <v>73830000000</v>
      </c>
      <c r="D23" s="47" t="s">
        <v>1000</v>
      </c>
    </row>
    <row r="24" spans="1:4" ht="15.75" thickBot="1">
      <c r="A24" s="48" t="s">
        <v>1001</v>
      </c>
      <c r="B24" s="50">
        <v>48305000000</v>
      </c>
      <c r="C24" s="50">
        <v>33194000000</v>
      </c>
      <c r="D24" s="47" t="s">
        <v>1002</v>
      </c>
    </row>
    <row r="25" spans="1:4" ht="15.75" thickBot="1">
      <c r="A25" s="48" t="s">
        <v>1003</v>
      </c>
      <c r="B25" s="49"/>
      <c r="C25" s="49"/>
      <c r="D25" s="47" t="s">
        <v>1004</v>
      </c>
    </row>
    <row r="26" spans="1:4" ht="15.75" thickBot="1">
      <c r="A26" s="48" t="s">
        <v>1005</v>
      </c>
      <c r="B26" s="49">
        <v>2314955000000</v>
      </c>
      <c r="C26" s="49">
        <v>1730906000000</v>
      </c>
      <c r="D26" s="47" t="s">
        <v>1006</v>
      </c>
    </row>
    <row r="27" spans="1:4" ht="15.75" thickBot="1">
      <c r="A27" s="48" t="s">
        <v>1007</v>
      </c>
      <c r="B27" s="49">
        <v>-302253000000</v>
      </c>
      <c r="C27" s="49">
        <v>-256626000000</v>
      </c>
      <c r="D27" s="47" t="s">
        <v>1008</v>
      </c>
    </row>
    <row r="28" spans="1:4" ht="15.75" thickBot="1">
      <c r="A28" s="48" t="s">
        <v>1009</v>
      </c>
      <c r="B28" s="49">
        <v>2012702000000</v>
      </c>
      <c r="C28" s="49">
        <v>1474280000000</v>
      </c>
      <c r="D28" s="47" t="s">
        <v>1010</v>
      </c>
    </row>
    <row r="29" spans="1:4" ht="15.75" thickBot="1">
      <c r="A29" s="48" t="s">
        <v>1011</v>
      </c>
      <c r="B29" s="49">
        <v>0</v>
      </c>
      <c r="C29" s="49">
        <v>0</v>
      </c>
      <c r="D29" s="47" t="s">
        <v>1012</v>
      </c>
    </row>
    <row r="30" spans="1:4" ht="15.75" thickBot="1">
      <c r="A30" s="48" t="s">
        <v>1013</v>
      </c>
      <c r="B30" s="49">
        <v>2012702000000</v>
      </c>
      <c r="C30" s="49">
        <v>1474280000000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>
        <v>0</v>
      </c>
      <c r="C33" s="49">
        <v>0</v>
      </c>
      <c r="D33" s="47" t="s">
        <v>1020</v>
      </c>
    </row>
    <row r="34" spans="1:4" ht="26.25" thickBot="1">
      <c r="A34" s="52" t="s">
        <v>1021</v>
      </c>
      <c r="B34" s="49">
        <v>3980000000</v>
      </c>
      <c r="C34" s="49">
        <v>28033000000</v>
      </c>
      <c r="D34" s="47" t="s">
        <v>1022</v>
      </c>
    </row>
    <row r="35" spans="1:4" ht="26.25" thickBot="1">
      <c r="A35" s="52" t="s">
        <v>1023</v>
      </c>
      <c r="B35" s="49">
        <v>222804000000</v>
      </c>
      <c r="C35" s="49">
        <v>46988000000</v>
      </c>
      <c r="D35" s="47" t="s">
        <v>1024</v>
      </c>
    </row>
    <row r="36" spans="1:4" ht="26.25" thickBot="1">
      <c r="A36" s="52" t="s">
        <v>1025</v>
      </c>
      <c r="B36" s="49">
        <v>226784000000</v>
      </c>
      <c r="C36" s="49">
        <v>75021000000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26.2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/>
      <c r="C50" s="49"/>
      <c r="D50" s="47" t="s">
        <v>1054</v>
      </c>
    </row>
    <row r="51" spans="1:4" ht="15.75" thickBot="1">
      <c r="A51" s="51" t="s">
        <v>1055</v>
      </c>
      <c r="B51" s="49">
        <v>226784000000</v>
      </c>
      <c r="C51" s="49">
        <v>75021000000</v>
      </c>
      <c r="D51" s="47" t="s">
        <v>1056</v>
      </c>
    </row>
    <row r="52" spans="1:4" ht="15.75" thickBot="1">
      <c r="A52" s="48" t="s">
        <v>1057</v>
      </c>
      <c r="B52" s="50">
        <v>50052000000</v>
      </c>
      <c r="C52" s="50">
        <v>16407000000</v>
      </c>
      <c r="D52" s="47" t="s">
        <v>1058</v>
      </c>
    </row>
    <row r="53" spans="1:4" ht="15.75" thickBot="1">
      <c r="A53" s="48" t="s">
        <v>1059</v>
      </c>
      <c r="B53" s="49">
        <v>176732000000</v>
      </c>
      <c r="C53" s="49">
        <v>58614000000</v>
      </c>
      <c r="D53" s="47" t="s">
        <v>1060</v>
      </c>
    </row>
    <row r="54" spans="1:4" ht="15.75" thickBot="1">
      <c r="A54" s="48" t="s">
        <v>1061</v>
      </c>
      <c r="B54" s="49">
        <v>2189434000000</v>
      </c>
      <c r="C54" s="49">
        <v>1532894000000</v>
      </c>
      <c r="D54" s="47" t="s">
        <v>1062</v>
      </c>
    </row>
    <row r="55" spans="1:4" ht="15.75" thickBot="1">
      <c r="A55" s="48" t="s">
        <v>1063</v>
      </c>
      <c r="B55" s="46"/>
      <c r="C55" s="46"/>
      <c r="D55" s="47" t="s">
        <v>1064</v>
      </c>
    </row>
    <row r="56" spans="1:4" ht="15.75" thickBot="1">
      <c r="A56" s="51" t="s">
        <v>1065</v>
      </c>
      <c r="B56" s="49">
        <v>1842435000000</v>
      </c>
      <c r="C56" s="49">
        <v>1326575000000</v>
      </c>
      <c r="D56" s="47" t="s">
        <v>1066</v>
      </c>
    </row>
    <row r="57" spans="1:4" ht="26.25" thickBot="1">
      <c r="A57" s="51" t="s">
        <v>1067</v>
      </c>
      <c r="B57" s="49">
        <v>170267000000</v>
      </c>
      <c r="C57" s="49">
        <v>147705000000</v>
      </c>
      <c r="D57" s="47" t="s">
        <v>1068</v>
      </c>
    </row>
    <row r="58" spans="1:4" ht="15.75" thickBot="1">
      <c r="A58" s="48" t="s">
        <v>1069</v>
      </c>
      <c r="B58" s="46"/>
      <c r="C58" s="46"/>
      <c r="D58" s="47" t="s">
        <v>1070</v>
      </c>
    </row>
    <row r="59" spans="1:4" ht="26.25" thickBot="1">
      <c r="A59" s="51" t="s">
        <v>1071</v>
      </c>
      <c r="B59" s="49">
        <v>2017020000000</v>
      </c>
      <c r="C59" s="49">
        <v>1384444000000</v>
      </c>
      <c r="D59" s="47" t="s">
        <v>1072</v>
      </c>
    </row>
    <row r="60" spans="1:4" ht="26.25" thickBot="1">
      <c r="A60" s="51" t="s">
        <v>1073</v>
      </c>
      <c r="B60" s="49">
        <v>172414000000</v>
      </c>
      <c r="C60" s="49">
        <v>148450000000</v>
      </c>
      <c r="D60" s="47" t="s">
        <v>1074</v>
      </c>
    </row>
    <row r="61" spans="1:4" ht="15.75" thickBot="1">
      <c r="A61" s="48" t="s">
        <v>1075</v>
      </c>
      <c r="B61" s="46"/>
      <c r="C61" s="46"/>
      <c r="D61" s="47" t="s">
        <v>1076</v>
      </c>
    </row>
    <row r="62" spans="1:4" ht="26.25" thickBot="1">
      <c r="A62" s="51" t="s">
        <v>1077</v>
      </c>
      <c r="B62" s="46"/>
      <c r="C62" s="46"/>
      <c r="D62" s="47" t="s">
        <v>1078</v>
      </c>
    </row>
    <row r="63" spans="1:4" ht="15.75" thickBot="1">
      <c r="A63" s="52" t="s">
        <v>1079</v>
      </c>
      <c r="B63" s="53">
        <v>382</v>
      </c>
      <c r="C63" s="53">
        <v>275</v>
      </c>
      <c r="D63" s="47" t="s">
        <v>1080</v>
      </c>
    </row>
    <row r="64" spans="1:4" ht="15.75" thickBot="1">
      <c r="A64" s="52" t="s">
        <v>1081</v>
      </c>
      <c r="B64" s="53">
        <v>0</v>
      </c>
      <c r="C64" s="53">
        <v>0</v>
      </c>
      <c r="D64" s="47" t="s">
        <v>1082</v>
      </c>
    </row>
    <row r="65" spans="1:4" ht="15.75" thickBot="1">
      <c r="A65" s="51" t="s">
        <v>1083</v>
      </c>
      <c r="B65" s="46"/>
      <c r="C65" s="46"/>
      <c r="D65" s="47" t="s">
        <v>1084</v>
      </c>
    </row>
    <row r="66" spans="1:4" ht="15.75" thickBot="1">
      <c r="A66" s="52" t="s">
        <v>1085</v>
      </c>
      <c r="B66" s="53">
        <v>0</v>
      </c>
      <c r="C66" s="53">
        <v>0</v>
      </c>
      <c r="D66" s="47" t="s">
        <v>1086</v>
      </c>
    </row>
    <row r="67" spans="1:4" ht="15.75" thickBot="1">
      <c r="A67" s="52" t="s">
        <v>1087</v>
      </c>
      <c r="B67" s="53">
        <v>0</v>
      </c>
      <c r="C67" s="53">
        <v>0</v>
      </c>
      <c r="D67" s="47" t="s">
        <v>1088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F7A47806-D306-46D2-A1B2-0FE328F7DE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0ADE-48B6-4002-9EB8-974B2C1A233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1089</v>
      </c>
    </row>
    <row r="3" spans="1:28" ht="17.45" customHeight="1">
      <c r="A3" s="286" t="s">
        <v>1090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7" t="s">
        <v>1091</v>
      </c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</row>
    <row r="4" spans="1:28" ht="51.75">
      <c r="A4" s="288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1092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1093</v>
      </c>
      <c r="S4" s="56" t="s">
        <v>1094</v>
      </c>
      <c r="T4" s="56" t="s">
        <v>1095</v>
      </c>
      <c r="U4" s="56" t="s">
        <v>1096</v>
      </c>
      <c r="V4" s="56" t="s">
        <v>949</v>
      </c>
      <c r="W4" s="56" t="s">
        <v>951</v>
      </c>
      <c r="X4" s="56" t="s">
        <v>1097</v>
      </c>
      <c r="Y4" s="56" t="s">
        <v>955</v>
      </c>
      <c r="Z4" s="56" t="s">
        <v>957</v>
      </c>
      <c r="AA4" s="56" t="s">
        <v>911</v>
      </c>
      <c r="AB4" s="288"/>
    </row>
    <row r="5" spans="1:28" ht="45.75">
      <c r="A5" s="288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1098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1099</v>
      </c>
      <c r="S5" s="57" t="s">
        <v>1100</v>
      </c>
      <c r="T5" s="57" t="s">
        <v>1101</v>
      </c>
      <c r="U5" s="57" t="s">
        <v>1102</v>
      </c>
      <c r="V5" s="57" t="s">
        <v>948</v>
      </c>
      <c r="W5" s="57" t="s">
        <v>950</v>
      </c>
      <c r="X5" s="57" t="s">
        <v>1103</v>
      </c>
      <c r="Y5" s="57" t="s">
        <v>954</v>
      </c>
      <c r="Z5" s="57" t="s">
        <v>956</v>
      </c>
      <c r="AA5" s="57" t="s">
        <v>910</v>
      </c>
      <c r="AB5" s="288"/>
    </row>
    <row r="6" spans="1:28" ht="15.75" thickBot="1">
      <c r="A6" s="58" t="s">
        <v>1104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1105</v>
      </c>
    </row>
    <row r="7" spans="1:28" ht="15.75" thickBot="1">
      <c r="A7" s="61" t="s">
        <v>1106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1107</v>
      </c>
    </row>
    <row r="8" spans="1:28" ht="15.75" thickBot="1">
      <c r="A8" s="62" t="s">
        <v>1108</v>
      </c>
      <c r="B8" s="63">
        <v>481973000000</v>
      </c>
      <c r="C8" s="63"/>
      <c r="D8" s="63">
        <v>2914054000000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>
        <v>-21335000000</v>
      </c>
      <c r="T8" s="63"/>
      <c r="U8" s="63">
        <v>331348000000</v>
      </c>
      <c r="V8" s="63">
        <v>96395000000</v>
      </c>
      <c r="W8" s="63">
        <v>8130778000000</v>
      </c>
      <c r="X8" s="63">
        <v>11933213000000</v>
      </c>
      <c r="Y8" s="63"/>
      <c r="Z8" s="63">
        <v>1118352000000</v>
      </c>
      <c r="AA8" s="63">
        <v>13051565000000</v>
      </c>
      <c r="AB8" s="60" t="s">
        <v>1109</v>
      </c>
    </row>
    <row r="9" spans="1:28" ht="15.75" thickBot="1">
      <c r="A9" s="62" t="s">
        <v>1110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1111</v>
      </c>
    </row>
    <row r="10" spans="1:28" ht="15.75" thickBot="1">
      <c r="A10" s="64" t="s">
        <v>1112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1113</v>
      </c>
    </row>
    <row r="11" spans="1:28" ht="15.75" thickBot="1">
      <c r="A11" s="64" t="s">
        <v>1114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1115</v>
      </c>
    </row>
    <row r="12" spans="1:28" ht="15.75" thickBot="1">
      <c r="A12" s="64" t="s">
        <v>1116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1117</v>
      </c>
    </row>
    <row r="13" spans="1:28" ht="15.75" thickBot="1">
      <c r="A13" s="64" t="s">
        <v>1118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1119</v>
      </c>
    </row>
    <row r="14" spans="1:28" ht="15.75" thickBot="1">
      <c r="A14" s="62" t="s">
        <v>1120</v>
      </c>
      <c r="B14" s="63">
        <v>481973000000</v>
      </c>
      <c r="C14" s="63"/>
      <c r="D14" s="63">
        <v>2914054000000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>
        <v>-21335000000</v>
      </c>
      <c r="T14" s="63"/>
      <c r="U14" s="63">
        <v>331348000000</v>
      </c>
      <c r="V14" s="63">
        <v>96395000000</v>
      </c>
      <c r="W14" s="63">
        <v>8130778000000</v>
      </c>
      <c r="X14" s="63">
        <v>11933213000000</v>
      </c>
      <c r="Y14" s="63"/>
      <c r="Z14" s="63">
        <v>1118352000000</v>
      </c>
      <c r="AA14" s="63">
        <v>13051565000000</v>
      </c>
      <c r="AB14" s="60" t="s">
        <v>1121</v>
      </c>
    </row>
    <row r="15" spans="1:28" ht="15.75" thickBot="1">
      <c r="A15" s="62" t="s">
        <v>1122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1842435000000</v>
      </c>
      <c r="X15" s="63">
        <v>1842435000000</v>
      </c>
      <c r="Y15" s="63"/>
      <c r="Z15" s="63">
        <v>170267000000</v>
      </c>
      <c r="AA15" s="63">
        <v>2012702000000</v>
      </c>
      <c r="AB15" s="60" t="s">
        <v>1123</v>
      </c>
    </row>
    <row r="16" spans="1:28" ht="15.75" thickBot="1">
      <c r="A16" s="62" t="s">
        <v>1124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192203000000</v>
      </c>
      <c r="V16" s="63"/>
      <c r="W16" s="63">
        <v>-17618000000</v>
      </c>
      <c r="X16" s="63">
        <v>174585000000</v>
      </c>
      <c r="Y16" s="63"/>
      <c r="Z16" s="63">
        <v>2147000000</v>
      </c>
      <c r="AA16" s="63">
        <v>176732000000</v>
      </c>
      <c r="AB16" s="60" t="s">
        <v>1125</v>
      </c>
    </row>
    <row r="17" spans="1:28" ht="15.75" thickBot="1">
      <c r="A17" s="62" t="s">
        <v>1098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1092</v>
      </c>
    </row>
    <row r="18" spans="1:28" ht="15.75" thickBot="1">
      <c r="A18" s="62" t="s">
        <v>1126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1127</v>
      </c>
    </row>
    <row r="19" spans="1:28" ht="15.75" thickBot="1">
      <c r="A19" s="62" t="s">
        <v>1128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616926000000</v>
      </c>
      <c r="X19" s="65">
        <v>616926000000</v>
      </c>
      <c r="Y19" s="65"/>
      <c r="Z19" s="65">
        <v>84349000000</v>
      </c>
      <c r="AA19" s="65">
        <v>701275000000</v>
      </c>
      <c r="AB19" s="60" t="s">
        <v>1129</v>
      </c>
    </row>
    <row r="20" spans="1:28" ht="15.75" thickBot="1">
      <c r="A20" s="62" t="s">
        <v>1130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1131</v>
      </c>
    </row>
    <row r="21" spans="1:28" ht="15.75" thickBot="1">
      <c r="A21" s="62" t="s">
        <v>1132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1133</v>
      </c>
    </row>
    <row r="22" spans="1:28" ht="15.75" thickBot="1">
      <c r="A22" s="62" t="s">
        <v>1134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1135</v>
      </c>
    </row>
    <row r="23" spans="1:28" ht="15.75" thickBot="1">
      <c r="A23" s="62" t="s">
        <v>1136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1137</v>
      </c>
    </row>
    <row r="24" spans="1:28" ht="15.75" thickBot="1">
      <c r="A24" s="62" t="s">
        <v>1138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1139</v>
      </c>
    </row>
    <row r="25" spans="1:28" ht="15.75" thickBot="1">
      <c r="A25" s="62" t="s">
        <v>1140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1141</v>
      </c>
    </row>
    <row r="26" spans="1:28" ht="15.75" thickBot="1">
      <c r="A26" s="62" t="s">
        <v>1142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1143</v>
      </c>
    </row>
    <row r="27" spans="1:28" ht="15.75" thickBot="1">
      <c r="A27" s="62" t="s">
        <v>1144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1145</v>
      </c>
    </row>
    <row r="28" spans="1:28" ht="15.75" thickBot="1">
      <c r="A28" s="62" t="s">
        <v>1146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1147</v>
      </c>
    </row>
    <row r="29" spans="1:28" ht="15.75" thickBot="1">
      <c r="A29" s="62" t="s">
        <v>1148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1149</v>
      </c>
    </row>
    <row r="30" spans="1:28" ht="15.75" thickBot="1">
      <c r="A30" s="62" t="s">
        <v>1150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1151</v>
      </c>
    </row>
    <row r="31" spans="1:28" ht="15.75" thickBot="1">
      <c r="A31" s="62" t="s">
        <v>1152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1153</v>
      </c>
    </row>
    <row r="32" spans="1:28" ht="15.75" thickBot="1">
      <c r="A32" s="62" t="s">
        <v>1154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1155</v>
      </c>
    </row>
    <row r="33" spans="1:28" ht="15.75" thickBot="1">
      <c r="A33" s="62" t="s">
        <v>1156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1157</v>
      </c>
    </row>
    <row r="34" spans="1:28" ht="15.75" thickBot="1">
      <c r="A34" s="62" t="s">
        <v>1158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1159</v>
      </c>
    </row>
    <row r="35" spans="1:28" ht="15.75" thickBot="1">
      <c r="A35" s="62" t="s">
        <v>1160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1161</v>
      </c>
    </row>
    <row r="36" spans="1:28" ht="15.75" thickBot="1">
      <c r="A36" s="62" t="s">
        <v>1162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1163</v>
      </c>
    </row>
    <row r="37" spans="1:28" ht="15.75" thickBot="1">
      <c r="A37" s="62" t="s">
        <v>1164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1165</v>
      </c>
    </row>
    <row r="38" spans="1:28" ht="15.75" thickBot="1">
      <c r="A38" s="62" t="s">
        <v>1166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1167</v>
      </c>
    </row>
    <row r="39" spans="1:28" ht="15.75" thickBot="1">
      <c r="A39" s="62" t="s">
        <v>1168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1169</v>
      </c>
    </row>
    <row r="40" spans="1:28" ht="15.75" thickBot="1">
      <c r="A40" s="62" t="s">
        <v>1170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1171</v>
      </c>
    </row>
    <row r="41" spans="1:28" ht="15.75" thickBot="1">
      <c r="A41" s="62" t="s">
        <v>1172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1173</v>
      </c>
    </row>
    <row r="42" spans="1:28" ht="15.75" thickBot="1">
      <c r="A42" s="62" t="s">
        <v>1174</v>
      </c>
      <c r="B42" s="63">
        <v>481973000000</v>
      </c>
      <c r="C42" s="63"/>
      <c r="D42" s="63">
        <v>2914054000000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>
        <v>-21335000000</v>
      </c>
      <c r="T42" s="63"/>
      <c r="U42" s="63">
        <v>523551000000</v>
      </c>
      <c r="V42" s="63">
        <v>96395000000</v>
      </c>
      <c r="W42" s="63">
        <v>9338669000000</v>
      </c>
      <c r="X42" s="63">
        <v>13333307000000</v>
      </c>
      <c r="Y42" s="63"/>
      <c r="Z42" s="63">
        <v>1206417000000</v>
      </c>
      <c r="AA42" s="63">
        <v>14539724000000</v>
      </c>
      <c r="AB42" s="60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DC80878-F661-49B8-997D-71B7D8D7EB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578A-9E19-44C2-BCFF-81768F4AF22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1176</v>
      </c>
    </row>
    <row r="3" spans="1:28" ht="17.45" customHeight="1">
      <c r="A3" s="289" t="s">
        <v>1090</v>
      </c>
      <c r="B3" s="289"/>
      <c r="C3" s="289"/>
      <c r="D3" s="289"/>
      <c r="E3" s="289"/>
      <c r="F3" s="289"/>
      <c r="G3" s="289"/>
      <c r="H3" s="289"/>
      <c r="I3" s="289"/>
      <c r="J3" s="289"/>
      <c r="K3" s="289"/>
      <c r="L3" s="289"/>
      <c r="M3" s="289"/>
      <c r="N3" s="289"/>
      <c r="O3" s="290" t="s">
        <v>1091</v>
      </c>
      <c r="P3" s="290"/>
      <c r="Q3" s="290"/>
      <c r="R3" s="290"/>
      <c r="S3" s="290"/>
      <c r="T3" s="290"/>
      <c r="U3" s="290"/>
      <c r="V3" s="290"/>
      <c r="W3" s="290"/>
      <c r="X3" s="290"/>
      <c r="Y3" s="290"/>
      <c r="Z3" s="290"/>
      <c r="AA3" s="290"/>
      <c r="AB3" s="290"/>
    </row>
    <row r="4" spans="1:28" ht="51.75">
      <c r="A4" s="291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1092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1093</v>
      </c>
      <c r="S4" s="68" t="s">
        <v>1094</v>
      </c>
      <c r="T4" s="68" t="s">
        <v>1095</v>
      </c>
      <c r="U4" s="68" t="s">
        <v>1096</v>
      </c>
      <c r="V4" s="68" t="s">
        <v>949</v>
      </c>
      <c r="W4" s="68" t="s">
        <v>951</v>
      </c>
      <c r="X4" s="68" t="s">
        <v>1097</v>
      </c>
      <c r="Y4" s="68" t="s">
        <v>955</v>
      </c>
      <c r="Z4" s="68" t="s">
        <v>957</v>
      </c>
      <c r="AA4" s="68" t="s">
        <v>911</v>
      </c>
      <c r="AB4" s="291"/>
    </row>
    <row r="5" spans="1:28" ht="45.75">
      <c r="A5" s="291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1098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1099</v>
      </c>
      <c r="S5" s="69" t="s">
        <v>1100</v>
      </c>
      <c r="T5" s="69" t="s">
        <v>1101</v>
      </c>
      <c r="U5" s="69" t="s">
        <v>1102</v>
      </c>
      <c r="V5" s="69" t="s">
        <v>948</v>
      </c>
      <c r="W5" s="69" t="s">
        <v>950</v>
      </c>
      <c r="X5" s="69" t="s">
        <v>1103</v>
      </c>
      <c r="Y5" s="69" t="s">
        <v>954</v>
      </c>
      <c r="Z5" s="69" t="s">
        <v>956</v>
      </c>
      <c r="AA5" s="69" t="s">
        <v>910</v>
      </c>
      <c r="AB5" s="291"/>
    </row>
    <row r="6" spans="1:28" ht="15.75" thickBot="1">
      <c r="A6" s="70" t="s">
        <v>1104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1105</v>
      </c>
    </row>
    <row r="7" spans="1:28" ht="15.75" thickBot="1">
      <c r="A7" s="73" t="s">
        <v>1106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1107</v>
      </c>
    </row>
    <row r="8" spans="1:28" ht="15.75" thickBot="1">
      <c r="A8" s="74" t="s">
        <v>1108</v>
      </c>
      <c r="B8" s="75">
        <v>481973000000</v>
      </c>
      <c r="C8" s="75"/>
      <c r="D8" s="75">
        <v>2914054000000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>
        <v>-21335000000</v>
      </c>
      <c r="T8" s="75"/>
      <c r="U8" s="75">
        <v>321265000000</v>
      </c>
      <c r="V8" s="75">
        <v>96395000000</v>
      </c>
      <c r="W8" s="75">
        <v>7055240000000</v>
      </c>
      <c r="X8" s="75">
        <v>10847592000000</v>
      </c>
      <c r="Y8" s="75"/>
      <c r="Z8" s="75">
        <v>998039000000</v>
      </c>
      <c r="AA8" s="75">
        <v>11845631000000</v>
      </c>
      <c r="AB8" s="72" t="s">
        <v>1109</v>
      </c>
    </row>
    <row r="9" spans="1:28" ht="15.75" thickBot="1">
      <c r="A9" s="74" t="s">
        <v>1110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1111</v>
      </c>
    </row>
    <row r="10" spans="1:28" ht="15.75" thickBot="1">
      <c r="A10" s="76" t="s">
        <v>1112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1113</v>
      </c>
    </row>
    <row r="11" spans="1:28" ht="15.75" thickBot="1">
      <c r="A11" s="76" t="s">
        <v>1114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1115</v>
      </c>
    </row>
    <row r="12" spans="1:28" ht="15.75" thickBot="1">
      <c r="A12" s="76" t="s">
        <v>1116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1117</v>
      </c>
    </row>
    <row r="13" spans="1:28" ht="15.75" thickBot="1">
      <c r="A13" s="76" t="s">
        <v>1118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1119</v>
      </c>
    </row>
    <row r="14" spans="1:28" ht="15.75" thickBot="1">
      <c r="A14" s="74" t="s">
        <v>1120</v>
      </c>
      <c r="B14" s="75">
        <v>481973000000</v>
      </c>
      <c r="C14" s="75"/>
      <c r="D14" s="75">
        <v>2914054000000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>
        <v>-21335000000</v>
      </c>
      <c r="T14" s="75"/>
      <c r="U14" s="75">
        <v>321265000000</v>
      </c>
      <c r="V14" s="75">
        <v>96395000000</v>
      </c>
      <c r="W14" s="75">
        <v>7055240000000</v>
      </c>
      <c r="X14" s="75">
        <v>10847592000000</v>
      </c>
      <c r="Y14" s="75"/>
      <c r="Z14" s="75">
        <v>998039000000</v>
      </c>
      <c r="AA14" s="75">
        <v>11845631000000</v>
      </c>
      <c r="AB14" s="72" t="s">
        <v>1121</v>
      </c>
    </row>
    <row r="15" spans="1:28" ht="15.75" thickBot="1">
      <c r="A15" s="74" t="s">
        <v>1122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1326575000000</v>
      </c>
      <c r="X15" s="75">
        <v>1326575000000</v>
      </c>
      <c r="Y15" s="75"/>
      <c r="Z15" s="75">
        <v>147705000000</v>
      </c>
      <c r="AA15" s="75">
        <v>1474280000000</v>
      </c>
      <c r="AB15" s="72" t="s">
        <v>1123</v>
      </c>
    </row>
    <row r="16" spans="1:28" ht="15.75" thickBot="1">
      <c r="A16" s="74" t="s">
        <v>1124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10083000000</v>
      </c>
      <c r="V16" s="75"/>
      <c r="W16" s="75">
        <v>47786000000</v>
      </c>
      <c r="X16" s="75">
        <v>57869000000</v>
      </c>
      <c r="Y16" s="75"/>
      <c r="Z16" s="75">
        <v>745000000</v>
      </c>
      <c r="AA16" s="75">
        <v>58614000000</v>
      </c>
      <c r="AB16" s="72" t="s">
        <v>1125</v>
      </c>
    </row>
    <row r="17" spans="1:28" ht="15.75" thickBot="1">
      <c r="A17" s="74" t="s">
        <v>1098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1092</v>
      </c>
    </row>
    <row r="18" spans="1:28" ht="15.75" thickBot="1">
      <c r="A18" s="74" t="s">
        <v>1126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1127</v>
      </c>
    </row>
    <row r="19" spans="1:28" ht="15.75" thickBot="1">
      <c r="A19" s="74" t="s">
        <v>1128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298823000000</v>
      </c>
      <c r="X19" s="77">
        <v>298823000000</v>
      </c>
      <c r="Y19" s="77"/>
      <c r="Z19" s="77">
        <v>28137000000</v>
      </c>
      <c r="AA19" s="77">
        <v>326960000000</v>
      </c>
      <c r="AB19" s="72" t="s">
        <v>1129</v>
      </c>
    </row>
    <row r="20" spans="1:28" ht="15.75" thickBot="1">
      <c r="A20" s="74" t="s">
        <v>1130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1131</v>
      </c>
    </row>
    <row r="21" spans="1:28" ht="15.75" thickBot="1">
      <c r="A21" s="74" t="s">
        <v>1132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1133</v>
      </c>
    </row>
    <row r="22" spans="1:28" ht="15.75" thickBot="1">
      <c r="A22" s="74" t="s">
        <v>1134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1135</v>
      </c>
    </row>
    <row r="23" spans="1:28" ht="15.75" thickBot="1">
      <c r="A23" s="74" t="s">
        <v>1136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1137</v>
      </c>
    </row>
    <row r="24" spans="1:28" ht="15.75" thickBot="1">
      <c r="A24" s="74" t="s">
        <v>1138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1139</v>
      </c>
    </row>
    <row r="25" spans="1:28" ht="15.75" thickBot="1">
      <c r="A25" s="74" t="s">
        <v>1140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1141</v>
      </c>
    </row>
    <row r="26" spans="1:28" ht="15.75" thickBot="1">
      <c r="A26" s="74" t="s">
        <v>1142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1143</v>
      </c>
    </row>
    <row r="27" spans="1:28" ht="15.75" thickBot="1">
      <c r="A27" s="74" t="s">
        <v>1144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1145</v>
      </c>
    </row>
    <row r="28" spans="1:28" ht="15.75" thickBot="1">
      <c r="A28" s="74" t="s">
        <v>1146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1147</v>
      </c>
    </row>
    <row r="29" spans="1:28" ht="15.75" thickBot="1">
      <c r="A29" s="74" t="s">
        <v>1148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1149</v>
      </c>
    </row>
    <row r="30" spans="1:28" ht="15.75" thickBot="1">
      <c r="A30" s="74" t="s">
        <v>1150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1151</v>
      </c>
    </row>
    <row r="31" spans="1:28" ht="15.75" thickBot="1">
      <c r="A31" s="74" t="s">
        <v>1152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1153</v>
      </c>
    </row>
    <row r="32" spans="1:28" ht="15.75" thickBot="1">
      <c r="A32" s="74" t="s">
        <v>1154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1155</v>
      </c>
    </row>
    <row r="33" spans="1:28" ht="15.75" thickBot="1">
      <c r="A33" s="74" t="s">
        <v>1156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1157</v>
      </c>
    </row>
    <row r="34" spans="1:28" ht="15.75" thickBot="1">
      <c r="A34" s="74" t="s">
        <v>1158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1159</v>
      </c>
    </row>
    <row r="35" spans="1:28" ht="15.75" thickBot="1">
      <c r="A35" s="74" t="s">
        <v>1160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1161</v>
      </c>
    </row>
    <row r="36" spans="1:28" ht="15.75" thickBot="1">
      <c r="A36" s="74" t="s">
        <v>1162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1163</v>
      </c>
    </row>
    <row r="37" spans="1:28" ht="15.75" thickBot="1">
      <c r="A37" s="74" t="s">
        <v>1164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1165</v>
      </c>
    </row>
    <row r="38" spans="1:28" ht="15.75" thickBot="1">
      <c r="A38" s="74" t="s">
        <v>1166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1167</v>
      </c>
    </row>
    <row r="39" spans="1:28" ht="15.75" thickBot="1">
      <c r="A39" s="74" t="s">
        <v>1168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1169</v>
      </c>
    </row>
    <row r="40" spans="1:28" ht="15.75" thickBot="1">
      <c r="A40" s="74" t="s">
        <v>1170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1171</v>
      </c>
    </row>
    <row r="41" spans="1:28" ht="15.75" thickBot="1">
      <c r="A41" s="74" t="s">
        <v>1172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1173</v>
      </c>
    </row>
    <row r="42" spans="1:28" ht="15.75" thickBot="1">
      <c r="A42" s="74" t="s">
        <v>1174</v>
      </c>
      <c r="B42" s="75">
        <v>481973000000</v>
      </c>
      <c r="C42" s="75"/>
      <c r="D42" s="75">
        <v>2914054000000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>
        <v>-21335000000</v>
      </c>
      <c r="T42" s="75"/>
      <c r="U42" s="75">
        <v>331348000000</v>
      </c>
      <c r="V42" s="75">
        <v>96395000000</v>
      </c>
      <c r="W42" s="75">
        <v>8130778000000</v>
      </c>
      <c r="X42" s="75">
        <v>11933213000000</v>
      </c>
      <c r="Y42" s="75"/>
      <c r="Z42" s="75">
        <v>1118352000000</v>
      </c>
      <c r="AA42" s="75">
        <v>13051565000000</v>
      </c>
      <c r="AB42" s="72" t="s">
        <v>1175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A7966A3-F777-4FD1-AEE3-D0BB7DAAD9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A6AF-B085-4613-8B0B-A7277ED18EDC}">
  <dimension ref="A1:D180"/>
  <sheetViews>
    <sheetView showGridLines="0" workbookViewId="0"/>
  </sheetViews>
  <sheetFormatPr defaultColWidth="9.1640625" defaultRowHeight="15"/>
  <cols>
    <col min="1" max="1" width="67.5" style="79" customWidth="1" collapsed="1"/>
    <col min="2" max="3" width="28.5" style="79" customWidth="1" collapsed="1"/>
    <col min="4" max="4" width="67.5" style="79" customWidth="1" collapsed="1"/>
    <col min="5" max="16384" width="9.1640625" style="79" collapsed="1"/>
  </cols>
  <sheetData>
    <row r="1" spans="1:4" ht="17.25">
      <c r="A1" s="78" t="s">
        <v>1177</v>
      </c>
    </row>
    <row r="3" spans="1:4" ht="17.45" customHeight="1">
      <c r="A3" s="292" t="s">
        <v>1178</v>
      </c>
      <c r="B3" s="292"/>
      <c r="C3" s="293" t="s">
        <v>1179</v>
      </c>
      <c r="D3" s="293"/>
    </row>
    <row r="4" spans="1:4">
      <c r="A4" s="80"/>
      <c r="B4" s="81" t="s">
        <v>102</v>
      </c>
      <c r="C4" s="81" t="s">
        <v>105</v>
      </c>
    </row>
    <row r="5" spans="1:4" ht="15.75" thickBot="1">
      <c r="A5" s="82" t="s">
        <v>1178</v>
      </c>
      <c r="B5" s="83"/>
      <c r="C5" s="83"/>
      <c r="D5" s="84" t="s">
        <v>1179</v>
      </c>
    </row>
    <row r="6" spans="1:4" ht="15.75" thickBot="1">
      <c r="A6" s="85" t="s">
        <v>1180</v>
      </c>
      <c r="B6" s="83"/>
      <c r="C6" s="83"/>
      <c r="D6" s="84" t="s">
        <v>1181</v>
      </c>
    </row>
    <row r="7" spans="1:4" ht="15.75" thickBot="1">
      <c r="A7" s="86" t="s">
        <v>1182</v>
      </c>
      <c r="B7" s="83"/>
      <c r="C7" s="83"/>
      <c r="D7" s="84" t="s">
        <v>1183</v>
      </c>
    </row>
    <row r="8" spans="1:4" ht="15.75" thickBot="1">
      <c r="A8" s="87" t="s">
        <v>1184</v>
      </c>
      <c r="B8" s="88">
        <v>18991236000000</v>
      </c>
      <c r="C8" s="88">
        <v>18011581000000</v>
      </c>
      <c r="D8" s="84" t="s">
        <v>1185</v>
      </c>
    </row>
    <row r="9" spans="1:4" ht="26.25" thickBot="1">
      <c r="A9" s="87" t="s">
        <v>1186</v>
      </c>
      <c r="B9" s="88"/>
      <c r="C9" s="88"/>
      <c r="D9" s="84" t="s">
        <v>1187</v>
      </c>
    </row>
    <row r="10" spans="1:4" ht="15.75" thickBot="1">
      <c r="A10" s="87" t="s">
        <v>1188</v>
      </c>
      <c r="B10" s="88"/>
      <c r="C10" s="88"/>
      <c r="D10" s="84" t="s">
        <v>1189</v>
      </c>
    </row>
    <row r="11" spans="1:4" ht="15.75" thickBot="1">
      <c r="A11" s="87" t="s">
        <v>1190</v>
      </c>
      <c r="B11" s="88"/>
      <c r="C11" s="88"/>
      <c r="D11" s="84" t="s">
        <v>1191</v>
      </c>
    </row>
    <row r="12" spans="1:4" ht="26.25" thickBot="1">
      <c r="A12" s="87" t="s">
        <v>1192</v>
      </c>
      <c r="B12" s="88"/>
      <c r="C12" s="88"/>
      <c r="D12" s="84" t="s">
        <v>1193</v>
      </c>
    </row>
    <row r="13" spans="1:4" ht="15.75" thickBot="1">
      <c r="A13" s="87" t="s">
        <v>1194</v>
      </c>
      <c r="B13" s="88"/>
      <c r="C13" s="88"/>
      <c r="D13" s="84" t="s">
        <v>1195</v>
      </c>
    </row>
    <row r="14" spans="1:4" ht="15.75" thickBot="1">
      <c r="A14" s="87" t="s">
        <v>1196</v>
      </c>
      <c r="B14" s="88">
        <v>118765000000</v>
      </c>
      <c r="C14" s="88">
        <v>54234000000</v>
      </c>
      <c r="D14" s="84" t="s">
        <v>1197</v>
      </c>
    </row>
    <row r="15" spans="1:4" ht="15.75" thickBot="1">
      <c r="A15" s="86" t="s">
        <v>1198</v>
      </c>
      <c r="B15" s="83"/>
      <c r="C15" s="83"/>
      <c r="D15" s="84" t="s">
        <v>1199</v>
      </c>
    </row>
    <row r="16" spans="1:4" ht="15.75" thickBot="1">
      <c r="A16" s="87" t="s">
        <v>1200</v>
      </c>
      <c r="B16" s="89">
        <v>17023191000000</v>
      </c>
      <c r="C16" s="89">
        <v>17222904000000</v>
      </c>
      <c r="D16" s="84" t="s">
        <v>1201</v>
      </c>
    </row>
    <row r="17" spans="1:4" ht="15.75" thickBot="1">
      <c r="A17" s="87" t="s">
        <v>1202</v>
      </c>
      <c r="B17" s="89"/>
      <c r="C17" s="89"/>
      <c r="D17" s="84" t="s">
        <v>1203</v>
      </c>
    </row>
    <row r="18" spans="1:4" ht="15.75" thickBot="1">
      <c r="A18" s="87" t="s">
        <v>1204</v>
      </c>
      <c r="B18" s="89"/>
      <c r="C18" s="89"/>
      <c r="D18" s="84" t="s">
        <v>1205</v>
      </c>
    </row>
    <row r="19" spans="1:4" ht="15.75" thickBot="1">
      <c r="A19" s="87" t="s">
        <v>1206</v>
      </c>
      <c r="B19" s="89"/>
      <c r="C19" s="89"/>
      <c r="D19" s="84" t="s">
        <v>1207</v>
      </c>
    </row>
    <row r="20" spans="1:4" ht="15.75" thickBot="1">
      <c r="A20" s="87" t="s">
        <v>1208</v>
      </c>
      <c r="B20" s="89"/>
      <c r="C20" s="89"/>
      <c r="D20" s="84" t="s">
        <v>1209</v>
      </c>
    </row>
    <row r="21" spans="1:4" ht="15.75" thickBot="1">
      <c r="A21" s="87" t="s">
        <v>1210</v>
      </c>
      <c r="B21" s="89"/>
      <c r="C21" s="89"/>
      <c r="D21" s="84" t="s">
        <v>1211</v>
      </c>
    </row>
    <row r="22" spans="1:4" ht="15.75" thickBot="1">
      <c r="A22" s="87" t="s">
        <v>1212</v>
      </c>
      <c r="B22" s="89"/>
      <c r="C22" s="89"/>
      <c r="D22" s="84" t="s">
        <v>1213</v>
      </c>
    </row>
    <row r="23" spans="1:4" ht="26.25" thickBot="1">
      <c r="A23" s="87" t="s">
        <v>1214</v>
      </c>
      <c r="B23" s="89"/>
      <c r="C23" s="89"/>
      <c r="D23" s="84" t="s">
        <v>1215</v>
      </c>
    </row>
    <row r="24" spans="1:4" ht="15.75" thickBot="1">
      <c r="A24" s="86" t="s">
        <v>1216</v>
      </c>
      <c r="B24" s="88">
        <v>2086810000000</v>
      </c>
      <c r="C24" s="88">
        <v>842911000000</v>
      </c>
      <c r="D24" s="84" t="s">
        <v>1217</v>
      </c>
    </row>
    <row r="25" spans="1:4" ht="15.75" thickBot="1">
      <c r="A25" s="86" t="s">
        <v>1218</v>
      </c>
      <c r="B25" s="88">
        <v>118692000000</v>
      </c>
      <c r="C25" s="88">
        <v>66964000000</v>
      </c>
      <c r="D25" s="84" t="s">
        <v>1219</v>
      </c>
    </row>
    <row r="26" spans="1:4" ht="15.75" thickBot="1">
      <c r="A26" s="86" t="s">
        <v>1220</v>
      </c>
      <c r="B26" s="89"/>
      <c r="C26" s="89"/>
      <c r="D26" s="84" t="s">
        <v>1221</v>
      </c>
    </row>
    <row r="27" spans="1:4" ht="39" thickBot="1">
      <c r="A27" s="86" t="s">
        <v>1222</v>
      </c>
      <c r="B27" s="88"/>
      <c r="C27" s="88"/>
      <c r="D27" s="84" t="s">
        <v>1223</v>
      </c>
    </row>
    <row r="28" spans="1:4" ht="15.75" thickBot="1">
      <c r="A28" s="86" t="s">
        <v>1224</v>
      </c>
      <c r="B28" s="88"/>
      <c r="C28" s="88"/>
      <c r="D28" s="84" t="s">
        <v>1225</v>
      </c>
    </row>
    <row r="29" spans="1:4" ht="15.75" thickBot="1">
      <c r="A29" s="86" t="s">
        <v>1226</v>
      </c>
      <c r="B29" s="89"/>
      <c r="C29" s="89"/>
      <c r="D29" s="84" t="s">
        <v>1227</v>
      </c>
    </row>
    <row r="30" spans="1:4" ht="15.75" thickBot="1">
      <c r="A30" s="86" t="s">
        <v>1228</v>
      </c>
      <c r="B30" s="88"/>
      <c r="C30" s="88"/>
      <c r="D30" s="84" t="s">
        <v>1229</v>
      </c>
    </row>
    <row r="31" spans="1:4" ht="15.75" thickBot="1">
      <c r="A31" s="86" t="s">
        <v>1230</v>
      </c>
      <c r="B31" s="89"/>
      <c r="C31" s="89"/>
      <c r="D31" s="84" t="s">
        <v>1231</v>
      </c>
    </row>
    <row r="32" spans="1:4" ht="15.75" thickBot="1">
      <c r="A32" s="86" t="s">
        <v>1232</v>
      </c>
      <c r="B32" s="88"/>
      <c r="C32" s="88"/>
      <c r="D32" s="84" t="s">
        <v>1233</v>
      </c>
    </row>
    <row r="33" spans="1:4" ht="15.75" thickBot="1">
      <c r="A33" s="86" t="s">
        <v>1234</v>
      </c>
      <c r="B33" s="89"/>
      <c r="C33" s="89"/>
      <c r="D33" s="84" t="s">
        <v>1235</v>
      </c>
    </row>
    <row r="34" spans="1:4" ht="26.25" thickBot="1">
      <c r="A34" s="86" t="s">
        <v>1236</v>
      </c>
      <c r="B34" s="88">
        <v>39379000000</v>
      </c>
      <c r="C34" s="88">
        <v>68044000000</v>
      </c>
      <c r="D34" s="84" t="s">
        <v>1237</v>
      </c>
    </row>
    <row r="35" spans="1:4" ht="15.75" thickBot="1">
      <c r="A35" s="86" t="s">
        <v>1238</v>
      </c>
      <c r="B35" s="89"/>
      <c r="C35" s="89"/>
      <c r="D35" s="84" t="s">
        <v>1239</v>
      </c>
    </row>
    <row r="36" spans="1:4" ht="15.75" thickBot="1">
      <c r="A36" s="86" t="s">
        <v>1240</v>
      </c>
      <c r="B36" s="88"/>
      <c r="C36" s="88"/>
      <c r="D36" s="84" t="s">
        <v>1241</v>
      </c>
    </row>
    <row r="37" spans="1:4" ht="15.75" thickBot="1">
      <c r="A37" s="86" t="s">
        <v>1242</v>
      </c>
      <c r="B37" s="89">
        <v>408575000000</v>
      </c>
      <c r="C37" s="89">
        <v>269483000000</v>
      </c>
      <c r="D37" s="84" t="s">
        <v>1243</v>
      </c>
    </row>
    <row r="38" spans="1:4" ht="15.75" thickBot="1">
      <c r="A38" s="86" t="s">
        <v>1244</v>
      </c>
      <c r="B38" s="88"/>
      <c r="C38" s="88"/>
      <c r="D38" s="84" t="s">
        <v>1245</v>
      </c>
    </row>
    <row r="39" spans="1:4" ht="26.25" thickBot="1">
      <c r="A39" s="86" t="s">
        <v>1246</v>
      </c>
      <c r="B39" s="88"/>
      <c r="C39" s="88"/>
      <c r="D39" s="84" t="s">
        <v>1247</v>
      </c>
    </row>
    <row r="40" spans="1:4" ht="15.75" thickBot="1">
      <c r="A40" s="86" t="s">
        <v>1248</v>
      </c>
      <c r="B40" s="83"/>
      <c r="C40" s="83"/>
      <c r="D40" s="84" t="s">
        <v>1249</v>
      </c>
    </row>
    <row r="41" spans="1:4" ht="15.75" thickBot="1">
      <c r="A41" s="87" t="s">
        <v>1250</v>
      </c>
      <c r="B41" s="88"/>
      <c r="C41" s="88"/>
      <c r="D41" s="84" t="s">
        <v>1251</v>
      </c>
    </row>
    <row r="42" spans="1:4" ht="15.75" thickBot="1">
      <c r="A42" s="87" t="s">
        <v>1252</v>
      </c>
      <c r="B42" s="88"/>
      <c r="C42" s="88"/>
      <c r="D42" s="84" t="s">
        <v>1253</v>
      </c>
    </row>
    <row r="43" spans="1:4" ht="15.75" thickBot="1">
      <c r="A43" s="87" t="s">
        <v>1254</v>
      </c>
      <c r="B43" s="88"/>
      <c r="C43" s="88"/>
      <c r="D43" s="84" t="s">
        <v>1255</v>
      </c>
    </row>
    <row r="44" spans="1:4" ht="15.75" thickBot="1">
      <c r="A44" s="86" t="s">
        <v>1256</v>
      </c>
      <c r="B44" s="83"/>
      <c r="C44" s="83"/>
      <c r="D44" s="84" t="s">
        <v>1257</v>
      </c>
    </row>
    <row r="45" spans="1:4" ht="26.25" thickBot="1">
      <c r="A45" s="87" t="s">
        <v>1258</v>
      </c>
      <c r="B45" s="88"/>
      <c r="C45" s="88"/>
      <c r="D45" s="84" t="s">
        <v>1259</v>
      </c>
    </row>
    <row r="46" spans="1:4" ht="15.75" thickBot="1">
      <c r="A46" s="87" t="s">
        <v>1260</v>
      </c>
      <c r="B46" s="88"/>
      <c r="C46" s="88"/>
      <c r="D46" s="84" t="s">
        <v>1261</v>
      </c>
    </row>
    <row r="47" spans="1:4" ht="26.25" thickBot="1">
      <c r="A47" s="86" t="s">
        <v>1262</v>
      </c>
      <c r="B47" s="88">
        <v>1836306000000</v>
      </c>
      <c r="C47" s="88">
        <v>708436000000</v>
      </c>
      <c r="D47" s="84" t="s">
        <v>1263</v>
      </c>
    </row>
    <row r="48" spans="1:4" ht="15.75" thickBot="1">
      <c r="A48" s="85" t="s">
        <v>1264</v>
      </c>
      <c r="B48" s="83"/>
      <c r="C48" s="83"/>
      <c r="D48" s="84" t="s">
        <v>1265</v>
      </c>
    </row>
    <row r="49" spans="1:4" ht="15.75" thickBot="1">
      <c r="A49" s="86" t="s">
        <v>1266</v>
      </c>
      <c r="B49" s="89"/>
      <c r="C49" s="89"/>
      <c r="D49" s="84" t="s">
        <v>1267</v>
      </c>
    </row>
    <row r="50" spans="1:4" ht="15.75" thickBot="1">
      <c r="A50" s="86" t="s">
        <v>1268</v>
      </c>
      <c r="B50" s="89"/>
      <c r="C50" s="89"/>
      <c r="D50" s="84" t="s">
        <v>1269</v>
      </c>
    </row>
    <row r="51" spans="1:4" ht="15.75" thickBot="1">
      <c r="A51" s="86" t="s">
        <v>1270</v>
      </c>
      <c r="B51" s="89"/>
      <c r="C51" s="89"/>
      <c r="D51" s="84" t="s">
        <v>1271</v>
      </c>
    </row>
    <row r="52" spans="1:4" ht="26.25" thickBot="1">
      <c r="A52" s="86" t="s">
        <v>1272</v>
      </c>
      <c r="B52" s="88"/>
      <c r="C52" s="88"/>
      <c r="D52" s="84" t="s">
        <v>1273</v>
      </c>
    </row>
    <row r="53" spans="1:4" ht="26.25" thickBot="1">
      <c r="A53" s="86" t="s">
        <v>1274</v>
      </c>
      <c r="B53" s="89">
        <v>138311000000</v>
      </c>
      <c r="C53" s="89">
        <v>48772000000</v>
      </c>
      <c r="D53" s="84" t="s">
        <v>1275</v>
      </c>
    </row>
    <row r="54" spans="1:4" ht="15.75" thickBot="1">
      <c r="A54" s="86" t="s">
        <v>1276</v>
      </c>
      <c r="B54" s="88"/>
      <c r="C54" s="88"/>
      <c r="D54" s="84" t="s">
        <v>1277</v>
      </c>
    </row>
    <row r="55" spans="1:4" ht="26.25" thickBot="1">
      <c r="A55" s="86" t="s">
        <v>1278</v>
      </c>
      <c r="B55" s="89"/>
      <c r="C55" s="89"/>
      <c r="D55" s="84" t="s">
        <v>1279</v>
      </c>
    </row>
    <row r="56" spans="1:4" ht="15.75" thickBot="1">
      <c r="A56" s="86" t="s">
        <v>1280</v>
      </c>
      <c r="B56" s="88"/>
      <c r="C56" s="88"/>
      <c r="D56" s="84" t="s">
        <v>1281</v>
      </c>
    </row>
    <row r="57" spans="1:4" ht="15.75" thickBot="1">
      <c r="A57" s="86" t="s">
        <v>1282</v>
      </c>
      <c r="B57" s="89"/>
      <c r="C57" s="89"/>
      <c r="D57" s="84" t="s">
        <v>1283</v>
      </c>
    </row>
    <row r="58" spans="1:4" ht="15.75" thickBot="1">
      <c r="A58" s="86" t="s">
        <v>1284</v>
      </c>
      <c r="B58" s="88"/>
      <c r="C58" s="88"/>
      <c r="D58" s="84" t="s">
        <v>1285</v>
      </c>
    </row>
    <row r="59" spans="1:4" ht="15.75" thickBot="1">
      <c r="A59" s="86" t="s">
        <v>1286</v>
      </c>
      <c r="B59" s="89"/>
      <c r="C59" s="89"/>
      <c r="D59" s="84" t="s">
        <v>1287</v>
      </c>
    </row>
    <row r="60" spans="1:4" ht="15.75" thickBot="1">
      <c r="A60" s="86" t="s">
        <v>1288</v>
      </c>
      <c r="B60" s="88"/>
      <c r="C60" s="88"/>
      <c r="D60" s="84" t="s">
        <v>1289</v>
      </c>
    </row>
    <row r="61" spans="1:4" ht="15.75" thickBot="1">
      <c r="A61" s="86" t="s">
        <v>1290</v>
      </c>
      <c r="B61" s="89"/>
      <c r="C61" s="89"/>
      <c r="D61" s="84" t="s">
        <v>1291</v>
      </c>
    </row>
    <row r="62" spans="1:4" ht="15.75" thickBot="1">
      <c r="A62" s="86" t="s">
        <v>1292</v>
      </c>
      <c r="B62" s="88"/>
      <c r="C62" s="88"/>
      <c r="D62" s="84" t="s">
        <v>1293</v>
      </c>
    </row>
    <row r="63" spans="1:4" ht="15.75" thickBot="1">
      <c r="A63" s="86" t="s">
        <v>1294</v>
      </c>
      <c r="B63" s="89"/>
      <c r="C63" s="89"/>
      <c r="D63" s="84" t="s">
        <v>1295</v>
      </c>
    </row>
    <row r="64" spans="1:4" ht="15.75" thickBot="1">
      <c r="A64" s="86" t="s">
        <v>1296</v>
      </c>
      <c r="B64" s="88">
        <v>826000000</v>
      </c>
      <c r="C64" s="88">
        <v>4182000000</v>
      </c>
      <c r="D64" s="84" t="s">
        <v>1297</v>
      </c>
    </row>
    <row r="65" spans="1:4" ht="15.75" thickBot="1">
      <c r="A65" s="86" t="s">
        <v>1298</v>
      </c>
      <c r="B65" s="89">
        <v>389463000000</v>
      </c>
      <c r="C65" s="89">
        <v>302845000000</v>
      </c>
      <c r="D65" s="84" t="s">
        <v>1299</v>
      </c>
    </row>
    <row r="66" spans="1:4" ht="15.75" thickBot="1">
      <c r="A66" s="86" t="s">
        <v>1300</v>
      </c>
      <c r="B66" s="88"/>
      <c r="C66" s="88"/>
      <c r="D66" s="84" t="s">
        <v>1301</v>
      </c>
    </row>
    <row r="67" spans="1:4" ht="15.75" thickBot="1">
      <c r="A67" s="86" t="s">
        <v>1302</v>
      </c>
      <c r="B67" s="88"/>
      <c r="C67" s="88"/>
      <c r="D67" s="84" t="s">
        <v>1303</v>
      </c>
    </row>
    <row r="68" spans="1:4" ht="15.75" thickBot="1">
      <c r="A68" s="86" t="s">
        <v>1304</v>
      </c>
      <c r="B68" s="89"/>
      <c r="C68" s="89"/>
      <c r="D68" s="84" t="s">
        <v>1305</v>
      </c>
    </row>
    <row r="69" spans="1:4" ht="15.75" thickBot="1">
      <c r="A69" s="86" t="s">
        <v>1306</v>
      </c>
      <c r="B69" s="88"/>
      <c r="C69" s="88"/>
      <c r="D69" s="84" t="s">
        <v>1307</v>
      </c>
    </row>
    <row r="70" spans="1:4" ht="15.75" thickBot="1">
      <c r="A70" s="86" t="s">
        <v>1308</v>
      </c>
      <c r="B70" s="89"/>
      <c r="C70" s="89"/>
      <c r="D70" s="84" t="s">
        <v>1309</v>
      </c>
    </row>
    <row r="71" spans="1:4" ht="15.75" thickBot="1">
      <c r="A71" s="86" t="s">
        <v>1310</v>
      </c>
      <c r="B71" s="88"/>
      <c r="C71" s="88"/>
      <c r="D71" s="84" t="s">
        <v>1311</v>
      </c>
    </row>
    <row r="72" spans="1:4" ht="15.75" thickBot="1">
      <c r="A72" s="86" t="s">
        <v>1312</v>
      </c>
      <c r="B72" s="89"/>
      <c r="C72" s="89"/>
      <c r="D72" s="84" t="s">
        <v>1313</v>
      </c>
    </row>
    <row r="73" spans="1:4" ht="15.75" thickBot="1">
      <c r="A73" s="86" t="s">
        <v>1314</v>
      </c>
      <c r="B73" s="88"/>
      <c r="C73" s="88"/>
      <c r="D73" s="84" t="s">
        <v>1315</v>
      </c>
    </row>
    <row r="74" spans="1:4" ht="15.75" thickBot="1">
      <c r="A74" s="86" t="s">
        <v>1316</v>
      </c>
      <c r="B74" s="89"/>
      <c r="C74" s="89"/>
      <c r="D74" s="84" t="s">
        <v>1317</v>
      </c>
    </row>
    <row r="75" spans="1:4" ht="15.75" thickBot="1">
      <c r="A75" s="86" t="s">
        <v>1318</v>
      </c>
      <c r="B75" s="88"/>
      <c r="C75" s="88"/>
      <c r="D75" s="84" t="s">
        <v>1319</v>
      </c>
    </row>
    <row r="76" spans="1:4" ht="15.75" thickBot="1">
      <c r="A76" s="86" t="s">
        <v>1320</v>
      </c>
      <c r="B76" s="89">
        <v>43596000000</v>
      </c>
      <c r="C76" s="89">
        <v>38146000000</v>
      </c>
      <c r="D76" s="84" t="s">
        <v>1321</v>
      </c>
    </row>
    <row r="77" spans="1:4" ht="15.75" thickBot="1">
      <c r="A77" s="86" t="s">
        <v>1322</v>
      </c>
      <c r="B77" s="88"/>
      <c r="C77" s="88"/>
      <c r="D77" s="84" t="s">
        <v>1323</v>
      </c>
    </row>
    <row r="78" spans="1:4" ht="15.75" thickBot="1">
      <c r="A78" s="86" t="s">
        <v>1324</v>
      </c>
      <c r="B78" s="89"/>
      <c r="C78" s="89"/>
      <c r="D78" s="84" t="s">
        <v>1325</v>
      </c>
    </row>
    <row r="79" spans="1:4" ht="15.75" thickBot="1">
      <c r="A79" s="86" t="s">
        <v>1326</v>
      </c>
      <c r="B79" s="88"/>
      <c r="C79" s="88"/>
      <c r="D79" s="84" t="s">
        <v>1327</v>
      </c>
    </row>
    <row r="80" spans="1:4" ht="15.75" thickBot="1">
      <c r="A80" s="86" t="s">
        <v>1328</v>
      </c>
      <c r="B80" s="89"/>
      <c r="C80" s="89"/>
      <c r="D80" s="84" t="s">
        <v>1329</v>
      </c>
    </row>
    <row r="81" spans="1:4" ht="15.75" thickBot="1">
      <c r="A81" s="86" t="s">
        <v>1330</v>
      </c>
      <c r="B81" s="88"/>
      <c r="C81" s="88"/>
      <c r="D81" s="84" t="s">
        <v>1331</v>
      </c>
    </row>
    <row r="82" spans="1:4" ht="26.25" thickBot="1">
      <c r="A82" s="86" t="s">
        <v>1332</v>
      </c>
      <c r="B82" s="88"/>
      <c r="C82" s="88"/>
      <c r="D82" s="84" t="s">
        <v>1333</v>
      </c>
    </row>
    <row r="83" spans="1:4" ht="26.25" thickBot="1">
      <c r="A83" s="86" t="s">
        <v>1334</v>
      </c>
      <c r="B83" s="88"/>
      <c r="C83" s="88"/>
      <c r="D83" s="84" t="s">
        <v>1335</v>
      </c>
    </row>
    <row r="84" spans="1:4" ht="26.25" thickBot="1">
      <c r="A84" s="86" t="s">
        <v>1336</v>
      </c>
      <c r="B84" s="88"/>
      <c r="C84" s="88"/>
      <c r="D84" s="84" t="s">
        <v>1337</v>
      </c>
    </row>
    <row r="85" spans="1:4" ht="15.75" thickBot="1">
      <c r="A85" s="86" t="s">
        <v>1338</v>
      </c>
      <c r="B85" s="88"/>
      <c r="C85" s="88"/>
      <c r="D85" s="84" t="s">
        <v>1339</v>
      </c>
    </row>
    <row r="86" spans="1:4" ht="15.75" thickBot="1">
      <c r="A86" s="86" t="s">
        <v>1340</v>
      </c>
      <c r="B86" s="89"/>
      <c r="C86" s="89"/>
      <c r="D86" s="84" t="s">
        <v>1341</v>
      </c>
    </row>
    <row r="87" spans="1:4" ht="15.75" thickBot="1">
      <c r="A87" s="86" t="s">
        <v>1342</v>
      </c>
      <c r="B87" s="88"/>
      <c r="C87" s="88"/>
      <c r="D87" s="84" t="s">
        <v>1343</v>
      </c>
    </row>
    <row r="88" spans="1:4" ht="15.75" thickBot="1">
      <c r="A88" s="86" t="s">
        <v>1344</v>
      </c>
      <c r="B88" s="88"/>
      <c r="C88" s="88"/>
      <c r="D88" s="84" t="s">
        <v>1345</v>
      </c>
    </row>
    <row r="89" spans="1:4" ht="15.75" thickBot="1">
      <c r="A89" s="86" t="s">
        <v>1346</v>
      </c>
      <c r="B89" s="89"/>
      <c r="C89" s="89"/>
      <c r="D89" s="84" t="s">
        <v>1347</v>
      </c>
    </row>
    <row r="90" spans="1:4" ht="26.25" thickBot="1">
      <c r="A90" s="86" t="s">
        <v>1348</v>
      </c>
      <c r="B90" s="88"/>
      <c r="C90" s="88"/>
      <c r="D90" s="84" t="s">
        <v>1349</v>
      </c>
    </row>
    <row r="91" spans="1:4" ht="26.25" thickBot="1">
      <c r="A91" s="86" t="s">
        <v>1350</v>
      </c>
      <c r="B91" s="89"/>
      <c r="C91" s="89"/>
      <c r="D91" s="84" t="s">
        <v>1351</v>
      </c>
    </row>
    <row r="92" spans="1:4" ht="15.75" thickBot="1">
      <c r="A92" s="86" t="s">
        <v>1352</v>
      </c>
      <c r="B92" s="89"/>
      <c r="C92" s="89"/>
      <c r="D92" s="84" t="s">
        <v>1353</v>
      </c>
    </row>
    <row r="93" spans="1:4" ht="15.75" thickBot="1">
      <c r="A93" s="86" t="s">
        <v>1354</v>
      </c>
      <c r="B93" s="88"/>
      <c r="C93" s="88">
        <v>15000000000</v>
      </c>
      <c r="D93" s="84" t="s">
        <v>1355</v>
      </c>
    </row>
    <row r="94" spans="1:4" ht="15.75" thickBot="1">
      <c r="A94" s="86" t="s">
        <v>1356</v>
      </c>
      <c r="B94" s="89">
        <v>61000000000</v>
      </c>
      <c r="C94" s="89"/>
      <c r="D94" s="84" t="s">
        <v>1357</v>
      </c>
    </row>
    <row r="95" spans="1:4" ht="15.75" thickBot="1">
      <c r="A95" s="86" t="s">
        <v>1358</v>
      </c>
      <c r="B95" s="88"/>
      <c r="C95" s="88"/>
      <c r="D95" s="84" t="s">
        <v>1359</v>
      </c>
    </row>
    <row r="96" spans="1:4" ht="15.75" thickBot="1">
      <c r="A96" s="86" t="s">
        <v>1360</v>
      </c>
      <c r="B96" s="89"/>
      <c r="C96" s="89"/>
      <c r="D96" s="84" t="s">
        <v>1361</v>
      </c>
    </row>
    <row r="97" spans="1:4" ht="26.25" thickBot="1">
      <c r="A97" s="86" t="s">
        <v>1362</v>
      </c>
      <c r="B97" s="89"/>
      <c r="C97" s="89"/>
      <c r="D97" s="84" t="s">
        <v>1363</v>
      </c>
    </row>
    <row r="98" spans="1:4" ht="26.25" thickBot="1">
      <c r="A98" s="86" t="s">
        <v>1364</v>
      </c>
      <c r="B98" s="88"/>
      <c r="C98" s="88"/>
      <c r="D98" s="84" t="s">
        <v>1365</v>
      </c>
    </row>
    <row r="99" spans="1:4" ht="15.75" thickBot="1">
      <c r="A99" s="86" t="s">
        <v>1366</v>
      </c>
      <c r="B99" s="88"/>
      <c r="C99" s="88"/>
      <c r="D99" s="84" t="s">
        <v>1367</v>
      </c>
    </row>
    <row r="100" spans="1:4" ht="15.75" thickBot="1">
      <c r="A100" s="86" t="s">
        <v>1368</v>
      </c>
      <c r="B100" s="89"/>
      <c r="C100" s="89"/>
      <c r="D100" s="84" t="s">
        <v>1369</v>
      </c>
    </row>
    <row r="101" spans="1:4" ht="26.25" thickBot="1">
      <c r="A101" s="86" t="s">
        <v>1370</v>
      </c>
      <c r="B101" s="88"/>
      <c r="C101" s="88"/>
      <c r="D101" s="84" t="s">
        <v>1371</v>
      </c>
    </row>
    <row r="102" spans="1:4" ht="26.25" thickBot="1">
      <c r="A102" s="86" t="s">
        <v>1372</v>
      </c>
      <c r="B102" s="89"/>
      <c r="C102" s="89"/>
      <c r="D102" s="84" t="s">
        <v>1373</v>
      </c>
    </row>
    <row r="103" spans="1:4" ht="26.25" thickBot="1">
      <c r="A103" s="86" t="s">
        <v>1374</v>
      </c>
      <c r="B103" s="88"/>
      <c r="C103" s="88"/>
      <c r="D103" s="84" t="s">
        <v>1375</v>
      </c>
    </row>
    <row r="104" spans="1:4" ht="26.25" thickBot="1">
      <c r="A104" s="86" t="s">
        <v>1376</v>
      </c>
      <c r="B104" s="89">
        <v>34000000000</v>
      </c>
      <c r="C104" s="89">
        <v>23491000000</v>
      </c>
      <c r="D104" s="84" t="s">
        <v>1377</v>
      </c>
    </row>
    <row r="105" spans="1:4" ht="15.75" thickBot="1">
      <c r="A105" s="86" t="s">
        <v>1378</v>
      </c>
      <c r="B105" s="88"/>
      <c r="C105" s="88"/>
      <c r="D105" s="84" t="s">
        <v>1379</v>
      </c>
    </row>
    <row r="106" spans="1:4" ht="26.25" thickBot="1">
      <c r="A106" s="86" t="s">
        <v>1380</v>
      </c>
      <c r="B106" s="89"/>
      <c r="C106" s="89"/>
      <c r="D106" s="84" t="s">
        <v>1381</v>
      </c>
    </row>
    <row r="107" spans="1:4" ht="39" thickBot="1">
      <c r="A107" s="86" t="s">
        <v>1382</v>
      </c>
      <c r="B107" s="88"/>
      <c r="C107" s="88"/>
      <c r="D107" s="84" t="s">
        <v>1383</v>
      </c>
    </row>
    <row r="108" spans="1:4" ht="15.75" thickBot="1">
      <c r="A108" s="86" t="s">
        <v>1384</v>
      </c>
      <c r="B108" s="88">
        <v>384712000000</v>
      </c>
      <c r="C108" s="88">
        <v>315856000000</v>
      </c>
      <c r="D108" s="84" t="s">
        <v>1385</v>
      </c>
    </row>
    <row r="109" spans="1:4" ht="15.75" thickBot="1">
      <c r="A109" s="86" t="s">
        <v>1386</v>
      </c>
      <c r="B109" s="88">
        <v>9299000000</v>
      </c>
      <c r="C109" s="88">
        <v>5416000000</v>
      </c>
      <c r="D109" s="84" t="s">
        <v>1387</v>
      </c>
    </row>
    <row r="110" spans="1:4" ht="15.75" thickBot="1">
      <c r="A110" s="86" t="s">
        <v>1388</v>
      </c>
      <c r="B110" s="89"/>
      <c r="C110" s="89"/>
      <c r="D110" s="84" t="s">
        <v>1389</v>
      </c>
    </row>
    <row r="111" spans="1:4" ht="26.25" thickBot="1">
      <c r="A111" s="86" t="s">
        <v>1390</v>
      </c>
      <c r="B111" s="88"/>
      <c r="C111" s="88"/>
      <c r="D111" s="84" t="s">
        <v>1391</v>
      </c>
    </row>
    <row r="112" spans="1:4" ht="15.75" thickBot="1">
      <c r="A112" s="86" t="s">
        <v>1392</v>
      </c>
      <c r="B112" s="88"/>
      <c r="C112" s="88"/>
      <c r="D112" s="84" t="s">
        <v>1393</v>
      </c>
    </row>
    <row r="113" spans="1:4" ht="26.25" thickBot="1">
      <c r="A113" s="86" t="s">
        <v>1394</v>
      </c>
      <c r="B113" s="88">
        <v>-271533000000</v>
      </c>
      <c r="C113" s="88">
        <v>-72800000000</v>
      </c>
      <c r="D113" s="84" t="s">
        <v>1395</v>
      </c>
    </row>
    <row r="114" spans="1:4" ht="15.75" thickBot="1">
      <c r="A114" s="85" t="s">
        <v>1396</v>
      </c>
      <c r="B114" s="83"/>
      <c r="C114" s="83"/>
      <c r="D114" s="84" t="s">
        <v>1397</v>
      </c>
    </row>
    <row r="115" spans="1:4" ht="15.75" thickBot="1">
      <c r="A115" s="86" t="s">
        <v>1398</v>
      </c>
      <c r="B115" s="88">
        <v>200475000000</v>
      </c>
      <c r="C115" s="88">
        <v>329950000000</v>
      </c>
      <c r="D115" s="84" t="s">
        <v>1399</v>
      </c>
    </row>
    <row r="116" spans="1:4" ht="15.75" thickBot="1">
      <c r="A116" s="86" t="s">
        <v>1400</v>
      </c>
      <c r="B116" s="89">
        <v>255973000000</v>
      </c>
      <c r="C116" s="89">
        <v>339915000000</v>
      </c>
      <c r="D116" s="84" t="s">
        <v>1401</v>
      </c>
    </row>
    <row r="117" spans="1:4" ht="15.75" thickBot="1">
      <c r="A117" s="86" t="s">
        <v>1402</v>
      </c>
      <c r="B117" s="88"/>
      <c r="C117" s="88"/>
      <c r="D117" s="84" t="s">
        <v>1403</v>
      </c>
    </row>
    <row r="118" spans="1:4" ht="15.75" thickBot="1">
      <c r="A118" s="86" t="s">
        <v>1404</v>
      </c>
      <c r="B118" s="89"/>
      <c r="C118" s="89"/>
      <c r="D118" s="84" t="s">
        <v>1405</v>
      </c>
    </row>
    <row r="119" spans="1:4" ht="15.75" thickBot="1">
      <c r="A119" s="86" t="s">
        <v>1406</v>
      </c>
      <c r="B119" s="88"/>
      <c r="C119" s="88"/>
      <c r="D119" s="84" t="s">
        <v>1407</v>
      </c>
    </row>
    <row r="120" spans="1:4" ht="15.75" thickBot="1">
      <c r="A120" s="86" t="s">
        <v>1408</v>
      </c>
      <c r="B120" s="89"/>
      <c r="C120" s="89"/>
      <c r="D120" s="84" t="s">
        <v>1409</v>
      </c>
    </row>
    <row r="121" spans="1:4" ht="15.75" thickBot="1">
      <c r="A121" s="86" t="s">
        <v>1410</v>
      </c>
      <c r="B121" s="88"/>
      <c r="C121" s="88"/>
      <c r="D121" s="84" t="s">
        <v>1411</v>
      </c>
    </row>
    <row r="122" spans="1:4" ht="15.75" thickBot="1">
      <c r="A122" s="86" t="s">
        <v>1412</v>
      </c>
      <c r="B122" s="89"/>
      <c r="C122" s="89"/>
      <c r="D122" s="84" t="s">
        <v>1413</v>
      </c>
    </row>
    <row r="123" spans="1:4" ht="15.75" thickBot="1">
      <c r="A123" s="86" t="s">
        <v>1414</v>
      </c>
      <c r="B123" s="88"/>
      <c r="C123" s="88"/>
      <c r="D123" s="84" t="s">
        <v>1415</v>
      </c>
    </row>
    <row r="124" spans="1:4" ht="15.75" thickBot="1">
      <c r="A124" s="86" t="s">
        <v>1416</v>
      </c>
      <c r="B124" s="89"/>
      <c r="C124" s="89"/>
      <c r="D124" s="84" t="s">
        <v>1417</v>
      </c>
    </row>
    <row r="125" spans="1:4" ht="15.75" thickBot="1">
      <c r="A125" s="86" t="s">
        <v>1418</v>
      </c>
      <c r="B125" s="88"/>
      <c r="C125" s="88"/>
      <c r="D125" s="84" t="s">
        <v>1419</v>
      </c>
    </row>
    <row r="126" spans="1:4" ht="26.25" thickBot="1">
      <c r="A126" s="86" t="s">
        <v>1420</v>
      </c>
      <c r="B126" s="89"/>
      <c r="C126" s="89"/>
      <c r="D126" s="84" t="s">
        <v>1421</v>
      </c>
    </row>
    <row r="127" spans="1:4" ht="15.75" thickBot="1">
      <c r="A127" s="86" t="s">
        <v>1422</v>
      </c>
      <c r="B127" s="88"/>
      <c r="C127" s="88"/>
      <c r="D127" s="84" t="s">
        <v>1423</v>
      </c>
    </row>
    <row r="128" spans="1:4" ht="15.75" thickBot="1">
      <c r="A128" s="86" t="s">
        <v>1424</v>
      </c>
      <c r="B128" s="89"/>
      <c r="C128" s="89"/>
      <c r="D128" s="84" t="s">
        <v>1425</v>
      </c>
    </row>
    <row r="129" spans="1:4" ht="15.75" thickBot="1">
      <c r="A129" s="86" t="s">
        <v>1426</v>
      </c>
      <c r="B129" s="88"/>
      <c r="C129" s="88"/>
      <c r="D129" s="84" t="s">
        <v>1427</v>
      </c>
    </row>
    <row r="130" spans="1:4" ht="15.75" thickBot="1">
      <c r="A130" s="86" t="s">
        <v>1428</v>
      </c>
      <c r="B130" s="89"/>
      <c r="C130" s="89"/>
      <c r="D130" s="84" t="s">
        <v>1429</v>
      </c>
    </row>
    <row r="131" spans="1:4" ht="15.75" thickBot="1">
      <c r="A131" s="86" t="s">
        <v>1430</v>
      </c>
      <c r="B131" s="88"/>
      <c r="C131" s="88"/>
      <c r="D131" s="84" t="s">
        <v>1431</v>
      </c>
    </row>
    <row r="132" spans="1:4" ht="15.75" thickBot="1">
      <c r="A132" s="86" t="s">
        <v>1432</v>
      </c>
      <c r="B132" s="89"/>
      <c r="C132" s="89"/>
      <c r="D132" s="84" t="s">
        <v>1433</v>
      </c>
    </row>
    <row r="133" spans="1:4" ht="15.75" thickBot="1">
      <c r="A133" s="86" t="s">
        <v>1434</v>
      </c>
      <c r="B133" s="88"/>
      <c r="C133" s="88"/>
      <c r="D133" s="84" t="s">
        <v>1435</v>
      </c>
    </row>
    <row r="134" spans="1:4" ht="15.75" thickBot="1">
      <c r="A134" s="86" t="s">
        <v>1436</v>
      </c>
      <c r="B134" s="89">
        <v>68774000000</v>
      </c>
      <c r="C134" s="89">
        <v>56305000000</v>
      </c>
      <c r="D134" s="84" t="s">
        <v>1437</v>
      </c>
    </row>
    <row r="135" spans="1:4" ht="15.75" thickBot="1">
      <c r="A135" s="86" t="s">
        <v>1438</v>
      </c>
      <c r="B135" s="88"/>
      <c r="C135" s="88"/>
      <c r="D135" s="84" t="s">
        <v>1439</v>
      </c>
    </row>
    <row r="136" spans="1:4" ht="15.75" thickBot="1">
      <c r="A136" s="86" t="s">
        <v>1440</v>
      </c>
      <c r="B136" s="89"/>
      <c r="C136" s="89"/>
      <c r="D136" s="84" t="s">
        <v>1441</v>
      </c>
    </row>
    <row r="137" spans="1:4" ht="15.75" thickBot="1">
      <c r="A137" s="86" t="s">
        <v>1442</v>
      </c>
      <c r="B137" s="88"/>
      <c r="C137" s="88"/>
      <c r="D137" s="84" t="s">
        <v>1443</v>
      </c>
    </row>
    <row r="138" spans="1:4" ht="15.75" thickBot="1">
      <c r="A138" s="86" t="s">
        <v>1444</v>
      </c>
      <c r="B138" s="89"/>
      <c r="C138" s="89"/>
      <c r="D138" s="84" t="s">
        <v>1445</v>
      </c>
    </row>
    <row r="139" spans="1:4" ht="15.75" thickBot="1">
      <c r="A139" s="86" t="s">
        <v>1446</v>
      </c>
      <c r="B139" s="88"/>
      <c r="C139" s="88"/>
      <c r="D139" s="84" t="s">
        <v>1447</v>
      </c>
    </row>
    <row r="140" spans="1:4" ht="15.75" thickBot="1">
      <c r="A140" s="86" t="s">
        <v>1448</v>
      </c>
      <c r="B140" s="89"/>
      <c r="C140" s="89"/>
      <c r="D140" s="84" t="s">
        <v>1449</v>
      </c>
    </row>
    <row r="141" spans="1:4" ht="15.75" thickBot="1">
      <c r="A141" s="86" t="s">
        <v>1450</v>
      </c>
      <c r="B141" s="88"/>
      <c r="C141" s="88"/>
      <c r="D141" s="84" t="s">
        <v>1451</v>
      </c>
    </row>
    <row r="142" spans="1:4" ht="15.75" thickBot="1">
      <c r="A142" s="86" t="s">
        <v>1452</v>
      </c>
      <c r="B142" s="89"/>
      <c r="C142" s="89"/>
      <c r="D142" s="84" t="s">
        <v>1453</v>
      </c>
    </row>
    <row r="143" spans="1:4" ht="15.75" thickBot="1">
      <c r="A143" s="86" t="s">
        <v>1454</v>
      </c>
      <c r="B143" s="88"/>
      <c r="C143" s="88"/>
      <c r="D143" s="84" t="s">
        <v>1455</v>
      </c>
    </row>
    <row r="144" spans="1:4" ht="15.75" thickBot="1">
      <c r="A144" s="86" t="s">
        <v>1456</v>
      </c>
      <c r="B144" s="89"/>
      <c r="C144" s="89"/>
      <c r="D144" s="84" t="s">
        <v>1457</v>
      </c>
    </row>
    <row r="145" spans="1:4" ht="15.75" thickBot="1">
      <c r="A145" s="86" t="s">
        <v>1458</v>
      </c>
      <c r="B145" s="88"/>
      <c r="C145" s="88"/>
      <c r="D145" s="84" t="s">
        <v>1459</v>
      </c>
    </row>
    <row r="146" spans="1:4" ht="15.75" thickBot="1">
      <c r="A146" s="86" t="s">
        <v>1460</v>
      </c>
      <c r="B146" s="89"/>
      <c r="C146" s="89"/>
      <c r="D146" s="84" t="s">
        <v>1461</v>
      </c>
    </row>
    <row r="147" spans="1:4" ht="15.75" thickBot="1">
      <c r="A147" s="86" t="s">
        <v>1462</v>
      </c>
      <c r="B147" s="88"/>
      <c r="C147" s="88"/>
      <c r="D147" s="84" t="s">
        <v>1463</v>
      </c>
    </row>
    <row r="148" spans="1:4" ht="15.75" thickBot="1">
      <c r="A148" s="86" t="s">
        <v>1464</v>
      </c>
      <c r="B148" s="89"/>
      <c r="C148" s="89"/>
      <c r="D148" s="84" t="s">
        <v>1465</v>
      </c>
    </row>
    <row r="149" spans="1:4" ht="15.75" thickBot="1">
      <c r="A149" s="86" t="s">
        <v>1466</v>
      </c>
      <c r="B149" s="88"/>
      <c r="C149" s="88"/>
      <c r="D149" s="84" t="s">
        <v>1467</v>
      </c>
    </row>
    <row r="150" spans="1:4" ht="15.75" thickBot="1">
      <c r="A150" s="86" t="s">
        <v>1468</v>
      </c>
      <c r="B150" s="89"/>
      <c r="C150" s="89"/>
      <c r="D150" s="84" t="s">
        <v>1469</v>
      </c>
    </row>
    <row r="151" spans="1:4" ht="15.75" thickBot="1">
      <c r="A151" s="86" t="s">
        <v>1470</v>
      </c>
      <c r="B151" s="88"/>
      <c r="C151" s="88"/>
      <c r="D151" s="84" t="s">
        <v>1471</v>
      </c>
    </row>
    <row r="152" spans="1:4" ht="15.75" thickBot="1">
      <c r="A152" s="86" t="s">
        <v>1472</v>
      </c>
      <c r="B152" s="89"/>
      <c r="C152" s="89"/>
      <c r="D152" s="84" t="s">
        <v>1473</v>
      </c>
    </row>
    <row r="153" spans="1:4" ht="15.75" thickBot="1">
      <c r="A153" s="86" t="s">
        <v>1474</v>
      </c>
      <c r="B153" s="89"/>
      <c r="C153" s="89"/>
      <c r="D153" s="84" t="s">
        <v>1475</v>
      </c>
    </row>
    <row r="154" spans="1:4" ht="26.25" thickBot="1">
      <c r="A154" s="86" t="s">
        <v>1476</v>
      </c>
      <c r="B154" s="88"/>
      <c r="C154" s="88"/>
      <c r="D154" s="84" t="s">
        <v>1477</v>
      </c>
    </row>
    <row r="155" spans="1:4" ht="15.75" thickBot="1">
      <c r="A155" s="86" t="s">
        <v>1478</v>
      </c>
      <c r="B155" s="88"/>
      <c r="C155" s="88"/>
      <c r="D155" s="84" t="s">
        <v>1479</v>
      </c>
    </row>
    <row r="156" spans="1:4" ht="15.75" thickBot="1">
      <c r="A156" s="86" t="s">
        <v>1480</v>
      </c>
      <c r="B156" s="89"/>
      <c r="C156" s="89"/>
      <c r="D156" s="84" t="s">
        <v>1481</v>
      </c>
    </row>
    <row r="157" spans="1:4" ht="15.75" thickBot="1">
      <c r="A157" s="86" t="s">
        <v>1482</v>
      </c>
      <c r="B157" s="88"/>
      <c r="C157" s="88"/>
      <c r="D157" s="84" t="s">
        <v>1483</v>
      </c>
    </row>
    <row r="158" spans="1:4" ht="15.75" thickBot="1">
      <c r="A158" s="86" t="s">
        <v>1484</v>
      </c>
      <c r="B158" s="89"/>
      <c r="C158" s="89"/>
      <c r="D158" s="84" t="s">
        <v>1485</v>
      </c>
    </row>
    <row r="159" spans="1:4" ht="15.75" thickBot="1">
      <c r="A159" s="86" t="s">
        <v>1486</v>
      </c>
      <c r="B159" s="88"/>
      <c r="C159" s="88"/>
      <c r="D159" s="84" t="s">
        <v>1487</v>
      </c>
    </row>
    <row r="160" spans="1:4" ht="15.75" thickBot="1">
      <c r="A160" s="86" t="s">
        <v>1488</v>
      </c>
      <c r="B160" s="88"/>
      <c r="C160" s="88"/>
      <c r="D160" s="84" t="s">
        <v>1489</v>
      </c>
    </row>
    <row r="161" spans="1:4" ht="15.75" thickBot="1">
      <c r="A161" s="86" t="s">
        <v>1490</v>
      </c>
      <c r="B161" s="88"/>
      <c r="C161" s="88"/>
      <c r="D161" s="84" t="s">
        <v>1491</v>
      </c>
    </row>
    <row r="162" spans="1:4" ht="15.75" thickBot="1">
      <c r="A162" s="86" t="s">
        <v>1492</v>
      </c>
      <c r="B162" s="89"/>
      <c r="C162" s="89"/>
      <c r="D162" s="84" t="s">
        <v>1493</v>
      </c>
    </row>
    <row r="163" spans="1:4" ht="15.75" thickBot="1">
      <c r="A163" s="86" t="s">
        <v>1494</v>
      </c>
      <c r="B163" s="88"/>
      <c r="C163" s="88"/>
      <c r="D163" s="84" t="s">
        <v>1495</v>
      </c>
    </row>
    <row r="164" spans="1:4" ht="15.75" thickBot="1">
      <c r="A164" s="86" t="s">
        <v>1496</v>
      </c>
      <c r="B164" s="88"/>
      <c r="C164" s="88"/>
      <c r="D164" s="84" t="s">
        <v>1497</v>
      </c>
    </row>
    <row r="165" spans="1:4" ht="15.75" thickBot="1">
      <c r="A165" s="86" t="s">
        <v>1498</v>
      </c>
      <c r="B165" s="88"/>
      <c r="C165" s="88"/>
      <c r="D165" s="84" t="s">
        <v>1499</v>
      </c>
    </row>
    <row r="166" spans="1:4" ht="26.25" thickBot="1">
      <c r="A166" s="86" t="s">
        <v>1500</v>
      </c>
      <c r="B166" s="88"/>
      <c r="C166" s="88"/>
      <c r="D166" s="84" t="s">
        <v>1501</v>
      </c>
    </row>
    <row r="167" spans="1:4" ht="26.25" thickBot="1">
      <c r="A167" s="86" t="s">
        <v>1502</v>
      </c>
      <c r="B167" s="88"/>
      <c r="C167" s="88"/>
      <c r="D167" s="84" t="s">
        <v>1503</v>
      </c>
    </row>
    <row r="168" spans="1:4" ht="26.25" thickBot="1">
      <c r="A168" s="86" t="s">
        <v>1504</v>
      </c>
      <c r="B168" s="89"/>
      <c r="C168" s="89"/>
      <c r="D168" s="84" t="s">
        <v>1505</v>
      </c>
    </row>
    <row r="169" spans="1:4" ht="15.75" thickBot="1">
      <c r="A169" s="86" t="s">
        <v>1506</v>
      </c>
      <c r="B169" s="89">
        <v>701245000000</v>
      </c>
      <c r="C169" s="89">
        <v>326932000000</v>
      </c>
      <c r="D169" s="84" t="s">
        <v>1507</v>
      </c>
    </row>
    <row r="170" spans="1:4" ht="15.75" thickBot="1">
      <c r="A170" s="86" t="s">
        <v>1508</v>
      </c>
      <c r="B170" s="88"/>
      <c r="C170" s="88"/>
      <c r="D170" s="84" t="s">
        <v>1509</v>
      </c>
    </row>
    <row r="171" spans="1:4" ht="15.75" thickBot="1">
      <c r="A171" s="86" t="s">
        <v>1510</v>
      </c>
      <c r="B171" s="89">
        <v>37839000000</v>
      </c>
      <c r="C171" s="89">
        <v>33841000000</v>
      </c>
      <c r="D171" s="84" t="s">
        <v>1511</v>
      </c>
    </row>
    <row r="172" spans="1:4" ht="26.25" thickBot="1">
      <c r="A172" s="86" t="s">
        <v>1512</v>
      </c>
      <c r="B172" s="88"/>
      <c r="C172" s="88"/>
      <c r="D172" s="84" t="s">
        <v>1513</v>
      </c>
    </row>
    <row r="173" spans="1:4" ht="26.25" thickBot="1">
      <c r="A173" s="86" t="s">
        <v>1514</v>
      </c>
      <c r="B173" s="88"/>
      <c r="C173" s="88"/>
      <c r="D173" s="84" t="s">
        <v>1515</v>
      </c>
    </row>
    <row r="174" spans="1:4" ht="26.25" thickBot="1">
      <c r="A174" s="86" t="s">
        <v>1516</v>
      </c>
      <c r="B174" s="88">
        <v>-863356000000</v>
      </c>
      <c r="C174" s="88">
        <v>-427043000000</v>
      </c>
      <c r="D174" s="84" t="s">
        <v>1517</v>
      </c>
    </row>
    <row r="175" spans="1:4" ht="15.75" thickBot="1">
      <c r="A175" s="85" t="s">
        <v>1518</v>
      </c>
      <c r="B175" s="88">
        <v>701417000000</v>
      </c>
      <c r="C175" s="88">
        <v>208593000000</v>
      </c>
      <c r="D175" s="84" t="s">
        <v>1519</v>
      </c>
    </row>
    <row r="176" spans="1:4" ht="15.75" thickBot="1">
      <c r="A176" s="85" t="s">
        <v>1520</v>
      </c>
      <c r="B176" s="88">
        <v>2073909000000</v>
      </c>
      <c r="C176" s="88">
        <v>1837380000000</v>
      </c>
      <c r="D176" s="84" t="s">
        <v>1521</v>
      </c>
    </row>
    <row r="177" spans="1:4" ht="15.75" thickBot="1">
      <c r="A177" s="85" t="s">
        <v>1522</v>
      </c>
      <c r="B177" s="88">
        <v>-31966000000</v>
      </c>
      <c r="C177" s="88">
        <v>27936000000</v>
      </c>
      <c r="D177" s="84" t="s">
        <v>1523</v>
      </c>
    </row>
    <row r="178" spans="1:4" ht="15.75" thickBot="1">
      <c r="A178" s="85" t="s">
        <v>1524</v>
      </c>
      <c r="B178" s="88"/>
      <c r="C178" s="88"/>
      <c r="D178" s="84" t="s">
        <v>1525</v>
      </c>
    </row>
    <row r="179" spans="1:4" ht="15.75" thickBot="1">
      <c r="A179" s="85" t="s">
        <v>1526</v>
      </c>
      <c r="B179" s="88"/>
      <c r="C179" s="88"/>
      <c r="D179" s="84" t="s">
        <v>1527</v>
      </c>
    </row>
    <row r="180" spans="1:4" ht="15.75" thickBot="1">
      <c r="A180" s="85" t="s">
        <v>1528</v>
      </c>
      <c r="B180" s="88">
        <v>2743360000000</v>
      </c>
      <c r="C180" s="88">
        <v>2073909000000</v>
      </c>
      <c r="D180" s="84" t="s">
        <v>1529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14FCF1D-E29D-457C-A304-A964B64799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854B-6C7A-4910-8BD0-8521DEFB5131}">
  <dimension ref="A1:C63"/>
  <sheetViews>
    <sheetView showGridLines="0" workbookViewId="0"/>
  </sheetViews>
  <sheetFormatPr defaultColWidth="9.1640625" defaultRowHeight="15"/>
  <cols>
    <col min="1" max="1" width="84" style="91" customWidth="1" collapsed="1"/>
    <col min="2" max="2" width="28.5" style="91" customWidth="1" collapsed="1"/>
    <col min="3" max="3" width="84" style="91" customWidth="1" collapsed="1"/>
    <col min="4" max="16384" width="9.1640625" style="91" collapsed="1"/>
  </cols>
  <sheetData>
    <row r="1" spans="1:3" ht="17.25">
      <c r="A1" s="90" t="s">
        <v>1530</v>
      </c>
    </row>
    <row r="3" spans="1:3" ht="17.45" customHeight="1">
      <c r="A3" s="92" t="s">
        <v>1531</v>
      </c>
      <c r="B3" s="294" t="s">
        <v>1532</v>
      </c>
      <c r="C3" s="294"/>
    </row>
    <row r="4" spans="1:3">
      <c r="A4" s="93"/>
      <c r="B4" s="94" t="s">
        <v>102</v>
      </c>
    </row>
    <row r="5" spans="1:3" ht="15.75" thickBot="1">
      <c r="A5" s="95" t="s">
        <v>1531</v>
      </c>
      <c r="B5" s="96"/>
      <c r="C5" s="97" t="s">
        <v>1532</v>
      </c>
    </row>
    <row r="6" spans="1:3" ht="60" customHeight="1" thickBot="1">
      <c r="A6" s="98" t="s">
        <v>1533</v>
      </c>
      <c r="B6" s="99"/>
      <c r="C6" s="97" t="s">
        <v>1534</v>
      </c>
    </row>
    <row r="7" spans="1:3" ht="60" customHeight="1" thickBot="1">
      <c r="A7" s="98" t="s">
        <v>1535</v>
      </c>
      <c r="B7" s="99"/>
      <c r="C7" s="97" t="s">
        <v>1536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1537</v>
      </c>
      <c r="B9" s="99"/>
      <c r="C9" s="97" t="s">
        <v>1538</v>
      </c>
    </row>
    <row r="10" spans="1:3" ht="60" customHeight="1" thickBot="1">
      <c r="A10" s="98" t="s">
        <v>1539</v>
      </c>
      <c r="B10" s="99"/>
      <c r="C10" s="97" t="s">
        <v>1540</v>
      </c>
    </row>
    <row r="11" spans="1:3" ht="60" customHeight="1" thickBot="1">
      <c r="A11" s="98" t="s">
        <v>1541</v>
      </c>
      <c r="B11" s="99"/>
      <c r="C11" s="97" t="s">
        <v>1542</v>
      </c>
    </row>
    <row r="12" spans="1:3" ht="60" customHeight="1" thickBot="1">
      <c r="A12" s="98" t="s">
        <v>625</v>
      </c>
      <c r="B12" s="99"/>
      <c r="C12" s="97" t="s">
        <v>1543</v>
      </c>
    </row>
    <row r="13" spans="1:3" ht="60" customHeight="1" thickBot="1">
      <c r="A13" s="98" t="s">
        <v>1544</v>
      </c>
      <c r="B13" s="99"/>
      <c r="C13" s="97" t="s">
        <v>624</v>
      </c>
    </row>
    <row r="14" spans="1:3" ht="60" customHeight="1" thickBot="1">
      <c r="A14" s="98" t="s">
        <v>1545</v>
      </c>
      <c r="B14" s="99"/>
      <c r="C14" s="97" t="s">
        <v>1546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1547</v>
      </c>
      <c r="B16" s="99"/>
      <c r="C16" s="97" t="s">
        <v>1548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1549</v>
      </c>
      <c r="B18" s="99"/>
      <c r="C18" s="97" t="s">
        <v>1550</v>
      </c>
    </row>
    <row r="19" spans="1:3" ht="60" customHeight="1" thickBot="1">
      <c r="A19" s="98" t="s">
        <v>1551</v>
      </c>
      <c r="B19" s="99"/>
      <c r="C19" s="97" t="s">
        <v>1552</v>
      </c>
    </row>
    <row r="20" spans="1:3" ht="60" customHeight="1" thickBot="1">
      <c r="A20" s="98" t="s">
        <v>1553</v>
      </c>
      <c r="B20" s="99"/>
      <c r="C20" s="97" t="s">
        <v>1554</v>
      </c>
    </row>
    <row r="21" spans="1:3" ht="60" customHeight="1" thickBot="1">
      <c r="A21" s="98" t="s">
        <v>1555</v>
      </c>
      <c r="B21" s="99"/>
      <c r="C21" s="97" t="s">
        <v>1556</v>
      </c>
    </row>
    <row r="22" spans="1:3" ht="60" customHeight="1" thickBot="1">
      <c r="A22" s="98" t="s">
        <v>1557</v>
      </c>
      <c r="B22" s="99"/>
      <c r="C22" s="97" t="s">
        <v>1558</v>
      </c>
    </row>
    <row r="23" spans="1:3" ht="60" customHeight="1" thickBot="1">
      <c r="A23" s="98" t="s">
        <v>1559</v>
      </c>
      <c r="B23" s="99"/>
      <c r="C23" s="97" t="s">
        <v>1560</v>
      </c>
    </row>
    <row r="24" spans="1:3" ht="60" customHeight="1" thickBot="1">
      <c r="A24" s="98" t="s">
        <v>1561</v>
      </c>
      <c r="B24" s="99"/>
      <c r="C24" s="97" t="s">
        <v>1562</v>
      </c>
    </row>
    <row r="25" spans="1:3" ht="60" customHeight="1" thickBot="1">
      <c r="A25" s="98" t="s">
        <v>1563</v>
      </c>
      <c r="B25" s="99"/>
      <c r="C25" s="97" t="s">
        <v>1564</v>
      </c>
    </row>
    <row r="26" spans="1:3" ht="60" customHeight="1" thickBot="1">
      <c r="A26" s="98" t="s">
        <v>1565</v>
      </c>
      <c r="B26" s="99"/>
      <c r="C26" s="97" t="s">
        <v>1566</v>
      </c>
    </row>
    <row r="27" spans="1:3" ht="60" customHeight="1" thickBot="1">
      <c r="A27" s="98" t="s">
        <v>1567</v>
      </c>
      <c r="B27" s="99"/>
      <c r="C27" s="97" t="s">
        <v>1568</v>
      </c>
    </row>
    <row r="28" spans="1:3" ht="60" customHeight="1" thickBot="1">
      <c r="A28" s="98" t="s">
        <v>1569</v>
      </c>
      <c r="B28" s="99"/>
      <c r="C28" s="97" t="s">
        <v>1570</v>
      </c>
    </row>
    <row r="29" spans="1:3" ht="60" customHeight="1" thickBot="1">
      <c r="A29" s="98" t="s">
        <v>1571</v>
      </c>
      <c r="B29" s="99"/>
      <c r="C29" s="97" t="s">
        <v>1572</v>
      </c>
    </row>
    <row r="30" spans="1:3" ht="60" customHeight="1" thickBot="1">
      <c r="A30" s="98" t="s">
        <v>1573</v>
      </c>
      <c r="B30" s="99"/>
      <c r="C30" s="97" t="s">
        <v>1574</v>
      </c>
    </row>
    <row r="31" spans="1:3" ht="60" customHeight="1" thickBot="1">
      <c r="A31" s="98" t="s">
        <v>1575</v>
      </c>
      <c r="B31" s="99"/>
      <c r="C31" s="97" t="s">
        <v>1576</v>
      </c>
    </row>
    <row r="32" spans="1:3" ht="60" customHeight="1" thickBot="1">
      <c r="A32" s="98" t="s">
        <v>1577</v>
      </c>
      <c r="B32" s="99"/>
      <c r="C32" s="97" t="s">
        <v>1578</v>
      </c>
    </row>
    <row r="33" spans="1:3" ht="60" customHeight="1" thickBot="1">
      <c r="A33" s="98" t="s">
        <v>1579</v>
      </c>
      <c r="B33" s="99"/>
      <c r="C33" s="97" t="s">
        <v>1580</v>
      </c>
    </row>
    <row r="34" spans="1:3" ht="60" customHeight="1" thickBot="1">
      <c r="A34" s="98" t="s">
        <v>1581</v>
      </c>
      <c r="B34" s="99"/>
      <c r="C34" s="97" t="s">
        <v>1582</v>
      </c>
    </row>
    <row r="35" spans="1:3" ht="60" customHeight="1" thickBot="1">
      <c r="A35" s="98" t="s">
        <v>1583</v>
      </c>
      <c r="B35" s="99"/>
      <c r="C35" s="97" t="s">
        <v>1584</v>
      </c>
    </row>
    <row r="36" spans="1:3" ht="60" customHeight="1" thickBot="1">
      <c r="A36" s="98" t="s">
        <v>1585</v>
      </c>
      <c r="B36" s="99"/>
      <c r="C36" s="97" t="s">
        <v>1586</v>
      </c>
    </row>
    <row r="37" spans="1:3" ht="60" customHeight="1" thickBot="1">
      <c r="A37" s="98" t="s">
        <v>438</v>
      </c>
      <c r="B37" s="99"/>
      <c r="C37" s="97" t="s">
        <v>1587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1588</v>
      </c>
    </row>
    <row r="42" spans="1:3" ht="60" customHeight="1" thickBot="1">
      <c r="A42" s="98" t="s">
        <v>1589</v>
      </c>
      <c r="B42" s="99"/>
      <c r="C42" s="97" t="s">
        <v>1590</v>
      </c>
    </row>
    <row r="43" spans="1:3" ht="60" customHeight="1" thickBot="1">
      <c r="A43" s="98" t="s">
        <v>1591</v>
      </c>
      <c r="B43" s="99"/>
      <c r="C43" s="97" t="s">
        <v>1592</v>
      </c>
    </row>
    <row r="44" spans="1:3" ht="60" customHeight="1" thickBot="1">
      <c r="A44" s="98" t="s">
        <v>1593</v>
      </c>
      <c r="B44" s="99"/>
      <c r="C44" s="97" t="s">
        <v>1594</v>
      </c>
    </row>
    <row r="45" spans="1:3" ht="60" customHeight="1" thickBot="1">
      <c r="A45" s="98" t="s">
        <v>1595</v>
      </c>
      <c r="B45" s="99"/>
      <c r="C45" s="97" t="s">
        <v>1596</v>
      </c>
    </row>
    <row r="46" spans="1:3" ht="60" customHeight="1" thickBot="1">
      <c r="A46" s="98" t="s">
        <v>633</v>
      </c>
      <c r="B46" s="99"/>
      <c r="C46" s="97" t="s">
        <v>1597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1598</v>
      </c>
      <c r="B48" s="99"/>
      <c r="C48" s="97" t="s">
        <v>1599</v>
      </c>
    </row>
    <row r="49" spans="1:3" ht="60" customHeight="1" thickBot="1">
      <c r="A49" s="98" t="s">
        <v>1600</v>
      </c>
      <c r="B49" s="99"/>
      <c r="C49" s="97" t="s">
        <v>1601</v>
      </c>
    </row>
    <row r="50" spans="1:3" ht="60" customHeight="1" thickBot="1">
      <c r="A50" s="98" t="s">
        <v>1602</v>
      </c>
      <c r="B50" s="99"/>
      <c r="C50" s="97" t="s">
        <v>1603</v>
      </c>
    </row>
    <row r="51" spans="1:3" ht="60" customHeight="1" thickBot="1">
      <c r="A51" s="98" t="s">
        <v>1604</v>
      </c>
      <c r="B51" s="99"/>
      <c r="C51" s="97" t="s">
        <v>1605</v>
      </c>
    </row>
    <row r="52" spans="1:3" ht="60" customHeight="1" thickBot="1">
      <c r="A52" s="98" t="s">
        <v>1606</v>
      </c>
      <c r="B52" s="99"/>
      <c r="C52" s="97" t="s">
        <v>1607</v>
      </c>
    </row>
    <row r="53" spans="1:3" ht="60" customHeight="1" thickBot="1">
      <c r="A53" s="98" t="s">
        <v>1608</v>
      </c>
      <c r="B53" s="99"/>
      <c r="C53" s="97" t="s">
        <v>1609</v>
      </c>
    </row>
    <row r="54" spans="1:3" ht="60" customHeight="1" thickBot="1">
      <c r="A54" s="98" t="s">
        <v>920</v>
      </c>
      <c r="B54" s="99"/>
      <c r="C54" s="97" t="s">
        <v>1610</v>
      </c>
    </row>
    <row r="55" spans="1:3" ht="60" customHeight="1" thickBot="1">
      <c r="A55" s="98" t="s">
        <v>1611</v>
      </c>
      <c r="B55" s="99"/>
      <c r="C55" s="97" t="s">
        <v>1612</v>
      </c>
    </row>
    <row r="56" spans="1:3" ht="60" customHeight="1" thickBot="1">
      <c r="A56" s="98" t="s">
        <v>1613</v>
      </c>
      <c r="B56" s="99"/>
      <c r="C56" s="97" t="s">
        <v>1614</v>
      </c>
    </row>
    <row r="57" spans="1:3" ht="60" customHeight="1" thickBot="1">
      <c r="A57" s="98" t="s">
        <v>1615</v>
      </c>
      <c r="B57" s="99"/>
      <c r="C57" s="97" t="s">
        <v>1616</v>
      </c>
    </row>
    <row r="58" spans="1:3" ht="60" customHeight="1" thickBot="1">
      <c r="A58" s="98" t="s">
        <v>1617</v>
      </c>
      <c r="B58" s="99"/>
      <c r="C58" s="97" t="s">
        <v>1618</v>
      </c>
    </row>
    <row r="59" spans="1:3" ht="60" customHeight="1" thickBot="1">
      <c r="A59" s="98" t="s">
        <v>1619</v>
      </c>
      <c r="B59" s="99"/>
      <c r="C59" s="97" t="s">
        <v>1620</v>
      </c>
    </row>
    <row r="60" spans="1:3" ht="60" customHeight="1" thickBot="1">
      <c r="A60" s="98" t="s">
        <v>1621</v>
      </c>
      <c r="B60" s="99"/>
      <c r="C60" s="97" t="s">
        <v>1622</v>
      </c>
    </row>
    <row r="61" spans="1:3" ht="60" customHeight="1" thickBot="1">
      <c r="A61" s="98" t="s">
        <v>1623</v>
      </c>
      <c r="B61" s="99"/>
      <c r="C61" s="97" t="s">
        <v>1624</v>
      </c>
    </row>
    <row r="62" spans="1:3" ht="60" customHeight="1" thickBot="1">
      <c r="A62" s="98" t="s">
        <v>1625</v>
      </c>
      <c r="B62" s="99"/>
      <c r="C62" s="97" t="s">
        <v>1626</v>
      </c>
    </row>
    <row r="63" spans="1:3" ht="60" customHeight="1" thickBot="1">
      <c r="A63" s="98" t="s">
        <v>1627</v>
      </c>
      <c r="B63" s="99"/>
      <c r="C63" s="97" t="s">
        <v>1628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E7C454F-8916-4B06-8F47-F11A006710B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7DDEB-6CF2-4D9D-9B5A-481C68CDDFBA}">
  <dimension ref="A1:M85"/>
  <sheetViews>
    <sheetView showGridLines="0" workbookViewId="0"/>
  </sheetViews>
  <sheetFormatPr defaultColWidth="9.1640625" defaultRowHeight="15"/>
  <cols>
    <col min="1" max="1" width="23.6640625" style="101" bestFit="1" customWidth="1" collapsed="1"/>
    <col min="2" max="2" width="45.6640625" style="101" bestFit="1" customWidth="1" collapsed="1"/>
    <col min="3" max="3" width="9.1640625" style="101" collapsed="1"/>
    <col min="4" max="4" width="24.5" style="101" bestFit="1" customWidth="1" collapsed="1"/>
    <col min="5" max="5" width="25" style="101" bestFit="1" customWidth="1" collapsed="1"/>
    <col min="6" max="6" width="24.5" style="101" bestFit="1" customWidth="1" collapsed="1"/>
    <col min="7" max="7" width="41.5" style="101" bestFit="1" customWidth="1" collapsed="1"/>
    <col min="8" max="8" width="28.83203125" style="101" bestFit="1" customWidth="1" collapsed="1"/>
    <col min="9" max="9" width="21" style="101" bestFit="1" customWidth="1" collapsed="1"/>
    <col min="10" max="10" width="40" style="101" bestFit="1" customWidth="1" collapsed="1"/>
    <col min="11" max="11" width="9.1640625" style="10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1629</v>
      </c>
    </row>
    <row r="3" spans="1:13" ht="17.45" customHeight="1">
      <c r="A3" s="305" t="s">
        <v>625</v>
      </c>
      <c r="B3" s="305"/>
      <c r="C3" s="305"/>
      <c r="D3" s="305"/>
      <c r="E3" s="305"/>
      <c r="F3" s="305"/>
      <c r="G3" s="306" t="s">
        <v>626</v>
      </c>
      <c r="H3" s="306"/>
      <c r="I3" s="306"/>
      <c r="J3" s="306"/>
      <c r="K3" s="306"/>
      <c r="L3" s="306"/>
      <c r="M3" s="306"/>
    </row>
    <row r="4" spans="1:13">
      <c r="A4" s="303"/>
      <c r="B4" s="303"/>
      <c r="C4" s="304" t="s">
        <v>1630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2" t="s">
        <v>625</v>
      </c>
      <c r="D5" s="102" t="s">
        <v>1631</v>
      </c>
      <c r="E5" s="102" t="s">
        <v>1632</v>
      </c>
      <c r="F5" s="102" t="s">
        <v>1633</v>
      </c>
      <c r="G5" s="102" t="s">
        <v>1634</v>
      </c>
      <c r="H5" s="102" t="s">
        <v>1635</v>
      </c>
      <c r="I5" s="102" t="s">
        <v>1636</v>
      </c>
      <c r="J5" s="102" t="s">
        <v>1637</v>
      </c>
      <c r="K5" s="102" t="s">
        <v>625</v>
      </c>
      <c r="L5" s="303"/>
      <c r="M5" s="303"/>
    </row>
    <row r="6" spans="1:13" ht="15.75" thickBot="1">
      <c r="A6" s="296" t="s">
        <v>1638</v>
      </c>
      <c r="B6" s="103" t="s">
        <v>1639</v>
      </c>
      <c r="C6" s="104">
        <v>850099000000</v>
      </c>
      <c r="D6" s="104">
        <v>12142000000</v>
      </c>
      <c r="E6" s="105">
        <v>0</v>
      </c>
      <c r="F6" s="104">
        <v>0</v>
      </c>
      <c r="G6" s="104"/>
      <c r="H6" s="104"/>
      <c r="I6" s="104"/>
      <c r="J6" s="105"/>
      <c r="K6" s="104">
        <v>862241000000</v>
      </c>
      <c r="L6" s="106" t="s">
        <v>1640</v>
      </c>
      <c r="M6" s="299" t="s">
        <v>1641</v>
      </c>
    </row>
    <row r="7" spans="1:13" ht="15.75" thickBot="1">
      <c r="A7" s="296"/>
      <c r="B7" s="103" t="s">
        <v>1642</v>
      </c>
      <c r="C7" s="104">
        <v>1701413000000</v>
      </c>
      <c r="D7" s="104">
        <v>36178000000</v>
      </c>
      <c r="E7" s="105">
        <v>2710000000</v>
      </c>
      <c r="F7" s="104">
        <v>33103000000</v>
      </c>
      <c r="G7" s="104"/>
      <c r="H7" s="104"/>
      <c r="I7" s="104"/>
      <c r="J7" s="105"/>
      <c r="K7" s="104">
        <v>1767984000000</v>
      </c>
      <c r="L7" s="106" t="s">
        <v>1643</v>
      </c>
      <c r="M7" s="299"/>
    </row>
    <row r="8" spans="1:13" ht="15.75" thickBot="1">
      <c r="A8" s="296"/>
      <c r="B8" s="103" t="s">
        <v>1644</v>
      </c>
      <c r="C8" s="104">
        <v>4696972000000</v>
      </c>
      <c r="D8" s="104">
        <v>173516000000</v>
      </c>
      <c r="E8" s="105">
        <v>147168000000</v>
      </c>
      <c r="F8" s="104">
        <v>136939000000</v>
      </c>
      <c r="G8" s="104"/>
      <c r="H8" s="104"/>
      <c r="I8" s="104"/>
      <c r="J8" s="105">
        <v>-29411000000</v>
      </c>
      <c r="K8" s="104">
        <v>4889670000000</v>
      </c>
      <c r="L8" s="106" t="s">
        <v>1645</v>
      </c>
      <c r="M8" s="299"/>
    </row>
    <row r="9" spans="1:13" ht="15.75" thickBot="1">
      <c r="A9" s="296"/>
      <c r="B9" s="103" t="s">
        <v>1646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1647</v>
      </c>
      <c r="M9" s="299"/>
    </row>
    <row r="10" spans="1:13" ht="15.75" thickBot="1">
      <c r="A10" s="296"/>
      <c r="B10" s="103" t="s">
        <v>1648</v>
      </c>
      <c r="C10" s="104">
        <v>28472000000</v>
      </c>
      <c r="D10" s="104">
        <v>4152000000</v>
      </c>
      <c r="E10" s="105">
        <v>3842000000</v>
      </c>
      <c r="F10" s="104">
        <v>4045000000</v>
      </c>
      <c r="G10" s="104"/>
      <c r="H10" s="104"/>
      <c r="I10" s="104"/>
      <c r="J10" s="105"/>
      <c r="K10" s="104">
        <v>32827000000</v>
      </c>
      <c r="L10" s="106" t="s">
        <v>1649</v>
      </c>
      <c r="M10" s="299"/>
    </row>
    <row r="11" spans="1:13" ht="15.75" thickBot="1">
      <c r="A11" s="296"/>
      <c r="B11" s="103" t="s">
        <v>1650</v>
      </c>
      <c r="C11" s="104">
        <v>233227000000</v>
      </c>
      <c r="D11" s="104">
        <v>33405000000</v>
      </c>
      <c r="E11" s="105">
        <v>16542000000</v>
      </c>
      <c r="F11" s="104">
        <v>6313000000</v>
      </c>
      <c r="G11" s="104"/>
      <c r="H11" s="104"/>
      <c r="I11" s="104"/>
      <c r="J11" s="105"/>
      <c r="K11" s="104">
        <v>256403000000</v>
      </c>
      <c r="L11" s="106" t="s">
        <v>1651</v>
      </c>
      <c r="M11" s="299"/>
    </row>
    <row r="12" spans="1:13" ht="15.75" thickBot="1">
      <c r="A12" s="296"/>
      <c r="B12" s="103" t="s">
        <v>1652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1653</v>
      </c>
      <c r="M12" s="299"/>
    </row>
    <row r="13" spans="1:13" ht="15.75" thickBot="1">
      <c r="A13" s="296"/>
      <c r="B13" s="103" t="s">
        <v>1654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1655</v>
      </c>
      <c r="M13" s="299"/>
    </row>
    <row r="14" spans="1:13" ht="15.75" thickBot="1">
      <c r="A14" s="296"/>
      <c r="B14" s="103" t="s">
        <v>1656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1657</v>
      </c>
      <c r="M14" s="299"/>
    </row>
    <row r="15" spans="1:13" ht="15.75" thickBot="1">
      <c r="A15" s="296"/>
      <c r="B15" s="103" t="s">
        <v>1658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1659</v>
      </c>
      <c r="M15" s="299"/>
    </row>
    <row r="16" spans="1:13" ht="15.75" thickBot="1">
      <c r="A16" s="296"/>
      <c r="B16" s="103" t="s">
        <v>1660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1661</v>
      </c>
      <c r="M16" s="299"/>
    </row>
    <row r="17" spans="1:13" ht="15.75" thickBot="1">
      <c r="A17" s="296"/>
      <c r="B17" s="103" t="s">
        <v>1662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1663</v>
      </c>
      <c r="M17" s="299"/>
    </row>
    <row r="18" spans="1:13" ht="15.75" thickBot="1">
      <c r="A18" s="296"/>
      <c r="B18" s="103" t="s">
        <v>1664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1665</v>
      </c>
      <c r="M18" s="299"/>
    </row>
    <row r="19" spans="1:13" ht="15.75" thickBot="1">
      <c r="A19" s="296"/>
      <c r="B19" s="103" t="s">
        <v>1666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1667</v>
      </c>
      <c r="M19" s="299"/>
    </row>
    <row r="20" spans="1:13" ht="15.75" thickBot="1">
      <c r="A20" s="296"/>
      <c r="B20" s="103" t="s">
        <v>1668</v>
      </c>
      <c r="C20" s="104">
        <v>7510183000000</v>
      </c>
      <c r="D20" s="104">
        <v>259393000000</v>
      </c>
      <c r="E20" s="105">
        <v>170262000000</v>
      </c>
      <c r="F20" s="104">
        <v>180400000000</v>
      </c>
      <c r="G20" s="104"/>
      <c r="H20" s="104"/>
      <c r="I20" s="104"/>
      <c r="J20" s="105">
        <v>-29411000000</v>
      </c>
      <c r="K20" s="104">
        <v>7809125000000</v>
      </c>
      <c r="L20" s="106" t="s">
        <v>1669</v>
      </c>
      <c r="M20" s="299"/>
    </row>
    <row r="21" spans="1:13" ht="15.75" thickBot="1">
      <c r="A21" s="296"/>
      <c r="B21" s="103" t="s">
        <v>1670</v>
      </c>
      <c r="C21" s="104">
        <v>4755000000</v>
      </c>
      <c r="D21" s="104">
        <v>0</v>
      </c>
      <c r="E21" s="105"/>
      <c r="F21" s="104"/>
      <c r="G21" s="104"/>
      <c r="H21" s="104"/>
      <c r="I21" s="104"/>
      <c r="J21" s="105"/>
      <c r="K21" s="104">
        <v>4755000000</v>
      </c>
      <c r="L21" s="106" t="s">
        <v>1671</v>
      </c>
      <c r="M21" s="299"/>
    </row>
    <row r="22" spans="1:13" ht="15.75" thickBot="1">
      <c r="A22" s="296"/>
      <c r="B22" s="103" t="s">
        <v>1672</v>
      </c>
      <c r="C22" s="104">
        <v>1523000000</v>
      </c>
      <c r="D22" s="104">
        <v>945000000</v>
      </c>
      <c r="E22" s="105">
        <v>2691000000</v>
      </c>
      <c r="F22" s="104"/>
      <c r="G22" s="104"/>
      <c r="H22" s="104"/>
      <c r="I22" s="104"/>
      <c r="J22" s="105"/>
      <c r="K22" s="104">
        <v>-223000000</v>
      </c>
      <c r="L22" s="106" t="s">
        <v>1673</v>
      </c>
      <c r="M22" s="299"/>
    </row>
    <row r="23" spans="1:13" ht="15.75" thickBot="1">
      <c r="A23" s="296"/>
      <c r="B23" s="103" t="s">
        <v>1674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1675</v>
      </c>
      <c r="M23" s="299"/>
    </row>
    <row r="24" spans="1:13" ht="15.75" thickBot="1">
      <c r="A24" s="296"/>
      <c r="B24" s="103" t="s">
        <v>1676</v>
      </c>
      <c r="C24" s="104">
        <v>221734000000</v>
      </c>
      <c r="D24" s="104">
        <v>65206000000</v>
      </c>
      <c r="E24" s="105">
        <v>41978000000</v>
      </c>
      <c r="F24" s="104"/>
      <c r="G24" s="104"/>
      <c r="H24" s="104"/>
      <c r="I24" s="104"/>
      <c r="J24" s="105"/>
      <c r="K24" s="104">
        <v>244962000000</v>
      </c>
      <c r="L24" s="106" t="s">
        <v>1677</v>
      </c>
      <c r="M24" s="299"/>
    </row>
    <row r="25" spans="1:13" ht="15.75" thickBot="1">
      <c r="A25" s="296"/>
      <c r="B25" s="103" t="s">
        <v>1678</v>
      </c>
      <c r="C25" s="104">
        <v>854000000</v>
      </c>
      <c r="D25" s="104">
        <v>200000000</v>
      </c>
      <c r="E25" s="105">
        <v>79000000</v>
      </c>
      <c r="F25" s="104"/>
      <c r="G25" s="104"/>
      <c r="H25" s="104"/>
      <c r="I25" s="104"/>
      <c r="J25" s="105"/>
      <c r="K25" s="104">
        <v>975000000</v>
      </c>
      <c r="L25" s="106" t="s">
        <v>1679</v>
      </c>
      <c r="M25" s="299"/>
    </row>
    <row r="26" spans="1:13" ht="15.75" thickBot="1">
      <c r="A26" s="296"/>
      <c r="B26" s="103" t="s">
        <v>1680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1681</v>
      </c>
      <c r="M26" s="299"/>
    </row>
    <row r="27" spans="1:13" ht="15.75" thickBot="1">
      <c r="A27" s="296"/>
      <c r="B27" s="103" t="s">
        <v>1682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1683</v>
      </c>
      <c r="M27" s="299"/>
    </row>
    <row r="28" spans="1:13" ht="15.75" thickBot="1">
      <c r="A28" s="296"/>
      <c r="B28" s="103" t="s">
        <v>1684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1685</v>
      </c>
      <c r="M28" s="299"/>
    </row>
    <row r="29" spans="1:13" ht="15.75" thickBot="1">
      <c r="A29" s="296"/>
      <c r="B29" s="103" t="s">
        <v>1686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1687</v>
      </c>
      <c r="M29" s="299"/>
    </row>
    <row r="30" spans="1:13" ht="15.75" thickBot="1">
      <c r="A30" s="296"/>
      <c r="B30" s="103" t="s">
        <v>1688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1689</v>
      </c>
      <c r="M30" s="299"/>
    </row>
    <row r="31" spans="1:13" ht="15.75" thickBot="1">
      <c r="A31" s="296"/>
      <c r="B31" s="103" t="s">
        <v>1690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1691</v>
      </c>
      <c r="M31" s="299"/>
    </row>
    <row r="32" spans="1:13" ht="15.75" thickBot="1">
      <c r="A32" s="296"/>
      <c r="B32" s="103" t="s">
        <v>1692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1693</v>
      </c>
      <c r="M32" s="299"/>
    </row>
    <row r="33" spans="1:13" ht="15.75" thickBot="1">
      <c r="A33" s="296"/>
      <c r="B33" s="103" t="s">
        <v>1694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1695</v>
      </c>
      <c r="M33" s="299"/>
    </row>
    <row r="34" spans="1:13" ht="15.75" thickBot="1">
      <c r="A34" s="296"/>
      <c r="B34" s="103" t="s">
        <v>627</v>
      </c>
      <c r="C34" s="104">
        <v>228866000000</v>
      </c>
      <c r="D34" s="104">
        <v>66351000000</v>
      </c>
      <c r="E34" s="105">
        <v>44748000000</v>
      </c>
      <c r="F34" s="104"/>
      <c r="G34" s="104"/>
      <c r="H34" s="104"/>
      <c r="I34" s="104"/>
      <c r="J34" s="105"/>
      <c r="K34" s="104">
        <v>250469000000</v>
      </c>
      <c r="L34" s="106" t="s">
        <v>628</v>
      </c>
      <c r="M34" s="299"/>
    </row>
    <row r="35" spans="1:13" ht="15.75" thickBot="1">
      <c r="A35" s="296"/>
      <c r="B35" s="103" t="s">
        <v>1696</v>
      </c>
      <c r="C35" s="104">
        <v>17980000000</v>
      </c>
      <c r="D35" s="104">
        <v>21209000000</v>
      </c>
      <c r="E35" s="105">
        <v>0</v>
      </c>
      <c r="F35" s="104">
        <v>-27073000000</v>
      </c>
      <c r="G35" s="104"/>
      <c r="H35" s="104"/>
      <c r="I35" s="104"/>
      <c r="J35" s="105"/>
      <c r="K35" s="104">
        <v>12116000000</v>
      </c>
      <c r="L35" s="106" t="s">
        <v>1697</v>
      </c>
      <c r="M35" s="299"/>
    </row>
    <row r="36" spans="1:13" ht="15.75" thickBot="1">
      <c r="A36" s="296"/>
      <c r="B36" s="103" t="s">
        <v>1698</v>
      </c>
      <c r="C36" s="104">
        <v>65063000000</v>
      </c>
      <c r="D36" s="104">
        <v>197091000000</v>
      </c>
      <c r="E36" s="105">
        <v>2865000000</v>
      </c>
      <c r="F36" s="104">
        <v>-153327000000</v>
      </c>
      <c r="G36" s="104"/>
      <c r="H36" s="104"/>
      <c r="I36" s="104"/>
      <c r="J36" s="105"/>
      <c r="K36" s="104">
        <v>105962000000</v>
      </c>
      <c r="L36" s="106" t="s">
        <v>1699</v>
      </c>
      <c r="M36" s="299"/>
    </row>
    <row r="37" spans="1:13" ht="15.75" thickBot="1">
      <c r="A37" s="296"/>
      <c r="B37" s="103" t="s">
        <v>1700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1701</v>
      </c>
      <c r="M37" s="299"/>
    </row>
    <row r="38" spans="1:13" ht="15.75" thickBot="1">
      <c r="A38" s="296"/>
      <c r="B38" s="103" t="s">
        <v>1702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1703</v>
      </c>
      <c r="M38" s="299"/>
    </row>
    <row r="39" spans="1:13" ht="15.75" thickBot="1">
      <c r="A39" s="296"/>
      <c r="B39" s="103" t="s">
        <v>1704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1705</v>
      </c>
      <c r="M39" s="299"/>
    </row>
    <row r="40" spans="1:13" ht="15.75" thickBot="1">
      <c r="A40" s="296"/>
      <c r="B40" s="103" t="s">
        <v>1706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1707</v>
      </c>
      <c r="M40" s="299"/>
    </row>
    <row r="41" spans="1:13" ht="15.75" thickBot="1">
      <c r="A41" s="296"/>
      <c r="B41" s="103" t="s">
        <v>1708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1709</v>
      </c>
      <c r="M41" s="299"/>
    </row>
    <row r="42" spans="1:13" ht="15.75" thickBot="1">
      <c r="A42" s="296"/>
      <c r="B42" s="103" t="s">
        <v>1710</v>
      </c>
      <c r="C42" s="104">
        <v>83043000000</v>
      </c>
      <c r="D42" s="104">
        <v>218300000000</v>
      </c>
      <c r="E42" s="105">
        <v>2865000000</v>
      </c>
      <c r="F42" s="104">
        <v>-180400000000</v>
      </c>
      <c r="G42" s="104"/>
      <c r="H42" s="104"/>
      <c r="I42" s="104"/>
      <c r="J42" s="105"/>
      <c r="K42" s="104">
        <v>118078000000</v>
      </c>
      <c r="L42" s="106" t="s">
        <v>1711</v>
      </c>
      <c r="M42" s="299"/>
    </row>
    <row r="43" spans="1:13" ht="15.75" thickBot="1">
      <c r="A43" s="297"/>
      <c r="B43" s="103" t="s">
        <v>625</v>
      </c>
      <c r="C43" s="104">
        <v>7822092000000</v>
      </c>
      <c r="D43" s="104">
        <v>544044000000</v>
      </c>
      <c r="E43" s="105">
        <v>217875000000</v>
      </c>
      <c r="F43" s="104">
        <v>0</v>
      </c>
      <c r="G43" s="104"/>
      <c r="H43" s="104"/>
      <c r="I43" s="104"/>
      <c r="J43" s="105">
        <v>-29411000000</v>
      </c>
      <c r="K43" s="104">
        <v>8177672000000</v>
      </c>
      <c r="L43" s="106" t="s">
        <v>626</v>
      </c>
      <c r="M43" s="300"/>
    </row>
    <row r="44" spans="1:13" ht="15.75" thickBot="1">
      <c r="A44" s="295" t="s">
        <v>1712</v>
      </c>
      <c r="B44" s="103" t="s">
        <v>1639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1640</v>
      </c>
      <c r="M44" s="298" t="s">
        <v>1713</v>
      </c>
    </row>
    <row r="45" spans="1:13" ht="15.75" thickBot="1">
      <c r="A45" s="296"/>
      <c r="B45" s="103" t="s">
        <v>1642</v>
      </c>
      <c r="C45" s="104">
        <v>883088000000</v>
      </c>
      <c r="D45" s="104">
        <v>90332000000</v>
      </c>
      <c r="E45" s="105">
        <v>2546000000</v>
      </c>
      <c r="F45" s="104"/>
      <c r="G45" s="104"/>
      <c r="H45" s="104"/>
      <c r="I45" s="104"/>
      <c r="J45" s="105"/>
      <c r="K45" s="104">
        <v>970874000000</v>
      </c>
      <c r="L45" s="106" t="s">
        <v>1643</v>
      </c>
      <c r="M45" s="299"/>
    </row>
    <row r="46" spans="1:13" ht="15.75" thickBot="1">
      <c r="A46" s="296"/>
      <c r="B46" s="103" t="s">
        <v>1644</v>
      </c>
      <c r="C46" s="104">
        <v>3450290000000</v>
      </c>
      <c r="D46" s="104">
        <v>317520000000</v>
      </c>
      <c r="E46" s="105">
        <v>117276000000</v>
      </c>
      <c r="F46" s="104"/>
      <c r="G46" s="104"/>
      <c r="H46" s="104"/>
      <c r="I46" s="104"/>
      <c r="J46" s="105"/>
      <c r="K46" s="104">
        <v>3650534000000</v>
      </c>
      <c r="L46" s="106" t="s">
        <v>1645</v>
      </c>
      <c r="M46" s="299"/>
    </row>
    <row r="47" spans="1:13" ht="15.75" thickBot="1">
      <c r="A47" s="296"/>
      <c r="B47" s="103" t="s">
        <v>1646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1647</v>
      </c>
      <c r="M47" s="299"/>
    </row>
    <row r="48" spans="1:13" ht="15.75" thickBot="1">
      <c r="A48" s="296"/>
      <c r="B48" s="103" t="s">
        <v>1648</v>
      </c>
      <c r="C48" s="104">
        <v>11895000000</v>
      </c>
      <c r="D48" s="104">
        <v>2522000000</v>
      </c>
      <c r="E48" s="105">
        <v>3555000000</v>
      </c>
      <c r="F48" s="104"/>
      <c r="G48" s="104"/>
      <c r="H48" s="104"/>
      <c r="I48" s="104"/>
      <c r="J48" s="105"/>
      <c r="K48" s="104">
        <v>10862000000</v>
      </c>
      <c r="L48" s="106" t="s">
        <v>1649</v>
      </c>
      <c r="M48" s="299"/>
    </row>
    <row r="49" spans="1:13" ht="15.75" thickBot="1">
      <c r="A49" s="296"/>
      <c r="B49" s="103" t="s">
        <v>1650</v>
      </c>
      <c r="C49" s="104">
        <v>170311000000</v>
      </c>
      <c r="D49" s="104">
        <v>27114000000</v>
      </c>
      <c r="E49" s="105">
        <v>16362000000</v>
      </c>
      <c r="F49" s="104"/>
      <c r="G49" s="104"/>
      <c r="H49" s="104"/>
      <c r="I49" s="104"/>
      <c r="J49" s="105"/>
      <c r="K49" s="104">
        <v>181063000000</v>
      </c>
      <c r="L49" s="106" t="s">
        <v>1651</v>
      </c>
      <c r="M49" s="299"/>
    </row>
    <row r="50" spans="1:13" ht="15.75" thickBot="1">
      <c r="A50" s="296"/>
      <c r="B50" s="103" t="s">
        <v>1652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1653</v>
      </c>
      <c r="M50" s="299"/>
    </row>
    <row r="51" spans="1:13" ht="15.75" thickBot="1">
      <c r="A51" s="296"/>
      <c r="B51" s="103" t="s">
        <v>1654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1655</v>
      </c>
      <c r="M51" s="299"/>
    </row>
    <row r="52" spans="1:13" ht="15.75" thickBot="1">
      <c r="A52" s="296"/>
      <c r="B52" s="103" t="s">
        <v>1656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1657</v>
      </c>
      <c r="M52" s="299"/>
    </row>
    <row r="53" spans="1:13" ht="15.75" thickBot="1">
      <c r="A53" s="296"/>
      <c r="B53" s="103" t="s">
        <v>1658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1659</v>
      </c>
      <c r="M53" s="299"/>
    </row>
    <row r="54" spans="1:13" ht="15.75" thickBot="1">
      <c r="A54" s="296"/>
      <c r="B54" s="103" t="s">
        <v>1660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1661</v>
      </c>
      <c r="M54" s="299"/>
    </row>
    <row r="55" spans="1:13" ht="15.75" thickBot="1">
      <c r="A55" s="296"/>
      <c r="B55" s="103" t="s">
        <v>1662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1663</v>
      </c>
      <c r="M55" s="299"/>
    </row>
    <row r="56" spans="1:13" ht="15.75" thickBot="1">
      <c r="A56" s="296"/>
      <c r="B56" s="103" t="s">
        <v>1664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1665</v>
      </c>
      <c r="M56" s="299"/>
    </row>
    <row r="57" spans="1:13" ht="15.75" thickBot="1">
      <c r="A57" s="296"/>
      <c r="B57" s="103" t="s">
        <v>1666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1667</v>
      </c>
      <c r="M57" s="299"/>
    </row>
    <row r="58" spans="1:13" ht="15.75" thickBot="1">
      <c r="A58" s="296"/>
      <c r="B58" s="103" t="s">
        <v>1668</v>
      </c>
      <c r="C58" s="104">
        <v>4515584000000</v>
      </c>
      <c r="D58" s="104">
        <v>437488000000</v>
      </c>
      <c r="E58" s="105">
        <v>139739000000</v>
      </c>
      <c r="F58" s="104"/>
      <c r="G58" s="104"/>
      <c r="H58" s="104"/>
      <c r="I58" s="104"/>
      <c r="J58" s="105"/>
      <c r="K58" s="104">
        <v>4813333000000</v>
      </c>
      <c r="L58" s="106" t="s">
        <v>1669</v>
      </c>
      <c r="M58" s="299"/>
    </row>
    <row r="59" spans="1:13" ht="15.75" thickBot="1">
      <c r="A59" s="296"/>
      <c r="B59" s="103" t="s">
        <v>1670</v>
      </c>
      <c r="C59" s="104">
        <v>5183000000</v>
      </c>
      <c r="D59" s="104">
        <v>2223000000</v>
      </c>
      <c r="E59" s="105">
        <v>2770000000</v>
      </c>
      <c r="F59" s="104"/>
      <c r="G59" s="104"/>
      <c r="H59" s="104"/>
      <c r="I59" s="104"/>
      <c r="J59" s="105"/>
      <c r="K59" s="104">
        <v>4636000000</v>
      </c>
      <c r="L59" s="106" t="s">
        <v>1671</v>
      </c>
      <c r="M59" s="299"/>
    </row>
    <row r="60" spans="1:13" ht="15.75" thickBot="1">
      <c r="A60" s="296"/>
      <c r="B60" s="103" t="s">
        <v>1672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1673</v>
      </c>
      <c r="M60" s="299"/>
    </row>
    <row r="61" spans="1:13" ht="15.75" thickBot="1">
      <c r="A61" s="296"/>
      <c r="B61" s="103" t="s">
        <v>1674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1675</v>
      </c>
      <c r="M61" s="299"/>
    </row>
    <row r="62" spans="1:13" ht="15.75" thickBot="1">
      <c r="A62" s="296"/>
      <c r="B62" s="103" t="s">
        <v>1676</v>
      </c>
      <c r="C62" s="104">
        <v>107102000000</v>
      </c>
      <c r="D62" s="104">
        <v>49334000000</v>
      </c>
      <c r="E62" s="105">
        <v>41978000000</v>
      </c>
      <c r="F62" s="104"/>
      <c r="G62" s="104"/>
      <c r="H62" s="104"/>
      <c r="I62" s="104"/>
      <c r="J62" s="105"/>
      <c r="K62" s="104">
        <v>114458000000</v>
      </c>
      <c r="L62" s="106" t="s">
        <v>1677</v>
      </c>
      <c r="M62" s="299"/>
    </row>
    <row r="63" spans="1:13" ht="15.75" thickBot="1">
      <c r="A63" s="296"/>
      <c r="B63" s="103" t="s">
        <v>1678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1679</v>
      </c>
      <c r="M63" s="299"/>
    </row>
    <row r="64" spans="1:13" ht="15.75" thickBot="1">
      <c r="A64" s="296"/>
      <c r="B64" s="103" t="s">
        <v>1680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1681</v>
      </c>
      <c r="M64" s="299"/>
    </row>
    <row r="65" spans="1:13" ht="15.75" thickBot="1">
      <c r="A65" s="296"/>
      <c r="B65" s="103" t="s">
        <v>1682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1683</v>
      </c>
      <c r="M65" s="299"/>
    </row>
    <row r="66" spans="1:13" ht="15.75" thickBot="1">
      <c r="A66" s="296"/>
      <c r="B66" s="103" t="s">
        <v>1684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1685</v>
      </c>
      <c r="M66" s="299"/>
    </row>
    <row r="67" spans="1:13" ht="15.75" thickBot="1">
      <c r="A67" s="296"/>
      <c r="B67" s="103" t="s">
        <v>1686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1687</v>
      </c>
      <c r="M67" s="299"/>
    </row>
    <row r="68" spans="1:13" ht="15.75" thickBot="1">
      <c r="A68" s="296"/>
      <c r="B68" s="103" t="s">
        <v>1688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1689</v>
      </c>
      <c r="M68" s="299"/>
    </row>
    <row r="69" spans="1:13" ht="15.75" thickBot="1">
      <c r="A69" s="296"/>
      <c r="B69" s="103" t="s">
        <v>1690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1691</v>
      </c>
      <c r="M69" s="299"/>
    </row>
    <row r="70" spans="1:13" ht="15.75" thickBot="1">
      <c r="A70" s="296"/>
      <c r="B70" s="103" t="s">
        <v>1692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1693</v>
      </c>
      <c r="M70" s="299"/>
    </row>
    <row r="71" spans="1:13" ht="15.75" thickBot="1">
      <c r="A71" s="296"/>
      <c r="B71" s="103" t="s">
        <v>1694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1695</v>
      </c>
      <c r="M71" s="299"/>
    </row>
    <row r="72" spans="1:13" ht="15.75" thickBot="1">
      <c r="A72" s="296"/>
      <c r="B72" s="103" t="s">
        <v>627</v>
      </c>
      <c r="C72" s="104">
        <v>112285000000</v>
      </c>
      <c r="D72" s="104">
        <v>51557000000</v>
      </c>
      <c r="E72" s="105">
        <v>44748000000</v>
      </c>
      <c r="F72" s="104"/>
      <c r="G72" s="104"/>
      <c r="H72" s="104"/>
      <c r="I72" s="104"/>
      <c r="J72" s="105"/>
      <c r="K72" s="104">
        <v>119094000000</v>
      </c>
      <c r="L72" s="106" t="s">
        <v>628</v>
      </c>
      <c r="M72" s="299"/>
    </row>
    <row r="73" spans="1:13" ht="15.75" thickBot="1">
      <c r="A73" s="296"/>
      <c r="B73" s="103" t="s">
        <v>1696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1697</v>
      </c>
      <c r="M73" s="299"/>
    </row>
    <row r="74" spans="1:13" ht="15.75" thickBot="1">
      <c r="A74" s="296"/>
      <c r="B74" s="103" t="s">
        <v>1698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1699</v>
      </c>
      <c r="M74" s="299"/>
    </row>
    <row r="75" spans="1:13" ht="15.75" thickBot="1">
      <c r="A75" s="296"/>
      <c r="B75" s="103" t="s">
        <v>1700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1701</v>
      </c>
      <c r="M75" s="299"/>
    </row>
    <row r="76" spans="1:13" ht="15.75" thickBot="1">
      <c r="A76" s="296"/>
      <c r="B76" s="103" t="s">
        <v>1702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1703</v>
      </c>
      <c r="M76" s="299"/>
    </row>
    <row r="77" spans="1:13" ht="15.75" thickBot="1">
      <c r="A77" s="296"/>
      <c r="B77" s="103" t="s">
        <v>1704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1705</v>
      </c>
      <c r="M77" s="299"/>
    </row>
    <row r="78" spans="1:13" ht="15.75" thickBot="1">
      <c r="A78" s="296"/>
      <c r="B78" s="103" t="s">
        <v>1706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1707</v>
      </c>
      <c r="M78" s="299"/>
    </row>
    <row r="79" spans="1:13" ht="15.75" thickBot="1">
      <c r="A79" s="296"/>
      <c r="B79" s="103" t="s">
        <v>1708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1709</v>
      </c>
      <c r="M79" s="299"/>
    </row>
    <row r="80" spans="1:13" ht="15.75" thickBot="1">
      <c r="A80" s="296"/>
      <c r="B80" s="103" t="s">
        <v>1710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1711</v>
      </c>
      <c r="M80" s="299"/>
    </row>
    <row r="81" spans="1:13" ht="15.75" thickBot="1">
      <c r="A81" s="297"/>
      <c r="B81" s="103" t="s">
        <v>625</v>
      </c>
      <c r="C81" s="104">
        <v>4627869000000</v>
      </c>
      <c r="D81" s="104">
        <v>489045000000</v>
      </c>
      <c r="E81" s="105">
        <v>184487000000</v>
      </c>
      <c r="F81" s="104"/>
      <c r="G81" s="104"/>
      <c r="H81" s="104"/>
      <c r="I81" s="104"/>
      <c r="J81" s="105"/>
      <c r="K81" s="104">
        <v>4932427000000</v>
      </c>
      <c r="L81" s="106" t="s">
        <v>626</v>
      </c>
      <c r="M81" s="300"/>
    </row>
    <row r="82" spans="1:13" ht="17.45" customHeight="1">
      <c r="A82" s="301" t="s">
        <v>625</v>
      </c>
      <c r="B82" s="301"/>
      <c r="C82" s="301"/>
      <c r="D82" s="301"/>
      <c r="E82" s="301"/>
      <c r="F82" s="301"/>
      <c r="G82" s="302" t="s">
        <v>626</v>
      </c>
      <c r="H82" s="302"/>
      <c r="I82" s="302"/>
      <c r="J82" s="302"/>
      <c r="K82" s="302"/>
      <c r="L82" s="302"/>
      <c r="M82" s="302"/>
    </row>
    <row r="83" spans="1:13">
      <c r="A83" s="303"/>
      <c r="B83" s="303"/>
      <c r="C83" s="304" t="s">
        <v>1630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2" t="s">
        <v>625</v>
      </c>
      <c r="D84" s="102" t="s">
        <v>1631</v>
      </c>
      <c r="E84" s="102" t="s">
        <v>1632</v>
      </c>
      <c r="F84" s="102" t="s">
        <v>1633</v>
      </c>
      <c r="G84" s="102" t="s">
        <v>1634</v>
      </c>
      <c r="H84" s="102" t="s">
        <v>1635</v>
      </c>
      <c r="I84" s="102" t="s">
        <v>1636</v>
      </c>
      <c r="J84" s="102" t="s">
        <v>1637</v>
      </c>
      <c r="K84" s="102" t="s">
        <v>625</v>
      </c>
      <c r="L84" s="303"/>
      <c r="M84" s="303"/>
    </row>
    <row r="85" spans="1:13" ht="15.75" thickBot="1">
      <c r="A85" s="103" t="s">
        <v>1714</v>
      </c>
      <c r="B85" s="103" t="s">
        <v>625</v>
      </c>
      <c r="C85" s="104"/>
      <c r="D85" s="104">
        <v>54999000000</v>
      </c>
      <c r="E85" s="105">
        <v>33388000000</v>
      </c>
      <c r="F85" s="104"/>
      <c r="G85" s="104"/>
      <c r="H85" s="104"/>
      <c r="I85" s="104"/>
      <c r="J85" s="105">
        <v>-29411000000</v>
      </c>
      <c r="K85" s="104">
        <v>3245245000000</v>
      </c>
      <c r="L85" s="106" t="s">
        <v>626</v>
      </c>
      <c r="M85" s="106" t="s">
        <v>1715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254E82F-2E1F-40AA-965A-E9E234B823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21EF2-BAA1-4C17-98CF-EC143444142D}">
  <dimension ref="A1:M85"/>
  <sheetViews>
    <sheetView showGridLines="0" workbookViewId="0"/>
  </sheetViews>
  <sheetFormatPr defaultColWidth="9.1640625" defaultRowHeight="15"/>
  <cols>
    <col min="1" max="1" width="23.6640625" style="108" bestFit="1" customWidth="1" collapsed="1"/>
    <col min="2" max="2" width="45.6640625" style="108" bestFit="1" customWidth="1" collapsed="1"/>
    <col min="3" max="3" width="9.1640625" style="108" collapsed="1"/>
    <col min="4" max="4" width="24.5" style="108" bestFit="1" customWidth="1" collapsed="1"/>
    <col min="5" max="5" width="25" style="108" bestFit="1" customWidth="1" collapsed="1"/>
    <col min="6" max="6" width="24.5" style="108" bestFit="1" customWidth="1" collapsed="1"/>
    <col min="7" max="7" width="41.5" style="108" bestFit="1" customWidth="1" collapsed="1"/>
    <col min="8" max="8" width="28.83203125" style="108" bestFit="1" customWidth="1" collapsed="1"/>
    <col min="9" max="9" width="21" style="108" bestFit="1" customWidth="1" collapsed="1"/>
    <col min="10" max="10" width="40" style="108" bestFit="1" customWidth="1" collapsed="1"/>
    <col min="11" max="11" width="9.1640625" style="108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1716</v>
      </c>
    </row>
    <row r="3" spans="1:13" ht="17.45" customHeight="1">
      <c r="A3" s="311" t="s">
        <v>625</v>
      </c>
      <c r="B3" s="311"/>
      <c r="C3" s="311"/>
      <c r="D3" s="311"/>
      <c r="E3" s="311"/>
      <c r="F3" s="311"/>
      <c r="G3" s="312" t="s">
        <v>626</v>
      </c>
      <c r="H3" s="312"/>
      <c r="I3" s="312"/>
      <c r="J3" s="312"/>
      <c r="K3" s="312"/>
      <c r="L3" s="312"/>
      <c r="M3" s="312"/>
    </row>
    <row r="4" spans="1:13">
      <c r="A4" s="313"/>
      <c r="B4" s="313"/>
      <c r="C4" s="314" t="s">
        <v>1630</v>
      </c>
      <c r="D4" s="314"/>
      <c r="E4" s="314"/>
      <c r="F4" s="314"/>
      <c r="G4" s="314"/>
      <c r="H4" s="314"/>
      <c r="I4" s="314"/>
      <c r="J4" s="314"/>
      <c r="K4" s="314"/>
      <c r="L4" s="313"/>
      <c r="M4" s="313"/>
    </row>
    <row r="5" spans="1:13" ht="23.25">
      <c r="A5" s="313"/>
      <c r="B5" s="313"/>
      <c r="C5" s="109" t="s">
        <v>625</v>
      </c>
      <c r="D5" s="109" t="s">
        <v>1631</v>
      </c>
      <c r="E5" s="109" t="s">
        <v>1632</v>
      </c>
      <c r="F5" s="109" t="s">
        <v>1633</v>
      </c>
      <c r="G5" s="109" t="s">
        <v>1634</v>
      </c>
      <c r="H5" s="109" t="s">
        <v>1635</v>
      </c>
      <c r="I5" s="109" t="s">
        <v>1636</v>
      </c>
      <c r="J5" s="109" t="s">
        <v>1637</v>
      </c>
      <c r="K5" s="109" t="s">
        <v>625</v>
      </c>
      <c r="L5" s="313"/>
      <c r="M5" s="313"/>
    </row>
    <row r="6" spans="1:13" ht="15.75" thickBot="1">
      <c r="A6" s="307" t="s">
        <v>1638</v>
      </c>
      <c r="B6" s="110" t="s">
        <v>1639</v>
      </c>
      <c r="C6" s="111">
        <v>799843000000</v>
      </c>
      <c r="D6" s="111">
        <v>5386000000</v>
      </c>
      <c r="E6" s="112"/>
      <c r="F6" s="111">
        <v>44870000000</v>
      </c>
      <c r="G6" s="111"/>
      <c r="H6" s="111"/>
      <c r="I6" s="111"/>
      <c r="J6" s="112"/>
      <c r="K6" s="111">
        <v>850099000000</v>
      </c>
      <c r="L6" s="113" t="s">
        <v>1640</v>
      </c>
      <c r="M6" s="309" t="s">
        <v>1641</v>
      </c>
    </row>
    <row r="7" spans="1:13" ht="15.75" thickBot="1">
      <c r="A7" s="307"/>
      <c r="B7" s="110" t="s">
        <v>1642</v>
      </c>
      <c r="C7" s="111">
        <v>1671663000000</v>
      </c>
      <c r="D7" s="111">
        <v>21547000000</v>
      </c>
      <c r="E7" s="112">
        <v>5615000000</v>
      </c>
      <c r="F7" s="111">
        <v>13818000000</v>
      </c>
      <c r="G7" s="111"/>
      <c r="H7" s="111"/>
      <c r="I7" s="111"/>
      <c r="J7" s="112"/>
      <c r="K7" s="111">
        <v>1701413000000</v>
      </c>
      <c r="L7" s="113" t="s">
        <v>1643</v>
      </c>
      <c r="M7" s="309"/>
    </row>
    <row r="8" spans="1:13" ht="15.75" thickBot="1">
      <c r="A8" s="307"/>
      <c r="B8" s="110" t="s">
        <v>1644</v>
      </c>
      <c r="C8" s="111">
        <v>4519901000000</v>
      </c>
      <c r="D8" s="111">
        <v>134108000000</v>
      </c>
      <c r="E8" s="112">
        <v>63710000000</v>
      </c>
      <c r="F8" s="111">
        <v>110393000000</v>
      </c>
      <c r="G8" s="111"/>
      <c r="H8" s="111"/>
      <c r="I8" s="111"/>
      <c r="J8" s="112">
        <v>3720000000</v>
      </c>
      <c r="K8" s="111">
        <v>4696972000000</v>
      </c>
      <c r="L8" s="113" t="s">
        <v>1645</v>
      </c>
      <c r="M8" s="309"/>
    </row>
    <row r="9" spans="1:13" ht="15.75" thickBot="1">
      <c r="A9" s="307"/>
      <c r="B9" s="110" t="s">
        <v>1646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1647</v>
      </c>
      <c r="M9" s="309"/>
    </row>
    <row r="10" spans="1:13" ht="15.75" thickBot="1">
      <c r="A10" s="307"/>
      <c r="B10" s="110" t="s">
        <v>1648</v>
      </c>
      <c r="C10" s="111">
        <v>25937000000</v>
      </c>
      <c r="D10" s="111">
        <v>2359000000</v>
      </c>
      <c r="E10" s="112">
        <v>3125000000</v>
      </c>
      <c r="F10" s="111">
        <v>3301000000</v>
      </c>
      <c r="G10" s="111"/>
      <c r="H10" s="111"/>
      <c r="I10" s="111"/>
      <c r="J10" s="112"/>
      <c r="K10" s="111">
        <v>28472000000</v>
      </c>
      <c r="L10" s="113" t="s">
        <v>1649</v>
      </c>
      <c r="M10" s="309"/>
    </row>
    <row r="11" spans="1:13" ht="15.75" thickBot="1">
      <c r="A11" s="307"/>
      <c r="B11" s="110" t="s">
        <v>1650</v>
      </c>
      <c r="C11" s="111">
        <v>192697000000</v>
      </c>
      <c r="D11" s="111">
        <v>36019000000</v>
      </c>
      <c r="E11" s="112">
        <v>3439000000</v>
      </c>
      <c r="F11" s="111">
        <v>7950000000</v>
      </c>
      <c r="G11" s="111"/>
      <c r="H11" s="111"/>
      <c r="I11" s="111"/>
      <c r="J11" s="112"/>
      <c r="K11" s="111">
        <v>233227000000</v>
      </c>
      <c r="L11" s="113" t="s">
        <v>1651</v>
      </c>
      <c r="M11" s="309"/>
    </row>
    <row r="12" spans="1:13" ht="15.75" thickBot="1">
      <c r="A12" s="307"/>
      <c r="B12" s="110" t="s">
        <v>1652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1653</v>
      </c>
      <c r="M12" s="309"/>
    </row>
    <row r="13" spans="1:13" ht="15.75" thickBot="1">
      <c r="A13" s="307"/>
      <c r="B13" s="110" t="s">
        <v>1654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1655</v>
      </c>
      <c r="M13" s="309"/>
    </row>
    <row r="14" spans="1:13" ht="15.75" thickBot="1">
      <c r="A14" s="307"/>
      <c r="B14" s="110" t="s">
        <v>1656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1657</v>
      </c>
      <c r="M14" s="309"/>
    </row>
    <row r="15" spans="1:13" ht="15.75" thickBot="1">
      <c r="A15" s="307"/>
      <c r="B15" s="110" t="s">
        <v>1658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1659</v>
      </c>
      <c r="M15" s="309"/>
    </row>
    <row r="16" spans="1:13" ht="15.75" thickBot="1">
      <c r="A16" s="307"/>
      <c r="B16" s="110" t="s">
        <v>1660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1661</v>
      </c>
      <c r="M16" s="309"/>
    </row>
    <row r="17" spans="1:13" ht="15.75" thickBot="1">
      <c r="A17" s="307"/>
      <c r="B17" s="110" t="s">
        <v>1662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1663</v>
      </c>
      <c r="M17" s="309"/>
    </row>
    <row r="18" spans="1:13" ht="15.75" thickBot="1">
      <c r="A18" s="307"/>
      <c r="B18" s="110" t="s">
        <v>1664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1665</v>
      </c>
      <c r="M18" s="309"/>
    </row>
    <row r="19" spans="1:13" ht="15.75" thickBot="1">
      <c r="A19" s="307"/>
      <c r="B19" s="110" t="s">
        <v>1666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1667</v>
      </c>
      <c r="M19" s="309"/>
    </row>
    <row r="20" spans="1:13" ht="15.75" thickBot="1">
      <c r="A20" s="307"/>
      <c r="B20" s="110" t="s">
        <v>1668</v>
      </c>
      <c r="C20" s="111">
        <v>7210041000000</v>
      </c>
      <c r="D20" s="111">
        <v>199419000000</v>
      </c>
      <c r="E20" s="112">
        <v>75889000000</v>
      </c>
      <c r="F20" s="111">
        <v>180332000000</v>
      </c>
      <c r="G20" s="111"/>
      <c r="H20" s="111"/>
      <c r="I20" s="111"/>
      <c r="J20" s="112">
        <v>3720000000</v>
      </c>
      <c r="K20" s="111">
        <v>7510183000000</v>
      </c>
      <c r="L20" s="113" t="s">
        <v>1669</v>
      </c>
      <c r="M20" s="309"/>
    </row>
    <row r="21" spans="1:13" ht="15.75" thickBot="1">
      <c r="A21" s="307"/>
      <c r="B21" s="110" t="s">
        <v>1670</v>
      </c>
      <c r="C21" s="111">
        <v>3939000000</v>
      </c>
      <c r="D21" s="111">
        <v>816000000</v>
      </c>
      <c r="E21" s="112"/>
      <c r="F21" s="111"/>
      <c r="G21" s="111"/>
      <c r="H21" s="111"/>
      <c r="I21" s="111"/>
      <c r="J21" s="112"/>
      <c r="K21" s="111">
        <v>4755000000</v>
      </c>
      <c r="L21" s="113" t="s">
        <v>1671</v>
      </c>
      <c r="M21" s="309"/>
    </row>
    <row r="22" spans="1:13" ht="15.75" thickBot="1">
      <c r="A22" s="307"/>
      <c r="B22" s="110" t="s">
        <v>1672</v>
      </c>
      <c r="C22" s="111">
        <v>1457000000</v>
      </c>
      <c r="D22" s="111">
        <v>950000000</v>
      </c>
      <c r="E22" s="112">
        <v>884000000</v>
      </c>
      <c r="F22" s="111"/>
      <c r="G22" s="111"/>
      <c r="H22" s="111"/>
      <c r="I22" s="111"/>
      <c r="J22" s="112"/>
      <c r="K22" s="111">
        <v>1523000000</v>
      </c>
      <c r="L22" s="113" t="s">
        <v>1673</v>
      </c>
      <c r="M22" s="309"/>
    </row>
    <row r="23" spans="1:13" ht="15.75" thickBot="1">
      <c r="A23" s="307"/>
      <c r="B23" s="110" t="s">
        <v>1674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1675</v>
      </c>
      <c r="M23" s="309"/>
    </row>
    <row r="24" spans="1:13" ht="15.75" thickBot="1">
      <c r="A24" s="307"/>
      <c r="B24" s="110" t="s">
        <v>1676</v>
      </c>
      <c r="C24" s="111">
        <v>218202000000</v>
      </c>
      <c r="D24" s="111">
        <v>52986000000</v>
      </c>
      <c r="E24" s="112">
        <v>49454000000</v>
      </c>
      <c r="F24" s="111"/>
      <c r="G24" s="111"/>
      <c r="H24" s="111"/>
      <c r="I24" s="111"/>
      <c r="J24" s="112"/>
      <c r="K24" s="111">
        <v>221734000000</v>
      </c>
      <c r="L24" s="113" t="s">
        <v>1677</v>
      </c>
      <c r="M24" s="309"/>
    </row>
    <row r="25" spans="1:13" ht="15.75" thickBot="1">
      <c r="A25" s="307"/>
      <c r="B25" s="110" t="s">
        <v>1678</v>
      </c>
      <c r="C25" s="111"/>
      <c r="D25" s="111">
        <v>854000000</v>
      </c>
      <c r="E25" s="112"/>
      <c r="F25" s="111"/>
      <c r="G25" s="111"/>
      <c r="H25" s="111"/>
      <c r="I25" s="111"/>
      <c r="J25" s="112"/>
      <c r="K25" s="111">
        <v>854000000</v>
      </c>
      <c r="L25" s="113" t="s">
        <v>1679</v>
      </c>
      <c r="M25" s="309"/>
    </row>
    <row r="26" spans="1:13" ht="15.75" thickBot="1">
      <c r="A26" s="307"/>
      <c r="B26" s="110" t="s">
        <v>1680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1681</v>
      </c>
      <c r="M26" s="309"/>
    </row>
    <row r="27" spans="1:13" ht="15.75" thickBot="1">
      <c r="A27" s="307"/>
      <c r="B27" s="110" t="s">
        <v>1682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1683</v>
      </c>
      <c r="M27" s="309"/>
    </row>
    <row r="28" spans="1:13" ht="15.75" thickBot="1">
      <c r="A28" s="307"/>
      <c r="B28" s="110" t="s">
        <v>1684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1685</v>
      </c>
      <c r="M28" s="309"/>
    </row>
    <row r="29" spans="1:13" ht="15.75" thickBot="1">
      <c r="A29" s="307"/>
      <c r="B29" s="110" t="s">
        <v>1686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1687</v>
      </c>
      <c r="M29" s="309"/>
    </row>
    <row r="30" spans="1:13" ht="15.75" thickBot="1">
      <c r="A30" s="307"/>
      <c r="B30" s="110" t="s">
        <v>1688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1689</v>
      </c>
      <c r="M30" s="309"/>
    </row>
    <row r="31" spans="1:13" ht="15.75" thickBot="1">
      <c r="A31" s="307"/>
      <c r="B31" s="110" t="s">
        <v>1690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1691</v>
      </c>
      <c r="M31" s="309"/>
    </row>
    <row r="32" spans="1:13" ht="15.75" thickBot="1">
      <c r="A32" s="307"/>
      <c r="B32" s="110" t="s">
        <v>1692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1693</v>
      </c>
      <c r="M32" s="309"/>
    </row>
    <row r="33" spans="1:13" ht="15.75" thickBot="1">
      <c r="A33" s="307"/>
      <c r="B33" s="110" t="s">
        <v>1694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1695</v>
      </c>
      <c r="M33" s="309"/>
    </row>
    <row r="34" spans="1:13" ht="15.75" thickBot="1">
      <c r="A34" s="307"/>
      <c r="B34" s="110" t="s">
        <v>627</v>
      </c>
      <c r="C34" s="111">
        <v>223598000000</v>
      </c>
      <c r="D34" s="111">
        <v>55606000000</v>
      </c>
      <c r="E34" s="112">
        <v>50338000000</v>
      </c>
      <c r="F34" s="111"/>
      <c r="G34" s="111"/>
      <c r="H34" s="111"/>
      <c r="I34" s="111"/>
      <c r="J34" s="112"/>
      <c r="K34" s="111">
        <v>228866000000</v>
      </c>
      <c r="L34" s="113" t="s">
        <v>628</v>
      </c>
      <c r="M34" s="309"/>
    </row>
    <row r="35" spans="1:13" ht="15.75" thickBot="1">
      <c r="A35" s="307"/>
      <c r="B35" s="110" t="s">
        <v>1696</v>
      </c>
      <c r="C35" s="111">
        <v>1683000000</v>
      </c>
      <c r="D35" s="111">
        <v>25611000000</v>
      </c>
      <c r="E35" s="112">
        <v>0</v>
      </c>
      <c r="F35" s="111">
        <v>-9314000000</v>
      </c>
      <c r="G35" s="111"/>
      <c r="H35" s="111"/>
      <c r="I35" s="111"/>
      <c r="J35" s="112"/>
      <c r="K35" s="111">
        <v>17980000000</v>
      </c>
      <c r="L35" s="113" t="s">
        <v>1697</v>
      </c>
      <c r="M35" s="309"/>
    </row>
    <row r="36" spans="1:13" ht="15.75" thickBot="1">
      <c r="A36" s="307"/>
      <c r="B36" s="110" t="s">
        <v>1698</v>
      </c>
      <c r="C36" s="111">
        <v>46322000000</v>
      </c>
      <c r="D36" s="111">
        <v>141063000000</v>
      </c>
      <c r="E36" s="112">
        <v>678000000</v>
      </c>
      <c r="F36" s="111">
        <v>-121644000000</v>
      </c>
      <c r="G36" s="111"/>
      <c r="H36" s="111"/>
      <c r="I36" s="111"/>
      <c r="J36" s="112"/>
      <c r="K36" s="111">
        <v>65063000000</v>
      </c>
      <c r="L36" s="113" t="s">
        <v>1699</v>
      </c>
      <c r="M36" s="309"/>
    </row>
    <row r="37" spans="1:13" ht="15.75" thickBot="1">
      <c r="A37" s="307"/>
      <c r="B37" s="110" t="s">
        <v>1700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1701</v>
      </c>
      <c r="M37" s="309"/>
    </row>
    <row r="38" spans="1:13" ht="15.75" thickBot="1">
      <c r="A38" s="307"/>
      <c r="B38" s="110" t="s">
        <v>1702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1703</v>
      </c>
      <c r="M38" s="309"/>
    </row>
    <row r="39" spans="1:13" ht="15.75" thickBot="1">
      <c r="A39" s="307"/>
      <c r="B39" s="110" t="s">
        <v>1704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1705</v>
      </c>
      <c r="M39" s="309"/>
    </row>
    <row r="40" spans="1:13" ht="15.75" thickBot="1">
      <c r="A40" s="307"/>
      <c r="B40" s="110" t="s">
        <v>1706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1707</v>
      </c>
      <c r="M40" s="309"/>
    </row>
    <row r="41" spans="1:13" ht="15.75" thickBot="1">
      <c r="A41" s="307"/>
      <c r="B41" s="110" t="s">
        <v>1708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1709</v>
      </c>
      <c r="M41" s="309"/>
    </row>
    <row r="42" spans="1:13" ht="15.75" thickBot="1">
      <c r="A42" s="307"/>
      <c r="B42" s="110" t="s">
        <v>1710</v>
      </c>
      <c r="C42" s="111">
        <v>48005000000</v>
      </c>
      <c r="D42" s="111">
        <v>166674000000</v>
      </c>
      <c r="E42" s="112">
        <v>678000000</v>
      </c>
      <c r="F42" s="111">
        <v>-130958000000</v>
      </c>
      <c r="G42" s="111"/>
      <c r="H42" s="111"/>
      <c r="I42" s="111"/>
      <c r="J42" s="112"/>
      <c r="K42" s="111">
        <v>83043000000</v>
      </c>
      <c r="L42" s="113" t="s">
        <v>1711</v>
      </c>
      <c r="M42" s="309"/>
    </row>
    <row r="43" spans="1:13" ht="15.75" thickBot="1">
      <c r="A43" s="308"/>
      <c r="B43" s="110" t="s">
        <v>625</v>
      </c>
      <c r="C43" s="111">
        <v>7481644000000</v>
      </c>
      <c r="D43" s="111">
        <v>421699000000</v>
      </c>
      <c r="E43" s="112">
        <v>126905000000</v>
      </c>
      <c r="F43" s="111">
        <v>49374000000</v>
      </c>
      <c r="G43" s="111"/>
      <c r="H43" s="111"/>
      <c r="I43" s="111"/>
      <c r="J43" s="112">
        <v>3720000000</v>
      </c>
      <c r="K43" s="111">
        <v>7822092000000</v>
      </c>
      <c r="L43" s="113" t="s">
        <v>626</v>
      </c>
      <c r="M43" s="310"/>
    </row>
    <row r="44" spans="1:13" ht="15.75" thickBot="1">
      <c r="A44" s="315" t="s">
        <v>1712</v>
      </c>
      <c r="B44" s="110" t="s">
        <v>1639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1640</v>
      </c>
      <c r="M44" s="316" t="s">
        <v>1713</v>
      </c>
    </row>
    <row r="45" spans="1:13" ht="15.75" thickBot="1">
      <c r="A45" s="307"/>
      <c r="B45" s="110" t="s">
        <v>1642</v>
      </c>
      <c r="C45" s="111">
        <v>803329000000</v>
      </c>
      <c r="D45" s="111">
        <v>85116000000</v>
      </c>
      <c r="E45" s="112">
        <v>5357000000</v>
      </c>
      <c r="F45" s="111"/>
      <c r="G45" s="111"/>
      <c r="H45" s="111"/>
      <c r="I45" s="111"/>
      <c r="J45" s="112"/>
      <c r="K45" s="111">
        <v>883088000000</v>
      </c>
      <c r="L45" s="113" t="s">
        <v>1643</v>
      </c>
      <c r="M45" s="309"/>
    </row>
    <row r="46" spans="1:13" ht="15.75" thickBot="1">
      <c r="A46" s="307"/>
      <c r="B46" s="110" t="s">
        <v>1644</v>
      </c>
      <c r="C46" s="111">
        <v>3173396000000</v>
      </c>
      <c r="D46" s="111">
        <v>338088000000</v>
      </c>
      <c r="E46" s="112">
        <v>61194000000</v>
      </c>
      <c r="F46" s="111"/>
      <c r="G46" s="111"/>
      <c r="H46" s="111"/>
      <c r="I46" s="111"/>
      <c r="J46" s="112"/>
      <c r="K46" s="111">
        <v>3450290000000</v>
      </c>
      <c r="L46" s="113" t="s">
        <v>1645</v>
      </c>
      <c r="M46" s="309"/>
    </row>
    <row r="47" spans="1:13" ht="15.75" thickBot="1">
      <c r="A47" s="307"/>
      <c r="B47" s="110" t="s">
        <v>1646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1647</v>
      </c>
      <c r="M47" s="309"/>
    </row>
    <row r="48" spans="1:13" ht="15.75" thickBot="1">
      <c r="A48" s="307"/>
      <c r="B48" s="110" t="s">
        <v>1648</v>
      </c>
      <c r="C48" s="111">
        <v>12395000000</v>
      </c>
      <c r="D48" s="111">
        <v>2489000000</v>
      </c>
      <c r="E48" s="112">
        <v>2989000000</v>
      </c>
      <c r="F48" s="111"/>
      <c r="G48" s="111"/>
      <c r="H48" s="111"/>
      <c r="I48" s="111"/>
      <c r="J48" s="112"/>
      <c r="K48" s="111">
        <v>11895000000</v>
      </c>
      <c r="L48" s="113" t="s">
        <v>1649</v>
      </c>
      <c r="M48" s="309"/>
    </row>
    <row r="49" spans="1:13" ht="15.75" thickBot="1">
      <c r="A49" s="307"/>
      <c r="B49" s="110" t="s">
        <v>1650</v>
      </c>
      <c r="C49" s="111">
        <v>149344000000</v>
      </c>
      <c r="D49" s="111">
        <v>23938000000</v>
      </c>
      <c r="E49" s="112">
        <v>2971000000</v>
      </c>
      <c r="F49" s="111"/>
      <c r="G49" s="111"/>
      <c r="H49" s="111"/>
      <c r="I49" s="111"/>
      <c r="J49" s="112"/>
      <c r="K49" s="111">
        <v>170311000000</v>
      </c>
      <c r="L49" s="113" t="s">
        <v>1651</v>
      </c>
      <c r="M49" s="309"/>
    </row>
    <row r="50" spans="1:13" ht="15.75" thickBot="1">
      <c r="A50" s="307"/>
      <c r="B50" s="110" t="s">
        <v>1652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1653</v>
      </c>
      <c r="M50" s="309"/>
    </row>
    <row r="51" spans="1:13" ht="15.75" thickBot="1">
      <c r="A51" s="307"/>
      <c r="B51" s="110" t="s">
        <v>1654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1655</v>
      </c>
      <c r="M51" s="309"/>
    </row>
    <row r="52" spans="1:13" ht="15.75" thickBot="1">
      <c r="A52" s="307"/>
      <c r="B52" s="110" t="s">
        <v>1656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1657</v>
      </c>
      <c r="M52" s="309"/>
    </row>
    <row r="53" spans="1:13" ht="15.75" thickBot="1">
      <c r="A53" s="307"/>
      <c r="B53" s="110" t="s">
        <v>1658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1659</v>
      </c>
      <c r="M53" s="309"/>
    </row>
    <row r="54" spans="1:13" ht="15.75" thickBot="1">
      <c r="A54" s="307"/>
      <c r="B54" s="110" t="s">
        <v>1660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1661</v>
      </c>
      <c r="M54" s="309"/>
    </row>
    <row r="55" spans="1:13" ht="15.75" thickBot="1">
      <c r="A55" s="307"/>
      <c r="B55" s="110" t="s">
        <v>1662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1663</v>
      </c>
      <c r="M55" s="309"/>
    </row>
    <row r="56" spans="1:13" ht="15.75" thickBot="1">
      <c r="A56" s="307"/>
      <c r="B56" s="110" t="s">
        <v>1664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1665</v>
      </c>
      <c r="M56" s="309"/>
    </row>
    <row r="57" spans="1:13" ht="15.75" thickBot="1">
      <c r="A57" s="307"/>
      <c r="B57" s="110" t="s">
        <v>1666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1667</v>
      </c>
      <c r="M57" s="309"/>
    </row>
    <row r="58" spans="1:13" ht="15.75" thickBot="1">
      <c r="A58" s="307"/>
      <c r="B58" s="110" t="s">
        <v>1668</v>
      </c>
      <c r="C58" s="111">
        <v>4138464000000</v>
      </c>
      <c r="D58" s="111">
        <v>449631000000</v>
      </c>
      <c r="E58" s="112">
        <v>72511000000</v>
      </c>
      <c r="F58" s="111"/>
      <c r="G58" s="111"/>
      <c r="H58" s="111"/>
      <c r="I58" s="111"/>
      <c r="J58" s="112"/>
      <c r="K58" s="111">
        <v>4515584000000</v>
      </c>
      <c r="L58" s="113" t="s">
        <v>1669</v>
      </c>
      <c r="M58" s="309"/>
    </row>
    <row r="59" spans="1:13" ht="15.75" thickBot="1">
      <c r="A59" s="307"/>
      <c r="B59" s="110" t="s">
        <v>1670</v>
      </c>
      <c r="C59" s="111">
        <v>3614000000</v>
      </c>
      <c r="D59" s="111">
        <v>2453000000</v>
      </c>
      <c r="E59" s="112">
        <v>884000000</v>
      </c>
      <c r="F59" s="111"/>
      <c r="G59" s="111"/>
      <c r="H59" s="111"/>
      <c r="I59" s="111"/>
      <c r="J59" s="112"/>
      <c r="K59" s="111">
        <v>5183000000</v>
      </c>
      <c r="L59" s="113" t="s">
        <v>1671</v>
      </c>
      <c r="M59" s="309"/>
    </row>
    <row r="60" spans="1:13" ht="15.75" thickBot="1">
      <c r="A60" s="307"/>
      <c r="B60" s="110" t="s">
        <v>1672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1673</v>
      </c>
      <c r="M60" s="309"/>
    </row>
    <row r="61" spans="1:13" ht="15.75" thickBot="1">
      <c r="A61" s="307"/>
      <c r="B61" s="110" t="s">
        <v>1674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1675</v>
      </c>
      <c r="M61" s="309"/>
    </row>
    <row r="62" spans="1:13" ht="15.75" thickBot="1">
      <c r="A62" s="307"/>
      <c r="B62" s="110" t="s">
        <v>1676</v>
      </c>
      <c r="C62" s="111">
        <v>107159000000</v>
      </c>
      <c r="D62" s="111">
        <v>49397000000</v>
      </c>
      <c r="E62" s="112">
        <v>49454000000</v>
      </c>
      <c r="F62" s="111"/>
      <c r="G62" s="111"/>
      <c r="H62" s="111"/>
      <c r="I62" s="111"/>
      <c r="J62" s="112"/>
      <c r="K62" s="111">
        <v>107102000000</v>
      </c>
      <c r="L62" s="113" t="s">
        <v>1677</v>
      </c>
      <c r="M62" s="309"/>
    </row>
    <row r="63" spans="1:13" ht="15.75" thickBot="1">
      <c r="A63" s="307"/>
      <c r="B63" s="110" t="s">
        <v>1678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1679</v>
      </c>
      <c r="M63" s="309"/>
    </row>
    <row r="64" spans="1:13" ht="15.75" thickBot="1">
      <c r="A64" s="307"/>
      <c r="B64" s="110" t="s">
        <v>1680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1681</v>
      </c>
      <c r="M64" s="309"/>
    </row>
    <row r="65" spans="1:13" ht="15.75" thickBot="1">
      <c r="A65" s="307"/>
      <c r="B65" s="110" t="s">
        <v>1682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1683</v>
      </c>
      <c r="M65" s="309"/>
    </row>
    <row r="66" spans="1:13" ht="15.75" thickBot="1">
      <c r="A66" s="307"/>
      <c r="B66" s="110" t="s">
        <v>1684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1685</v>
      </c>
      <c r="M66" s="309"/>
    </row>
    <row r="67" spans="1:13" ht="15.75" thickBot="1">
      <c r="A67" s="307"/>
      <c r="B67" s="110" t="s">
        <v>1686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1687</v>
      </c>
      <c r="M67" s="309"/>
    </row>
    <row r="68" spans="1:13" ht="15.75" thickBot="1">
      <c r="A68" s="307"/>
      <c r="B68" s="110" t="s">
        <v>1688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1689</v>
      </c>
      <c r="M68" s="309"/>
    </row>
    <row r="69" spans="1:13" ht="15.75" thickBot="1">
      <c r="A69" s="307"/>
      <c r="B69" s="110" t="s">
        <v>1690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1691</v>
      </c>
      <c r="M69" s="309"/>
    </row>
    <row r="70" spans="1:13" ht="15.75" thickBot="1">
      <c r="A70" s="307"/>
      <c r="B70" s="110" t="s">
        <v>1692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1693</v>
      </c>
      <c r="M70" s="309"/>
    </row>
    <row r="71" spans="1:13" ht="15.75" thickBot="1">
      <c r="A71" s="307"/>
      <c r="B71" s="110" t="s">
        <v>1694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1695</v>
      </c>
      <c r="M71" s="309"/>
    </row>
    <row r="72" spans="1:13" ht="15.75" thickBot="1">
      <c r="A72" s="307"/>
      <c r="B72" s="110" t="s">
        <v>627</v>
      </c>
      <c r="C72" s="111">
        <v>110773000000</v>
      </c>
      <c r="D72" s="111">
        <v>51850000000</v>
      </c>
      <c r="E72" s="112">
        <v>50338000000</v>
      </c>
      <c r="F72" s="111"/>
      <c r="G72" s="111"/>
      <c r="H72" s="111"/>
      <c r="I72" s="111"/>
      <c r="J72" s="112"/>
      <c r="K72" s="111">
        <v>112285000000</v>
      </c>
      <c r="L72" s="113" t="s">
        <v>628</v>
      </c>
      <c r="M72" s="309"/>
    </row>
    <row r="73" spans="1:13" ht="15.75" thickBot="1">
      <c r="A73" s="307"/>
      <c r="B73" s="110" t="s">
        <v>1696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1697</v>
      </c>
      <c r="M73" s="309"/>
    </row>
    <row r="74" spans="1:13" ht="15.75" thickBot="1">
      <c r="A74" s="307"/>
      <c r="B74" s="110" t="s">
        <v>1698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1699</v>
      </c>
      <c r="M74" s="309"/>
    </row>
    <row r="75" spans="1:13" ht="15.75" thickBot="1">
      <c r="A75" s="307"/>
      <c r="B75" s="110" t="s">
        <v>1700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1701</v>
      </c>
      <c r="M75" s="309"/>
    </row>
    <row r="76" spans="1:13" ht="15.75" thickBot="1">
      <c r="A76" s="307"/>
      <c r="B76" s="110" t="s">
        <v>1702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1703</v>
      </c>
      <c r="M76" s="309"/>
    </row>
    <row r="77" spans="1:13" ht="15.75" thickBot="1">
      <c r="A77" s="307"/>
      <c r="B77" s="110" t="s">
        <v>1704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1705</v>
      </c>
      <c r="M77" s="309"/>
    </row>
    <row r="78" spans="1:13" ht="15.75" thickBot="1">
      <c r="A78" s="307"/>
      <c r="B78" s="110" t="s">
        <v>1706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1707</v>
      </c>
      <c r="M78" s="309"/>
    </row>
    <row r="79" spans="1:13" ht="15.75" thickBot="1">
      <c r="A79" s="307"/>
      <c r="B79" s="110" t="s">
        <v>1708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1709</v>
      </c>
      <c r="M79" s="309"/>
    </row>
    <row r="80" spans="1:13" ht="15.75" thickBot="1">
      <c r="A80" s="307"/>
      <c r="B80" s="110" t="s">
        <v>1710</v>
      </c>
      <c r="C80" s="111">
        <v>0</v>
      </c>
      <c r="D80" s="111"/>
      <c r="E80" s="112"/>
      <c r="F80" s="111"/>
      <c r="G80" s="111"/>
      <c r="H80" s="111"/>
      <c r="I80" s="111"/>
      <c r="J80" s="112"/>
      <c r="K80" s="111"/>
      <c r="L80" s="113" t="s">
        <v>1711</v>
      </c>
      <c r="M80" s="309"/>
    </row>
    <row r="81" spans="1:13" ht="15.75" thickBot="1">
      <c r="A81" s="308"/>
      <c r="B81" s="110" t="s">
        <v>625</v>
      </c>
      <c r="C81" s="111">
        <v>4249237000000</v>
      </c>
      <c r="D81" s="111">
        <v>501481000000</v>
      </c>
      <c r="E81" s="112">
        <v>122849000000</v>
      </c>
      <c r="F81" s="111"/>
      <c r="G81" s="111"/>
      <c r="H81" s="111"/>
      <c r="I81" s="111"/>
      <c r="J81" s="112"/>
      <c r="K81" s="111">
        <v>4627869000000</v>
      </c>
      <c r="L81" s="113" t="s">
        <v>626</v>
      </c>
      <c r="M81" s="310"/>
    </row>
    <row r="82" spans="1:13" ht="17.45" customHeight="1">
      <c r="A82" s="317" t="s">
        <v>625</v>
      </c>
      <c r="B82" s="317"/>
      <c r="C82" s="317"/>
      <c r="D82" s="317"/>
      <c r="E82" s="317"/>
      <c r="F82" s="317"/>
      <c r="G82" s="318" t="s">
        <v>626</v>
      </c>
      <c r="H82" s="318"/>
      <c r="I82" s="318"/>
      <c r="J82" s="318"/>
      <c r="K82" s="318"/>
      <c r="L82" s="318"/>
      <c r="M82" s="318"/>
    </row>
    <row r="83" spans="1:13">
      <c r="A83" s="313"/>
      <c r="B83" s="313"/>
      <c r="C83" s="314" t="s">
        <v>1630</v>
      </c>
      <c r="D83" s="314"/>
      <c r="E83" s="314"/>
      <c r="F83" s="314"/>
      <c r="G83" s="314"/>
      <c r="H83" s="314"/>
      <c r="I83" s="314"/>
      <c r="J83" s="314"/>
      <c r="K83" s="314"/>
      <c r="L83" s="313"/>
      <c r="M83" s="313"/>
    </row>
    <row r="84" spans="1:13" ht="23.25">
      <c r="A84" s="313"/>
      <c r="B84" s="313"/>
      <c r="C84" s="109" t="s">
        <v>625</v>
      </c>
      <c r="D84" s="109" t="s">
        <v>1631</v>
      </c>
      <c r="E84" s="109" t="s">
        <v>1632</v>
      </c>
      <c r="F84" s="109" t="s">
        <v>1633</v>
      </c>
      <c r="G84" s="109" t="s">
        <v>1634</v>
      </c>
      <c r="H84" s="109" t="s">
        <v>1635</v>
      </c>
      <c r="I84" s="109" t="s">
        <v>1636</v>
      </c>
      <c r="J84" s="109" t="s">
        <v>1637</v>
      </c>
      <c r="K84" s="109" t="s">
        <v>625</v>
      </c>
      <c r="L84" s="313"/>
      <c r="M84" s="313"/>
    </row>
    <row r="85" spans="1:13" ht="15.75" thickBot="1">
      <c r="A85" s="110" t="s">
        <v>1714</v>
      </c>
      <c r="B85" s="110" t="s">
        <v>625</v>
      </c>
      <c r="C85" s="111">
        <v>3232407000000</v>
      </c>
      <c r="D85" s="111">
        <v>-79782000000</v>
      </c>
      <c r="E85" s="112">
        <v>4056000000</v>
      </c>
      <c r="F85" s="111">
        <v>49374000000</v>
      </c>
      <c r="G85" s="111">
        <v>0</v>
      </c>
      <c r="H85" s="111">
        <v>0</v>
      </c>
      <c r="I85" s="111">
        <v>0</v>
      </c>
      <c r="J85" s="112">
        <v>3720000000</v>
      </c>
      <c r="K85" s="111">
        <v>3194223000000</v>
      </c>
      <c r="L85" s="113" t="s">
        <v>626</v>
      </c>
      <c r="M85" s="113" t="s">
        <v>1715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1316A4E-211A-4946-917A-4E333CF4D1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BA7D-2D73-4141-BB09-6F5E06E03FCE}">
  <dimension ref="A1:C6"/>
  <sheetViews>
    <sheetView showGridLines="0" workbookViewId="0"/>
  </sheetViews>
  <sheetFormatPr defaultColWidth="9.1640625" defaultRowHeight="15"/>
  <cols>
    <col min="1" max="1" width="82.33203125" style="115" customWidth="1" collapsed="1"/>
    <col min="2" max="2" width="28.5" style="115" customWidth="1" collapsed="1"/>
    <col min="3" max="3" width="84.6640625" style="115" customWidth="1" collapsed="1"/>
    <col min="4" max="16384" width="9.1640625" style="115" collapsed="1"/>
  </cols>
  <sheetData>
    <row r="1" spans="1:3" ht="17.25">
      <c r="A1" s="114" t="s">
        <v>1717</v>
      </c>
    </row>
    <row r="3" spans="1:3" ht="17.45" customHeight="1">
      <c r="A3" s="116" t="s">
        <v>1718</v>
      </c>
      <c r="B3" s="319" t="s">
        <v>1719</v>
      </c>
      <c r="C3" s="319"/>
    </row>
    <row r="4" spans="1:3">
      <c r="A4" s="117"/>
      <c r="B4" s="118" t="s">
        <v>102</v>
      </c>
    </row>
    <row r="5" spans="1:3" ht="15.75" thickBot="1">
      <c r="A5" s="119" t="s">
        <v>1718</v>
      </c>
      <c r="B5" s="120"/>
      <c r="C5" s="121" t="s">
        <v>1719</v>
      </c>
    </row>
    <row r="6" spans="1:3" ht="60" customHeight="1" thickBot="1">
      <c r="A6" s="122" t="s">
        <v>1720</v>
      </c>
      <c r="B6" s="123"/>
      <c r="C6" s="121" t="s">
        <v>1721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A5B9AC3-CDBD-4FD4-BE29-44F76B72C1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8188-1C9D-440D-942B-2F7C02A6206C}">
  <dimension ref="A1:H31"/>
  <sheetViews>
    <sheetView showGridLines="0" workbookViewId="0"/>
  </sheetViews>
  <sheetFormatPr defaultColWidth="9.1640625" defaultRowHeight="15"/>
  <cols>
    <col min="1" max="1" width="31.6640625" style="125" customWidth="1" collapsed="1"/>
    <col min="2" max="2" width="19.83203125" style="125" customWidth="1" collapsed="1"/>
    <col min="3" max="3" width="33.83203125" style="125" bestFit="1" customWidth="1" collapsed="1"/>
    <col min="4" max="4" width="22.6640625" style="125" bestFit="1" customWidth="1" collapsed="1"/>
    <col min="5" max="5" width="31.6640625" style="125" customWidth="1" collapsed="1"/>
    <col min="6" max="6" width="19.83203125" style="125" customWidth="1" collapsed="1"/>
    <col min="7" max="7" width="33.832031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1722</v>
      </c>
    </row>
    <row r="3" spans="1:8" ht="17.45" customHeight="1">
      <c r="A3" s="321" t="s">
        <v>102</v>
      </c>
      <c r="B3" s="321"/>
      <c r="C3" s="321"/>
      <c r="D3" s="321"/>
      <c r="E3" s="322" t="s">
        <v>105</v>
      </c>
      <c r="F3" s="322"/>
      <c r="G3" s="322"/>
      <c r="H3" s="322"/>
    </row>
    <row r="4" spans="1:8" ht="33.6" customHeight="1">
      <c r="A4" s="321" t="s">
        <v>1723</v>
      </c>
      <c r="B4" s="321"/>
      <c r="C4" s="322" t="s">
        <v>1724</v>
      </c>
      <c r="D4" s="322"/>
      <c r="E4" s="321" t="s">
        <v>1723</v>
      </c>
      <c r="F4" s="321"/>
      <c r="G4" s="322" t="s">
        <v>1724</v>
      </c>
      <c r="H4" s="322"/>
    </row>
    <row r="5" spans="1:8">
      <c r="A5" s="320"/>
      <c r="B5" s="126" t="s">
        <v>1725</v>
      </c>
      <c r="C5" s="126" t="s">
        <v>965</v>
      </c>
      <c r="D5" s="320"/>
      <c r="E5" s="320"/>
      <c r="F5" s="126" t="s">
        <v>1725</v>
      </c>
      <c r="G5" s="126" t="s">
        <v>965</v>
      </c>
      <c r="H5" s="320"/>
    </row>
    <row r="6" spans="1:8">
      <c r="A6" s="320"/>
      <c r="B6" s="127" t="s">
        <v>1726</v>
      </c>
      <c r="C6" s="127" t="s">
        <v>966</v>
      </c>
      <c r="D6" s="320"/>
      <c r="E6" s="320"/>
      <c r="F6" s="127" t="s">
        <v>1726</v>
      </c>
      <c r="G6" s="127" t="s">
        <v>966</v>
      </c>
      <c r="H6" s="320"/>
    </row>
    <row r="7" spans="1:8" ht="24.75" thickBot="1">
      <c r="A7" s="128" t="s">
        <v>1727</v>
      </c>
      <c r="B7" s="129" t="s">
        <v>1728</v>
      </c>
      <c r="C7" s="130">
        <v>4096692000000</v>
      </c>
      <c r="D7" s="131" t="s">
        <v>1729</v>
      </c>
      <c r="E7" s="128" t="s">
        <v>1727</v>
      </c>
      <c r="F7" s="129" t="s">
        <v>1728</v>
      </c>
      <c r="G7" s="130">
        <v>3706783000000</v>
      </c>
      <c r="H7" s="131" t="s">
        <v>1729</v>
      </c>
    </row>
    <row r="8" spans="1:8" ht="24.75" thickBot="1">
      <c r="A8" s="128" t="s">
        <v>1730</v>
      </c>
      <c r="B8" s="129" t="s">
        <v>1731</v>
      </c>
      <c r="C8" s="130">
        <v>1506239000000</v>
      </c>
      <c r="D8" s="131" t="s">
        <v>1732</v>
      </c>
      <c r="E8" s="128" t="s">
        <v>1730</v>
      </c>
      <c r="F8" s="129" t="s">
        <v>1731</v>
      </c>
      <c r="G8" s="130">
        <v>1682140000000</v>
      </c>
      <c r="H8" s="131" t="s">
        <v>1732</v>
      </c>
    </row>
    <row r="9" spans="1:8" ht="24.75" thickBot="1">
      <c r="A9" s="128" t="s">
        <v>1733</v>
      </c>
      <c r="B9" s="129" t="s">
        <v>1734</v>
      </c>
      <c r="C9" s="130">
        <v>203468000000</v>
      </c>
      <c r="D9" s="131" t="s">
        <v>1735</v>
      </c>
      <c r="E9" s="128" t="s">
        <v>1733</v>
      </c>
      <c r="F9" s="129" t="s">
        <v>1734</v>
      </c>
      <c r="G9" s="130">
        <v>272248000000</v>
      </c>
      <c r="H9" s="131" t="s">
        <v>1735</v>
      </c>
    </row>
    <row r="10" spans="1:8" ht="36.75" thickBot="1">
      <c r="A10" s="128" t="s">
        <v>1736</v>
      </c>
      <c r="B10" s="129" t="s">
        <v>1737</v>
      </c>
      <c r="C10" s="130">
        <v>171750000000</v>
      </c>
      <c r="D10" s="131" t="s">
        <v>1738</v>
      </c>
      <c r="E10" s="128" t="s">
        <v>1736</v>
      </c>
      <c r="F10" s="129" t="s">
        <v>1737</v>
      </c>
      <c r="G10" s="130">
        <v>166505000000</v>
      </c>
      <c r="H10" s="131" t="s">
        <v>1738</v>
      </c>
    </row>
    <row r="11" spans="1:8" ht="24.75" thickBot="1">
      <c r="A11" s="128" t="s">
        <v>1739</v>
      </c>
      <c r="B11" s="129" t="s">
        <v>1740</v>
      </c>
      <c r="C11" s="130">
        <v>168968000000</v>
      </c>
      <c r="D11" s="131" t="s">
        <v>1741</v>
      </c>
      <c r="E11" s="128" t="s">
        <v>1739</v>
      </c>
      <c r="F11" s="129" t="s">
        <v>1740</v>
      </c>
      <c r="G11" s="130">
        <v>109902000000</v>
      </c>
      <c r="H11" s="131" t="s">
        <v>1741</v>
      </c>
    </row>
    <row r="12" spans="1:8" ht="36.75" thickBot="1">
      <c r="A12" s="128" t="s">
        <v>1742</v>
      </c>
      <c r="B12" s="129" t="s">
        <v>1743</v>
      </c>
      <c r="C12" s="130">
        <v>140538000000</v>
      </c>
      <c r="D12" s="131" t="s">
        <v>1744</v>
      </c>
      <c r="E12" s="128" t="s">
        <v>1742</v>
      </c>
      <c r="F12" s="129" t="s">
        <v>1743</v>
      </c>
      <c r="G12" s="130">
        <v>129330000000</v>
      </c>
      <c r="H12" s="131" t="s">
        <v>1744</v>
      </c>
    </row>
    <row r="13" spans="1:8" ht="15.75" thickBot="1">
      <c r="A13" s="128" t="s">
        <v>1745</v>
      </c>
      <c r="B13" s="129" t="s">
        <v>1746</v>
      </c>
      <c r="C13" s="130">
        <v>84961000000</v>
      </c>
      <c r="D13" s="131" t="s">
        <v>1747</v>
      </c>
      <c r="E13" s="128" t="s">
        <v>1745</v>
      </c>
      <c r="F13" s="129" t="s">
        <v>1746</v>
      </c>
      <c r="G13" s="130">
        <v>67450000000</v>
      </c>
      <c r="H13" s="131" t="s">
        <v>1747</v>
      </c>
    </row>
    <row r="14" spans="1:8" ht="48.75" thickBot="1">
      <c r="A14" s="128" t="s">
        <v>1748</v>
      </c>
      <c r="B14" s="129" t="s">
        <v>1749</v>
      </c>
      <c r="C14" s="130">
        <v>85080000000</v>
      </c>
      <c r="D14" s="131" t="s">
        <v>1750</v>
      </c>
      <c r="E14" s="128" t="s">
        <v>1748</v>
      </c>
      <c r="F14" s="129" t="s">
        <v>1749</v>
      </c>
      <c r="G14" s="130">
        <v>79424000000</v>
      </c>
      <c r="H14" s="131" t="s">
        <v>1750</v>
      </c>
    </row>
    <row r="15" spans="1:8" ht="24.75" thickBot="1">
      <c r="A15" s="128" t="s">
        <v>1751</v>
      </c>
      <c r="B15" s="129" t="s">
        <v>1752</v>
      </c>
      <c r="C15" s="130">
        <v>71361000000</v>
      </c>
      <c r="D15" s="131" t="s">
        <v>1753</v>
      </c>
      <c r="E15" s="128" t="s">
        <v>1751</v>
      </c>
      <c r="F15" s="129" t="s">
        <v>1752</v>
      </c>
      <c r="G15" s="130">
        <v>65964000000</v>
      </c>
      <c r="H15" s="131" t="s">
        <v>1753</v>
      </c>
    </row>
    <row r="16" spans="1:8" ht="24.75" thickBot="1">
      <c r="A16" s="128" t="s">
        <v>1754</v>
      </c>
      <c r="B16" s="129" t="s">
        <v>1755</v>
      </c>
      <c r="C16" s="130">
        <v>47271000000</v>
      </c>
      <c r="D16" s="131" t="s">
        <v>1756</v>
      </c>
      <c r="E16" s="128" t="s">
        <v>1754</v>
      </c>
      <c r="F16" s="129" t="s">
        <v>1755</v>
      </c>
      <c r="G16" s="130">
        <v>38063000000</v>
      </c>
      <c r="H16" s="131" t="s">
        <v>1756</v>
      </c>
    </row>
    <row r="17" spans="1:8" ht="15.75" thickBot="1">
      <c r="A17" s="128" t="s">
        <v>1757</v>
      </c>
      <c r="B17" s="129"/>
      <c r="C17" s="130">
        <v>213974000000</v>
      </c>
      <c r="D17" s="131" t="s">
        <v>1758</v>
      </c>
      <c r="E17" s="128" t="s">
        <v>1757</v>
      </c>
      <c r="F17" s="129"/>
      <c r="G17" s="130">
        <v>250992000000</v>
      </c>
      <c r="H17" s="131" t="s">
        <v>1758</v>
      </c>
    </row>
    <row r="18" spans="1:8" ht="15.75" thickBot="1">
      <c r="A18" s="128" t="s">
        <v>1759</v>
      </c>
      <c r="B18" s="129"/>
      <c r="C18" s="130">
        <v>6790302000000</v>
      </c>
      <c r="D18" s="131" t="s">
        <v>1760</v>
      </c>
      <c r="E18" s="128" t="s">
        <v>1759</v>
      </c>
      <c r="F18" s="129"/>
      <c r="G18" s="130">
        <v>6568801000000</v>
      </c>
      <c r="H18" s="131" t="s">
        <v>1760</v>
      </c>
    </row>
    <row r="19" spans="1:8" ht="15.75" thickBot="1">
      <c r="A19" s="128" t="s">
        <v>1761</v>
      </c>
      <c r="B19" s="129"/>
      <c r="C19" s="130"/>
      <c r="D19" s="131" t="s">
        <v>1762</v>
      </c>
      <c r="E19" s="128" t="s">
        <v>1761</v>
      </c>
      <c r="F19" s="129"/>
      <c r="G19" s="130"/>
      <c r="H19" s="131" t="s">
        <v>1762</v>
      </c>
    </row>
    <row r="20" spans="1:8" ht="15.75" thickBot="1">
      <c r="A20" s="128" t="s">
        <v>1763</v>
      </c>
      <c r="B20" s="129"/>
      <c r="C20" s="130"/>
      <c r="D20" s="131" t="s">
        <v>1764</v>
      </c>
      <c r="E20" s="128" t="s">
        <v>1763</v>
      </c>
      <c r="F20" s="129"/>
      <c r="G20" s="130"/>
      <c r="H20" s="131" t="s">
        <v>1764</v>
      </c>
    </row>
    <row r="21" spans="1:8" ht="15.75" thickBot="1">
      <c r="A21" s="128" t="s">
        <v>1765</v>
      </c>
      <c r="B21" s="129"/>
      <c r="C21" s="130"/>
      <c r="D21" s="131" t="s">
        <v>1766</v>
      </c>
      <c r="E21" s="128" t="s">
        <v>1765</v>
      </c>
      <c r="F21" s="129"/>
      <c r="G21" s="130"/>
      <c r="H21" s="131" t="s">
        <v>1766</v>
      </c>
    </row>
    <row r="22" spans="1:8" ht="15.75" thickBot="1">
      <c r="A22" s="128" t="s">
        <v>1767</v>
      </c>
      <c r="B22" s="129"/>
      <c r="C22" s="130"/>
      <c r="D22" s="131" t="s">
        <v>1768</v>
      </c>
      <c r="E22" s="128" t="s">
        <v>1767</v>
      </c>
      <c r="F22" s="129"/>
      <c r="G22" s="130"/>
      <c r="H22" s="131" t="s">
        <v>1768</v>
      </c>
    </row>
    <row r="23" spans="1:8" ht="15.75" thickBot="1">
      <c r="A23" s="128" t="s">
        <v>1769</v>
      </c>
      <c r="B23" s="129"/>
      <c r="C23" s="130"/>
      <c r="D23" s="131" t="s">
        <v>1770</v>
      </c>
      <c r="E23" s="128" t="s">
        <v>1769</v>
      </c>
      <c r="F23" s="129"/>
      <c r="G23" s="130"/>
      <c r="H23" s="131" t="s">
        <v>1770</v>
      </c>
    </row>
    <row r="24" spans="1:8" ht="15.75" thickBot="1">
      <c r="A24" s="128" t="s">
        <v>1771</v>
      </c>
      <c r="B24" s="129"/>
      <c r="C24" s="130"/>
      <c r="D24" s="131" t="s">
        <v>1772</v>
      </c>
      <c r="E24" s="128" t="s">
        <v>1771</v>
      </c>
      <c r="F24" s="129"/>
      <c r="G24" s="130"/>
      <c r="H24" s="131" t="s">
        <v>1772</v>
      </c>
    </row>
    <row r="25" spans="1:8" ht="15.75" thickBot="1">
      <c r="A25" s="128" t="s">
        <v>1773</v>
      </c>
      <c r="B25" s="129"/>
      <c r="C25" s="130"/>
      <c r="D25" s="131" t="s">
        <v>1774</v>
      </c>
      <c r="E25" s="128" t="s">
        <v>1773</v>
      </c>
      <c r="F25" s="129"/>
      <c r="G25" s="130"/>
      <c r="H25" s="131" t="s">
        <v>1774</v>
      </c>
    </row>
    <row r="26" spans="1:8" ht="15.75" thickBot="1">
      <c r="A26" s="128" t="s">
        <v>1775</v>
      </c>
      <c r="B26" s="129"/>
      <c r="C26" s="130"/>
      <c r="D26" s="131" t="s">
        <v>1776</v>
      </c>
      <c r="E26" s="128" t="s">
        <v>1775</v>
      </c>
      <c r="F26" s="129"/>
      <c r="G26" s="130"/>
      <c r="H26" s="131" t="s">
        <v>1776</v>
      </c>
    </row>
    <row r="27" spans="1:8" ht="15.75" thickBot="1">
      <c r="A27" s="128" t="s">
        <v>1777</v>
      </c>
      <c r="B27" s="129"/>
      <c r="C27" s="130"/>
      <c r="D27" s="131" t="s">
        <v>1778</v>
      </c>
      <c r="E27" s="128" t="s">
        <v>1777</v>
      </c>
      <c r="F27" s="129"/>
      <c r="G27" s="130"/>
      <c r="H27" s="131" t="s">
        <v>1778</v>
      </c>
    </row>
    <row r="28" spans="1:8" ht="15.75" thickBot="1">
      <c r="A28" s="128" t="s">
        <v>1779</v>
      </c>
      <c r="B28" s="129"/>
      <c r="C28" s="130"/>
      <c r="D28" s="131" t="s">
        <v>1780</v>
      </c>
      <c r="E28" s="128" t="s">
        <v>1779</v>
      </c>
      <c r="F28" s="129"/>
      <c r="G28" s="130"/>
      <c r="H28" s="131" t="s">
        <v>1780</v>
      </c>
    </row>
    <row r="29" spans="1:8" ht="15.75" thickBot="1">
      <c r="A29" s="128" t="s">
        <v>1781</v>
      </c>
      <c r="B29" s="129"/>
      <c r="C29" s="130">
        <v>11858763000000</v>
      </c>
      <c r="D29" s="131" t="s">
        <v>1782</v>
      </c>
      <c r="E29" s="128" t="s">
        <v>1781</v>
      </c>
      <c r="F29" s="129"/>
      <c r="G29" s="130">
        <v>12011126000000</v>
      </c>
      <c r="H29" s="131" t="s">
        <v>1782</v>
      </c>
    </row>
    <row r="30" spans="1:8" ht="15.75" thickBot="1">
      <c r="A30" s="128" t="s">
        <v>1783</v>
      </c>
      <c r="B30" s="129"/>
      <c r="C30" s="130">
        <v>11858763000000</v>
      </c>
      <c r="D30" s="131" t="s">
        <v>1784</v>
      </c>
      <c r="E30" s="128" t="s">
        <v>1783</v>
      </c>
      <c r="F30" s="129"/>
      <c r="G30" s="130">
        <v>12011126000000</v>
      </c>
      <c r="H30" s="131" t="s">
        <v>1784</v>
      </c>
    </row>
    <row r="31" spans="1:8" ht="15.75" thickBot="1">
      <c r="A31" s="128" t="s">
        <v>1785</v>
      </c>
      <c r="B31" s="129"/>
      <c r="C31" s="130"/>
      <c r="D31" s="131" t="s">
        <v>1786</v>
      </c>
      <c r="E31" s="128" t="s">
        <v>1785</v>
      </c>
      <c r="F31" s="129"/>
      <c r="G31" s="130"/>
      <c r="H31" s="131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072BEDD-7F2F-4600-9642-CAE6C6D1E3A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95C5C8A-DEC4-4961-AC42-4A857C736C1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C7C8-CAE7-4850-9830-EC194B2AFB25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3.832031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3.832031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1787</v>
      </c>
    </row>
    <row r="3" spans="1:8" ht="17.45" customHeight="1">
      <c r="A3" s="324" t="s">
        <v>102</v>
      </c>
      <c r="B3" s="324"/>
      <c r="C3" s="324"/>
      <c r="D3" s="324"/>
      <c r="E3" s="325" t="s">
        <v>105</v>
      </c>
      <c r="F3" s="325"/>
      <c r="G3" s="325"/>
      <c r="H3" s="325"/>
    </row>
    <row r="4" spans="1:8" ht="17.45" customHeight="1">
      <c r="A4" s="324" t="s">
        <v>1788</v>
      </c>
      <c r="B4" s="324"/>
      <c r="C4" s="325" t="s">
        <v>1789</v>
      </c>
      <c r="D4" s="325"/>
      <c r="E4" s="324" t="s">
        <v>1788</v>
      </c>
      <c r="F4" s="324"/>
      <c r="G4" s="325" t="s">
        <v>1789</v>
      </c>
      <c r="H4" s="325"/>
    </row>
    <row r="5" spans="1:8">
      <c r="A5" s="323"/>
      <c r="B5" s="134" t="s">
        <v>1790</v>
      </c>
      <c r="C5" s="134" t="s">
        <v>965</v>
      </c>
      <c r="D5" s="323"/>
      <c r="E5" s="323"/>
      <c r="F5" s="134" t="s">
        <v>1790</v>
      </c>
      <c r="G5" s="134" t="s">
        <v>965</v>
      </c>
      <c r="H5" s="323"/>
    </row>
    <row r="6" spans="1:8">
      <c r="A6" s="323"/>
      <c r="B6" s="135" t="s">
        <v>1791</v>
      </c>
      <c r="C6" s="135" t="s">
        <v>966</v>
      </c>
      <c r="D6" s="323"/>
      <c r="E6" s="323"/>
      <c r="F6" s="135" t="s">
        <v>1791</v>
      </c>
      <c r="G6" s="135" t="s">
        <v>966</v>
      </c>
      <c r="H6" s="323"/>
    </row>
    <row r="7" spans="1:8" ht="15.75" thickBot="1">
      <c r="A7" s="136" t="s">
        <v>1792</v>
      </c>
      <c r="B7" s="137"/>
      <c r="C7" s="138"/>
      <c r="D7" s="139" t="s">
        <v>1793</v>
      </c>
      <c r="E7" s="136" t="s">
        <v>1792</v>
      </c>
      <c r="F7" s="137"/>
      <c r="G7" s="138"/>
      <c r="H7" s="139" t="s">
        <v>1793</v>
      </c>
    </row>
    <row r="8" spans="1:8" ht="15.75" thickBot="1">
      <c r="A8" s="136" t="s">
        <v>1794</v>
      </c>
      <c r="B8" s="137"/>
      <c r="C8" s="138"/>
      <c r="D8" s="139" t="s">
        <v>1795</v>
      </c>
      <c r="E8" s="136" t="s">
        <v>1794</v>
      </c>
      <c r="F8" s="137"/>
      <c r="G8" s="138"/>
      <c r="H8" s="139" t="s">
        <v>1795</v>
      </c>
    </row>
    <row r="9" spans="1:8" ht="15.75" thickBot="1">
      <c r="A9" s="136" t="s">
        <v>1796</v>
      </c>
      <c r="B9" s="137"/>
      <c r="C9" s="138"/>
      <c r="D9" s="139" t="s">
        <v>1797</v>
      </c>
      <c r="E9" s="136" t="s">
        <v>1796</v>
      </c>
      <c r="F9" s="137"/>
      <c r="G9" s="138"/>
      <c r="H9" s="139" t="s">
        <v>1797</v>
      </c>
    </row>
    <row r="10" spans="1:8" ht="15.75" thickBot="1">
      <c r="A10" s="136" t="s">
        <v>1798</v>
      </c>
      <c r="B10" s="137"/>
      <c r="C10" s="138"/>
      <c r="D10" s="139" t="s">
        <v>1799</v>
      </c>
      <c r="E10" s="136" t="s">
        <v>1798</v>
      </c>
      <c r="F10" s="137"/>
      <c r="G10" s="138"/>
      <c r="H10" s="139" t="s">
        <v>1799</v>
      </c>
    </row>
    <row r="11" spans="1:8" ht="15.75" thickBot="1">
      <c r="A11" s="136" t="s">
        <v>1800</v>
      </c>
      <c r="B11" s="137"/>
      <c r="C11" s="138"/>
      <c r="D11" s="139" t="s">
        <v>1801</v>
      </c>
      <c r="E11" s="136" t="s">
        <v>1800</v>
      </c>
      <c r="F11" s="137"/>
      <c r="G11" s="138"/>
      <c r="H11" s="139" t="s">
        <v>1801</v>
      </c>
    </row>
    <row r="12" spans="1:8" ht="15.75" thickBot="1">
      <c r="A12" s="136" t="s">
        <v>1802</v>
      </c>
      <c r="B12" s="137"/>
      <c r="C12" s="138"/>
      <c r="D12" s="139" t="s">
        <v>1803</v>
      </c>
      <c r="E12" s="136" t="s">
        <v>1802</v>
      </c>
      <c r="F12" s="137"/>
      <c r="G12" s="138"/>
      <c r="H12" s="139" t="s">
        <v>1803</v>
      </c>
    </row>
    <row r="13" spans="1:8" ht="15.75" thickBot="1">
      <c r="A13" s="136" t="s">
        <v>1804</v>
      </c>
      <c r="B13" s="137"/>
      <c r="C13" s="138"/>
      <c r="D13" s="139" t="s">
        <v>1805</v>
      </c>
      <c r="E13" s="136" t="s">
        <v>1804</v>
      </c>
      <c r="F13" s="137"/>
      <c r="G13" s="138"/>
      <c r="H13" s="139" t="s">
        <v>1805</v>
      </c>
    </row>
    <row r="14" spans="1:8" ht="15.75" thickBot="1">
      <c r="A14" s="136" t="s">
        <v>1806</v>
      </c>
      <c r="B14" s="137"/>
      <c r="C14" s="138"/>
      <c r="D14" s="139" t="s">
        <v>1807</v>
      </c>
      <c r="E14" s="136" t="s">
        <v>1806</v>
      </c>
      <c r="F14" s="137"/>
      <c r="G14" s="138"/>
      <c r="H14" s="139" t="s">
        <v>1807</v>
      </c>
    </row>
    <row r="15" spans="1:8" ht="15.75" thickBot="1">
      <c r="A15" s="136" t="s">
        <v>1808</v>
      </c>
      <c r="B15" s="137"/>
      <c r="C15" s="138"/>
      <c r="D15" s="139" t="s">
        <v>1809</v>
      </c>
      <c r="E15" s="136" t="s">
        <v>1808</v>
      </c>
      <c r="F15" s="137"/>
      <c r="G15" s="138"/>
      <c r="H15" s="139" t="s">
        <v>1809</v>
      </c>
    </row>
    <row r="16" spans="1:8" ht="15.75" thickBot="1">
      <c r="A16" s="136" t="s">
        <v>1810</v>
      </c>
      <c r="B16" s="137"/>
      <c r="C16" s="138"/>
      <c r="D16" s="139" t="s">
        <v>1811</v>
      </c>
      <c r="E16" s="136" t="s">
        <v>1810</v>
      </c>
      <c r="F16" s="137"/>
      <c r="G16" s="138"/>
      <c r="H16" s="139" t="s">
        <v>1811</v>
      </c>
    </row>
    <row r="17" spans="1:8" ht="15.75" thickBot="1">
      <c r="A17" s="136" t="s">
        <v>1812</v>
      </c>
      <c r="B17" s="137"/>
      <c r="C17" s="138">
        <v>143607000000</v>
      </c>
      <c r="D17" s="139" t="s">
        <v>1813</v>
      </c>
      <c r="E17" s="136" t="s">
        <v>1812</v>
      </c>
      <c r="F17" s="137"/>
      <c r="G17" s="138">
        <v>174859000000</v>
      </c>
      <c r="H17" s="139" t="s">
        <v>1813</v>
      </c>
    </row>
    <row r="18" spans="1:8" ht="15.75" thickBot="1">
      <c r="A18" s="136" t="s">
        <v>1814</v>
      </c>
      <c r="B18" s="137"/>
      <c r="C18" s="138">
        <v>143607000000</v>
      </c>
      <c r="D18" s="139" t="s">
        <v>1815</v>
      </c>
      <c r="E18" s="136" t="s">
        <v>1814</v>
      </c>
      <c r="F18" s="137"/>
      <c r="G18" s="138">
        <v>174859000000</v>
      </c>
      <c r="H18" s="139" t="s">
        <v>1815</v>
      </c>
    </row>
    <row r="19" spans="1:8" ht="15.75" thickBot="1">
      <c r="A19" s="136" t="s">
        <v>1816</v>
      </c>
      <c r="B19" s="137"/>
      <c r="C19" s="138"/>
      <c r="D19" s="139" t="s">
        <v>1817</v>
      </c>
      <c r="E19" s="136" t="s">
        <v>1816</v>
      </c>
      <c r="F19" s="137"/>
      <c r="G19" s="138"/>
      <c r="H19" s="139" t="s">
        <v>1817</v>
      </c>
    </row>
    <row r="20" spans="1:8" ht="15.75" thickBot="1">
      <c r="A20" s="136" t="s">
        <v>1818</v>
      </c>
      <c r="B20" s="137"/>
      <c r="C20" s="138"/>
      <c r="D20" s="139" t="s">
        <v>1819</v>
      </c>
      <c r="E20" s="136" t="s">
        <v>1818</v>
      </c>
      <c r="F20" s="137"/>
      <c r="G20" s="138"/>
      <c r="H20" s="139" t="s">
        <v>1819</v>
      </c>
    </row>
    <row r="21" spans="1:8" ht="15.75" thickBot="1">
      <c r="A21" s="136" t="s">
        <v>1820</v>
      </c>
      <c r="B21" s="137"/>
      <c r="C21" s="138"/>
      <c r="D21" s="139" t="s">
        <v>1821</v>
      </c>
      <c r="E21" s="136" t="s">
        <v>1820</v>
      </c>
      <c r="F21" s="137"/>
      <c r="G21" s="138"/>
      <c r="H21" s="139" t="s">
        <v>1821</v>
      </c>
    </row>
    <row r="22" spans="1:8" ht="15.75" thickBot="1">
      <c r="A22" s="136" t="s">
        <v>1822</v>
      </c>
      <c r="B22" s="137"/>
      <c r="C22" s="138"/>
      <c r="D22" s="139" t="s">
        <v>1823</v>
      </c>
      <c r="E22" s="136" t="s">
        <v>1822</v>
      </c>
      <c r="F22" s="137"/>
      <c r="G22" s="138"/>
      <c r="H22" s="139" t="s">
        <v>1823</v>
      </c>
    </row>
    <row r="23" spans="1:8" ht="15.75" thickBot="1">
      <c r="A23" s="136" t="s">
        <v>1824</v>
      </c>
      <c r="B23" s="137"/>
      <c r="C23" s="138"/>
      <c r="D23" s="139" t="s">
        <v>1825</v>
      </c>
      <c r="E23" s="136" t="s">
        <v>1824</v>
      </c>
      <c r="F23" s="137"/>
      <c r="G23" s="138"/>
      <c r="H23" s="139" t="s">
        <v>1825</v>
      </c>
    </row>
    <row r="24" spans="1:8" ht="15.75" thickBot="1">
      <c r="A24" s="136" t="s">
        <v>1826</v>
      </c>
      <c r="B24" s="137"/>
      <c r="C24" s="138"/>
      <c r="D24" s="139" t="s">
        <v>1827</v>
      </c>
      <c r="E24" s="136" t="s">
        <v>1826</v>
      </c>
      <c r="F24" s="137"/>
      <c r="G24" s="138"/>
      <c r="H24" s="139" t="s">
        <v>1827</v>
      </c>
    </row>
    <row r="25" spans="1:8" ht="15.75" thickBot="1">
      <c r="A25" s="136" t="s">
        <v>1828</v>
      </c>
      <c r="B25" s="137"/>
      <c r="C25" s="138"/>
      <c r="D25" s="139" t="s">
        <v>1829</v>
      </c>
      <c r="E25" s="136" t="s">
        <v>1828</v>
      </c>
      <c r="F25" s="137"/>
      <c r="G25" s="138"/>
      <c r="H25" s="139" t="s">
        <v>1829</v>
      </c>
    </row>
    <row r="26" spans="1:8" ht="15.75" thickBot="1">
      <c r="A26" s="136" t="s">
        <v>1830</v>
      </c>
      <c r="B26" s="137"/>
      <c r="C26" s="138"/>
      <c r="D26" s="139" t="s">
        <v>1831</v>
      </c>
      <c r="E26" s="136" t="s">
        <v>1830</v>
      </c>
      <c r="F26" s="137"/>
      <c r="G26" s="138"/>
      <c r="H26" s="139" t="s">
        <v>1831</v>
      </c>
    </row>
    <row r="27" spans="1:8" ht="15.75" thickBot="1">
      <c r="A27" s="136" t="s">
        <v>1832</v>
      </c>
      <c r="B27" s="137"/>
      <c r="C27" s="138"/>
      <c r="D27" s="139" t="s">
        <v>1833</v>
      </c>
      <c r="E27" s="136" t="s">
        <v>1832</v>
      </c>
      <c r="F27" s="137"/>
      <c r="G27" s="138"/>
      <c r="H27" s="139" t="s">
        <v>1833</v>
      </c>
    </row>
    <row r="28" spans="1:8" ht="15.75" thickBot="1">
      <c r="A28" s="136" t="s">
        <v>1834</v>
      </c>
      <c r="B28" s="137"/>
      <c r="C28" s="138"/>
      <c r="D28" s="139" t="s">
        <v>1835</v>
      </c>
      <c r="E28" s="136" t="s">
        <v>1834</v>
      </c>
      <c r="F28" s="137"/>
      <c r="G28" s="138"/>
      <c r="H28" s="139" t="s">
        <v>1835</v>
      </c>
    </row>
    <row r="29" spans="1:8" ht="15.75" thickBot="1">
      <c r="A29" s="136" t="s">
        <v>1836</v>
      </c>
      <c r="B29" s="137"/>
      <c r="C29" s="138">
        <v>18505458000000</v>
      </c>
      <c r="D29" s="139" t="s">
        <v>1837</v>
      </c>
      <c r="E29" s="136" t="s">
        <v>1836</v>
      </c>
      <c r="F29" s="137"/>
      <c r="G29" s="138">
        <v>18405068000000</v>
      </c>
      <c r="H29" s="139" t="s">
        <v>1837</v>
      </c>
    </row>
    <row r="30" spans="1:8" ht="15.75" thickBot="1">
      <c r="A30" s="136" t="s">
        <v>1838</v>
      </c>
      <c r="B30" s="137"/>
      <c r="C30" s="138">
        <v>18505458000000</v>
      </c>
      <c r="D30" s="139" t="s">
        <v>1839</v>
      </c>
      <c r="E30" s="136" t="s">
        <v>1838</v>
      </c>
      <c r="F30" s="137"/>
      <c r="G30" s="138">
        <v>18405068000000</v>
      </c>
      <c r="H30" s="139" t="s">
        <v>1839</v>
      </c>
    </row>
    <row r="31" spans="1:8" ht="15.75" thickBot="1">
      <c r="A31" s="136" t="s">
        <v>1840</v>
      </c>
      <c r="B31" s="137"/>
      <c r="C31" s="138">
        <v>18649065000000</v>
      </c>
      <c r="D31" s="139" t="s">
        <v>1841</v>
      </c>
      <c r="E31" s="136" t="s">
        <v>1840</v>
      </c>
      <c r="F31" s="137"/>
      <c r="G31" s="138">
        <v>18579927000000</v>
      </c>
      <c r="H31" s="139" t="s">
        <v>1841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DBE1FA4-A239-47D1-95C6-8B902251F1E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DE01276-6AC0-490C-92DC-5B19D691A23B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4533-55E6-4EFC-9C9B-485FDB8124E5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3.83203125" style="141" bestFit="1" customWidth="1" collapsed="1"/>
    <col min="4" max="4" width="43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3.83203125" style="141" bestFit="1" customWidth="1" collapsed="1"/>
    <col min="9" max="9" width="17.33203125" style="141" bestFit="1" customWidth="1" collapsed="1"/>
    <col min="10" max="10" width="21.6640625" style="141" bestFit="1" customWidth="1" collapsed="1"/>
    <col min="11" max="11" width="43" style="141" bestFit="1" customWidth="1" collapsed="1"/>
    <col min="12" max="12" width="15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1842</v>
      </c>
    </row>
    <row r="3" spans="1:10" ht="17.45" customHeight="1">
      <c r="A3" s="326" t="s">
        <v>17</v>
      </c>
      <c r="B3" s="326"/>
      <c r="C3" s="326"/>
      <c r="D3" s="326"/>
      <c r="E3" s="326"/>
      <c r="F3" s="327" t="s">
        <v>106</v>
      </c>
      <c r="G3" s="327"/>
      <c r="H3" s="327"/>
      <c r="I3" s="327"/>
      <c r="J3" s="327"/>
    </row>
    <row r="4" spans="1:10" ht="33.6" customHeight="1">
      <c r="A4" s="326" t="s">
        <v>1843</v>
      </c>
      <c r="B4" s="326"/>
      <c r="C4" s="327" t="s">
        <v>1844</v>
      </c>
      <c r="D4" s="327"/>
      <c r="E4" s="327"/>
      <c r="F4" s="326" t="s">
        <v>1843</v>
      </c>
      <c r="G4" s="326"/>
      <c r="H4" s="327" t="s">
        <v>1844</v>
      </c>
      <c r="I4" s="327"/>
      <c r="J4" s="327"/>
    </row>
    <row r="5" spans="1:10">
      <c r="A5" s="328"/>
      <c r="B5" s="328"/>
      <c r="C5" s="142" t="s">
        <v>1845</v>
      </c>
      <c r="D5" s="328"/>
      <c r="E5" s="328"/>
      <c r="F5" s="328"/>
      <c r="G5" s="328"/>
      <c r="H5" s="142" t="s">
        <v>1845</v>
      </c>
      <c r="I5" s="328"/>
      <c r="J5" s="328"/>
    </row>
    <row r="6" spans="1:10">
      <c r="A6" s="328"/>
      <c r="B6" s="328"/>
      <c r="C6" s="142" t="s">
        <v>1846</v>
      </c>
      <c r="D6" s="328"/>
      <c r="E6" s="328"/>
      <c r="F6" s="328"/>
      <c r="G6" s="328"/>
      <c r="H6" s="142" t="s">
        <v>1846</v>
      </c>
      <c r="I6" s="328"/>
      <c r="J6" s="328"/>
    </row>
    <row r="7" spans="1:10" ht="15.75" thickBot="1">
      <c r="A7" s="329" t="s">
        <v>1783</v>
      </c>
      <c r="B7" s="143" t="s">
        <v>1847</v>
      </c>
      <c r="C7" s="144">
        <v>1276528000000</v>
      </c>
      <c r="D7" s="145" t="s">
        <v>1847</v>
      </c>
      <c r="E7" s="331" t="s">
        <v>1848</v>
      </c>
      <c r="F7" s="329" t="s">
        <v>1783</v>
      </c>
      <c r="G7" s="143" t="s">
        <v>1847</v>
      </c>
      <c r="H7" s="144">
        <v>1282480000000</v>
      </c>
      <c r="I7" s="145" t="s">
        <v>1847</v>
      </c>
      <c r="J7" s="331" t="s">
        <v>1848</v>
      </c>
    </row>
    <row r="8" spans="1:10" ht="15.75" thickBot="1">
      <c r="A8" s="329"/>
      <c r="B8" s="143" t="s">
        <v>1849</v>
      </c>
      <c r="C8" s="144"/>
      <c r="D8" s="145" t="s">
        <v>1849</v>
      </c>
      <c r="E8" s="331"/>
      <c r="F8" s="329"/>
      <c r="G8" s="143" t="s">
        <v>1849</v>
      </c>
      <c r="H8" s="144"/>
      <c r="I8" s="145" t="s">
        <v>1849</v>
      </c>
      <c r="J8" s="331"/>
    </row>
    <row r="9" spans="1:10" ht="15.75" thickBot="1">
      <c r="A9" s="329"/>
      <c r="B9" s="143" t="s">
        <v>1850</v>
      </c>
      <c r="C9" s="144"/>
      <c r="D9" s="145" t="s">
        <v>1850</v>
      </c>
      <c r="E9" s="331"/>
      <c r="F9" s="329"/>
      <c r="G9" s="143" t="s">
        <v>1850</v>
      </c>
      <c r="H9" s="144"/>
      <c r="I9" s="145" t="s">
        <v>1850</v>
      </c>
      <c r="J9" s="331"/>
    </row>
    <row r="10" spans="1:10" ht="15.75" thickBot="1">
      <c r="A10" s="329"/>
      <c r="B10" s="143" t="s">
        <v>1851</v>
      </c>
      <c r="C10" s="144">
        <v>2793000000</v>
      </c>
      <c r="D10" s="145" t="s">
        <v>1851</v>
      </c>
      <c r="E10" s="331"/>
      <c r="F10" s="329"/>
      <c r="G10" s="143" t="s">
        <v>1851</v>
      </c>
      <c r="H10" s="144"/>
      <c r="I10" s="145" t="s">
        <v>1851</v>
      </c>
      <c r="J10" s="331"/>
    </row>
    <row r="11" spans="1:10" ht="15.75" thickBot="1">
      <c r="A11" s="329"/>
      <c r="B11" s="143" t="s">
        <v>1852</v>
      </c>
      <c r="C11" s="144">
        <v>1208000000</v>
      </c>
      <c r="D11" s="145" t="s">
        <v>1852</v>
      </c>
      <c r="E11" s="331"/>
      <c r="F11" s="329"/>
      <c r="G11" s="143" t="s">
        <v>1852</v>
      </c>
      <c r="H11" s="144">
        <v>518000000</v>
      </c>
      <c r="I11" s="145" t="s">
        <v>1852</v>
      </c>
      <c r="J11" s="331"/>
    </row>
    <row r="12" spans="1:10" ht="15.75" thickBot="1">
      <c r="A12" s="329"/>
      <c r="B12" s="143" t="s">
        <v>1853</v>
      </c>
      <c r="C12" s="144"/>
      <c r="D12" s="145" t="s">
        <v>1853</v>
      </c>
      <c r="E12" s="331"/>
      <c r="F12" s="329"/>
      <c r="G12" s="143" t="s">
        <v>1853</v>
      </c>
      <c r="H12" s="144"/>
      <c r="I12" s="145" t="s">
        <v>1853</v>
      </c>
      <c r="J12" s="331"/>
    </row>
    <row r="13" spans="1:10" ht="15.75" thickBot="1">
      <c r="A13" s="329"/>
      <c r="B13" s="143" t="s">
        <v>1854</v>
      </c>
      <c r="C13" s="144"/>
      <c r="D13" s="145" t="s">
        <v>1854</v>
      </c>
      <c r="E13" s="331"/>
      <c r="F13" s="329"/>
      <c r="G13" s="143" t="s">
        <v>1854</v>
      </c>
      <c r="H13" s="144"/>
      <c r="I13" s="145" t="s">
        <v>1854</v>
      </c>
      <c r="J13" s="331"/>
    </row>
    <row r="14" spans="1:10" ht="15.75" thickBot="1">
      <c r="A14" s="329"/>
      <c r="B14" s="143" t="s">
        <v>1855</v>
      </c>
      <c r="C14" s="144">
        <v>10928000000</v>
      </c>
      <c r="D14" s="145" t="s">
        <v>1855</v>
      </c>
      <c r="E14" s="331"/>
      <c r="F14" s="329"/>
      <c r="G14" s="143" t="s">
        <v>1855</v>
      </c>
      <c r="H14" s="144">
        <v>6568000000</v>
      </c>
      <c r="I14" s="145" t="s">
        <v>1855</v>
      </c>
      <c r="J14" s="331"/>
    </row>
    <row r="15" spans="1:10" ht="15.75" thickBot="1">
      <c r="A15" s="329"/>
      <c r="B15" s="143" t="s">
        <v>1856</v>
      </c>
      <c r="C15" s="144"/>
      <c r="D15" s="145" t="s">
        <v>1856</v>
      </c>
      <c r="E15" s="331"/>
      <c r="F15" s="329"/>
      <c r="G15" s="143" t="s">
        <v>1856</v>
      </c>
      <c r="H15" s="144"/>
      <c r="I15" s="145" t="s">
        <v>1856</v>
      </c>
      <c r="J15" s="331"/>
    </row>
    <row r="16" spans="1:10" ht="15.75" thickBot="1">
      <c r="A16" s="329"/>
      <c r="B16" s="143" t="s">
        <v>1857</v>
      </c>
      <c r="C16" s="144"/>
      <c r="D16" s="145" t="s">
        <v>1857</v>
      </c>
      <c r="E16" s="331"/>
      <c r="F16" s="329"/>
      <c r="G16" s="143" t="s">
        <v>1857</v>
      </c>
      <c r="H16" s="144"/>
      <c r="I16" s="145" t="s">
        <v>1857</v>
      </c>
      <c r="J16" s="331"/>
    </row>
    <row r="17" spans="1:10" ht="15.75" thickBot="1">
      <c r="A17" s="329"/>
      <c r="B17" s="143" t="s">
        <v>1858</v>
      </c>
      <c r="C17" s="144">
        <v>207317000000</v>
      </c>
      <c r="D17" s="145" t="s">
        <v>1858</v>
      </c>
      <c r="E17" s="331"/>
      <c r="F17" s="329"/>
      <c r="G17" s="143" t="s">
        <v>1858</v>
      </c>
      <c r="H17" s="144">
        <v>255025000000</v>
      </c>
      <c r="I17" s="145" t="s">
        <v>1858</v>
      </c>
      <c r="J17" s="331"/>
    </row>
    <row r="18" spans="1:10" ht="15.75" thickBot="1">
      <c r="A18" s="329"/>
      <c r="B18" s="143" t="s">
        <v>1859</v>
      </c>
      <c r="C18" s="144"/>
      <c r="D18" s="145" t="s">
        <v>1860</v>
      </c>
      <c r="E18" s="331"/>
      <c r="F18" s="329"/>
      <c r="G18" s="143" t="s">
        <v>1859</v>
      </c>
      <c r="H18" s="144"/>
      <c r="I18" s="145" t="s">
        <v>1860</v>
      </c>
      <c r="J18" s="331"/>
    </row>
    <row r="19" spans="1:10" ht="15.75" thickBot="1">
      <c r="A19" s="330"/>
      <c r="B19" s="143" t="s">
        <v>1861</v>
      </c>
      <c r="C19" s="144"/>
      <c r="D19" s="145" t="s">
        <v>1862</v>
      </c>
      <c r="E19" s="332"/>
      <c r="F19" s="330"/>
      <c r="G19" s="143" t="s">
        <v>1861</v>
      </c>
      <c r="H19" s="144"/>
      <c r="I19" s="145" t="s">
        <v>1862</v>
      </c>
      <c r="J19" s="332"/>
    </row>
    <row r="20" spans="1:10" ht="15.75" thickBot="1">
      <c r="A20" s="333" t="s">
        <v>1759</v>
      </c>
      <c r="B20" s="143" t="s">
        <v>1847</v>
      </c>
      <c r="C20" s="144">
        <v>831132000000</v>
      </c>
      <c r="D20" s="145" t="s">
        <v>1847</v>
      </c>
      <c r="E20" s="334" t="s">
        <v>1863</v>
      </c>
      <c r="F20" s="333" t="s">
        <v>1759</v>
      </c>
      <c r="G20" s="143" t="s">
        <v>1847</v>
      </c>
      <c r="H20" s="144">
        <v>1125588000000</v>
      </c>
      <c r="I20" s="145" t="s">
        <v>1847</v>
      </c>
      <c r="J20" s="334" t="s">
        <v>1863</v>
      </c>
    </row>
    <row r="21" spans="1:10" ht="15.75" thickBot="1">
      <c r="A21" s="329"/>
      <c r="B21" s="143" t="s">
        <v>1849</v>
      </c>
      <c r="C21" s="144"/>
      <c r="D21" s="145" t="s">
        <v>1849</v>
      </c>
      <c r="E21" s="331"/>
      <c r="F21" s="329"/>
      <c r="G21" s="143" t="s">
        <v>1849</v>
      </c>
      <c r="H21" s="144"/>
      <c r="I21" s="145" t="s">
        <v>1849</v>
      </c>
      <c r="J21" s="331"/>
    </row>
    <row r="22" spans="1:10" ht="15.75" thickBot="1">
      <c r="A22" s="329"/>
      <c r="B22" s="143" t="s">
        <v>1850</v>
      </c>
      <c r="C22" s="144"/>
      <c r="D22" s="145" t="s">
        <v>1850</v>
      </c>
      <c r="E22" s="331"/>
      <c r="F22" s="329"/>
      <c r="G22" s="143" t="s">
        <v>1850</v>
      </c>
      <c r="H22" s="144"/>
      <c r="I22" s="145" t="s">
        <v>1850</v>
      </c>
      <c r="J22" s="331"/>
    </row>
    <row r="23" spans="1:10" ht="15.75" thickBot="1">
      <c r="A23" s="329"/>
      <c r="B23" s="143" t="s">
        <v>1851</v>
      </c>
      <c r="C23" s="144"/>
      <c r="D23" s="145" t="s">
        <v>1851</v>
      </c>
      <c r="E23" s="331"/>
      <c r="F23" s="329"/>
      <c r="G23" s="143" t="s">
        <v>1851</v>
      </c>
      <c r="H23" s="144"/>
      <c r="I23" s="145" t="s">
        <v>1851</v>
      </c>
      <c r="J23" s="331"/>
    </row>
    <row r="24" spans="1:10" ht="15.75" thickBot="1">
      <c r="A24" s="329"/>
      <c r="B24" s="143" t="s">
        <v>1852</v>
      </c>
      <c r="C24" s="144"/>
      <c r="D24" s="145" t="s">
        <v>1852</v>
      </c>
      <c r="E24" s="331"/>
      <c r="F24" s="329"/>
      <c r="G24" s="143" t="s">
        <v>1852</v>
      </c>
      <c r="H24" s="144"/>
      <c r="I24" s="145" t="s">
        <v>1852</v>
      </c>
      <c r="J24" s="331"/>
    </row>
    <row r="25" spans="1:10" ht="15.75" thickBot="1">
      <c r="A25" s="329"/>
      <c r="B25" s="143" t="s">
        <v>1853</v>
      </c>
      <c r="C25" s="144"/>
      <c r="D25" s="145" t="s">
        <v>1853</v>
      </c>
      <c r="E25" s="331"/>
      <c r="F25" s="329"/>
      <c r="G25" s="143" t="s">
        <v>1853</v>
      </c>
      <c r="H25" s="144"/>
      <c r="I25" s="145" t="s">
        <v>1853</v>
      </c>
      <c r="J25" s="331"/>
    </row>
    <row r="26" spans="1:10" ht="15.75" thickBot="1">
      <c r="A26" s="329"/>
      <c r="B26" s="143" t="s">
        <v>1854</v>
      </c>
      <c r="C26" s="144"/>
      <c r="D26" s="145" t="s">
        <v>1854</v>
      </c>
      <c r="E26" s="331"/>
      <c r="F26" s="329"/>
      <c r="G26" s="143" t="s">
        <v>1854</v>
      </c>
      <c r="H26" s="144"/>
      <c r="I26" s="145" t="s">
        <v>1854</v>
      </c>
      <c r="J26" s="331"/>
    </row>
    <row r="27" spans="1:10" ht="15.75" thickBot="1">
      <c r="A27" s="329"/>
      <c r="B27" s="143" t="s">
        <v>1855</v>
      </c>
      <c r="C27" s="144"/>
      <c r="D27" s="145" t="s">
        <v>1855</v>
      </c>
      <c r="E27" s="331"/>
      <c r="F27" s="329"/>
      <c r="G27" s="143" t="s">
        <v>1855</v>
      </c>
      <c r="H27" s="144"/>
      <c r="I27" s="145" t="s">
        <v>1855</v>
      </c>
      <c r="J27" s="331"/>
    </row>
    <row r="28" spans="1:10" ht="15.75" thickBot="1">
      <c r="A28" s="329"/>
      <c r="B28" s="143" t="s">
        <v>1856</v>
      </c>
      <c r="C28" s="144"/>
      <c r="D28" s="145" t="s">
        <v>1856</v>
      </c>
      <c r="E28" s="331"/>
      <c r="F28" s="329"/>
      <c r="G28" s="143" t="s">
        <v>1856</v>
      </c>
      <c r="H28" s="144"/>
      <c r="I28" s="145" t="s">
        <v>1856</v>
      </c>
      <c r="J28" s="331"/>
    </row>
    <row r="29" spans="1:10" ht="15.75" thickBot="1">
      <c r="A29" s="329"/>
      <c r="B29" s="143" t="s">
        <v>1857</v>
      </c>
      <c r="C29" s="144"/>
      <c r="D29" s="145" t="s">
        <v>1857</v>
      </c>
      <c r="E29" s="331"/>
      <c r="F29" s="329"/>
      <c r="G29" s="143" t="s">
        <v>1857</v>
      </c>
      <c r="H29" s="144"/>
      <c r="I29" s="145" t="s">
        <v>1857</v>
      </c>
      <c r="J29" s="331"/>
    </row>
    <row r="30" spans="1:10" ht="15.75" thickBot="1">
      <c r="A30" s="329"/>
      <c r="B30" s="143" t="s">
        <v>1858</v>
      </c>
      <c r="C30" s="144"/>
      <c r="D30" s="145" t="s">
        <v>1858</v>
      </c>
      <c r="E30" s="331"/>
      <c r="F30" s="329"/>
      <c r="G30" s="143" t="s">
        <v>1858</v>
      </c>
      <c r="H30" s="144"/>
      <c r="I30" s="145" t="s">
        <v>1858</v>
      </c>
      <c r="J30" s="331"/>
    </row>
    <row r="31" spans="1:10" ht="15.75" thickBot="1">
      <c r="A31" s="329"/>
      <c r="B31" s="143" t="s">
        <v>1859</v>
      </c>
      <c r="C31" s="144"/>
      <c r="D31" s="145" t="s">
        <v>1860</v>
      </c>
      <c r="E31" s="331"/>
      <c r="F31" s="329"/>
      <c r="G31" s="143" t="s">
        <v>1859</v>
      </c>
      <c r="H31" s="144"/>
      <c r="I31" s="145" t="s">
        <v>1860</v>
      </c>
      <c r="J31" s="331"/>
    </row>
    <row r="32" spans="1:10" ht="15.75" thickBot="1">
      <c r="A32" s="330"/>
      <c r="B32" s="143" t="s">
        <v>1861</v>
      </c>
      <c r="C32" s="144"/>
      <c r="D32" s="145" t="s">
        <v>1862</v>
      </c>
      <c r="E32" s="332"/>
      <c r="F32" s="330"/>
      <c r="G32" s="143" t="s">
        <v>1861</v>
      </c>
      <c r="H32" s="144"/>
      <c r="I32" s="145" t="s">
        <v>1862</v>
      </c>
      <c r="J32" s="332"/>
    </row>
    <row r="33" spans="1:14" ht="17.45" customHeight="1">
      <c r="A33" s="335" t="s">
        <v>17</v>
      </c>
      <c r="B33" s="335"/>
      <c r="C33" s="335"/>
      <c r="D33" s="335"/>
      <c r="E33" s="335"/>
      <c r="F33" s="335"/>
      <c r="G33" s="335"/>
      <c r="H33" s="327" t="s">
        <v>106</v>
      </c>
      <c r="I33" s="327"/>
      <c r="J33" s="327"/>
      <c r="K33" s="327"/>
      <c r="L33" s="327"/>
      <c r="M33" s="327"/>
      <c r="N33" s="327"/>
    </row>
    <row r="34" spans="1:14" ht="17.45" customHeight="1">
      <c r="A34" s="326" t="s">
        <v>1843</v>
      </c>
      <c r="B34" s="326"/>
      <c r="C34" s="326"/>
      <c r="D34" s="327" t="s">
        <v>1844</v>
      </c>
      <c r="E34" s="327"/>
      <c r="F34" s="327"/>
      <c r="G34" s="327"/>
      <c r="H34" s="326" t="s">
        <v>1843</v>
      </c>
      <c r="I34" s="326"/>
      <c r="J34" s="326"/>
      <c r="K34" s="327" t="s">
        <v>1844</v>
      </c>
      <c r="L34" s="327"/>
      <c r="M34" s="327"/>
      <c r="N34" s="327"/>
    </row>
    <row r="35" spans="1:14">
      <c r="A35" s="328"/>
      <c r="B35" s="328"/>
      <c r="C35" s="336" t="s">
        <v>1845</v>
      </c>
      <c r="D35" s="336"/>
      <c r="E35" s="336"/>
      <c r="F35" s="328"/>
      <c r="G35" s="328"/>
      <c r="H35" s="328"/>
      <c r="I35" s="328"/>
      <c r="J35" s="336" t="s">
        <v>1845</v>
      </c>
      <c r="K35" s="336"/>
      <c r="L35" s="336"/>
      <c r="M35" s="328"/>
      <c r="N35" s="328"/>
    </row>
    <row r="36" spans="1:14">
      <c r="A36" s="328"/>
      <c r="B36" s="328"/>
      <c r="C36" s="142" t="s">
        <v>1846</v>
      </c>
      <c r="D36" s="142" t="s">
        <v>1864</v>
      </c>
      <c r="E36" s="142" t="s">
        <v>454</v>
      </c>
      <c r="F36" s="328"/>
      <c r="G36" s="328"/>
      <c r="H36" s="328"/>
      <c r="I36" s="328"/>
      <c r="J36" s="142" t="s">
        <v>1846</v>
      </c>
      <c r="K36" s="142" t="s">
        <v>1864</v>
      </c>
      <c r="L36" s="142" t="s">
        <v>454</v>
      </c>
      <c r="M36" s="328"/>
      <c r="N36" s="328"/>
    </row>
    <row r="37" spans="1:14" ht="15.75" thickBot="1">
      <c r="A37" s="143" t="s">
        <v>1783</v>
      </c>
      <c r="B37" s="143" t="s">
        <v>1861</v>
      </c>
      <c r="C37" s="144">
        <v>1498774000000</v>
      </c>
      <c r="D37" s="146">
        <v>37838000000</v>
      </c>
      <c r="E37" s="144">
        <v>1460936000000</v>
      </c>
      <c r="F37" s="145" t="s">
        <v>1862</v>
      </c>
      <c r="G37" s="145" t="s">
        <v>1848</v>
      </c>
      <c r="H37" s="143" t="s">
        <v>1783</v>
      </c>
      <c r="I37" s="143" t="s">
        <v>1861</v>
      </c>
      <c r="J37" s="144">
        <v>1544591000000</v>
      </c>
      <c r="K37" s="146">
        <v>38151000000</v>
      </c>
      <c r="L37" s="144">
        <v>1506440000000</v>
      </c>
      <c r="M37" s="145" t="s">
        <v>1862</v>
      </c>
      <c r="N37" s="145" t="s">
        <v>1848</v>
      </c>
    </row>
    <row r="38" spans="1:14" ht="17.45" customHeight="1">
      <c r="A38" s="335" t="s">
        <v>17</v>
      </c>
      <c r="B38" s="335"/>
      <c r="C38" s="335"/>
      <c r="D38" s="335"/>
      <c r="E38" s="335"/>
      <c r="F38" s="335"/>
      <c r="G38" s="335"/>
      <c r="H38" s="337" t="s">
        <v>106</v>
      </c>
      <c r="I38" s="337"/>
      <c r="J38" s="337"/>
      <c r="K38" s="337"/>
      <c r="L38" s="337"/>
      <c r="M38" s="337"/>
      <c r="N38" s="337"/>
    </row>
    <row r="39" spans="1:14" ht="17.45" customHeight="1">
      <c r="A39" s="326" t="s">
        <v>1843</v>
      </c>
      <c r="B39" s="326"/>
      <c r="C39" s="326"/>
      <c r="D39" s="327" t="s">
        <v>1844</v>
      </c>
      <c r="E39" s="327"/>
      <c r="F39" s="327"/>
      <c r="G39" s="327"/>
      <c r="H39" s="326" t="s">
        <v>1843</v>
      </c>
      <c r="I39" s="326"/>
      <c r="J39" s="326"/>
      <c r="K39" s="327" t="s">
        <v>1844</v>
      </c>
      <c r="L39" s="327"/>
      <c r="M39" s="327"/>
      <c r="N39" s="327"/>
    </row>
    <row r="40" spans="1:14">
      <c r="A40" s="328"/>
      <c r="B40" s="328"/>
      <c r="C40" s="336" t="s">
        <v>1845</v>
      </c>
      <c r="D40" s="336"/>
      <c r="E40" s="336"/>
      <c r="F40" s="328"/>
      <c r="G40" s="328"/>
      <c r="H40" s="328"/>
      <c r="I40" s="328"/>
      <c r="J40" s="336" t="s">
        <v>1845</v>
      </c>
      <c r="K40" s="336"/>
      <c r="L40" s="336"/>
      <c r="M40" s="328"/>
      <c r="N40" s="328"/>
    </row>
    <row r="41" spans="1:14">
      <c r="A41" s="328"/>
      <c r="B41" s="328"/>
      <c r="C41" s="142" t="s">
        <v>1846</v>
      </c>
      <c r="D41" s="142" t="s">
        <v>1864</v>
      </c>
      <c r="E41" s="142" t="s">
        <v>454</v>
      </c>
      <c r="F41" s="328"/>
      <c r="G41" s="328"/>
      <c r="H41" s="328"/>
      <c r="I41" s="328"/>
      <c r="J41" s="142" t="s">
        <v>1846</v>
      </c>
      <c r="K41" s="142" t="s">
        <v>1864</v>
      </c>
      <c r="L41" s="142" t="s">
        <v>454</v>
      </c>
      <c r="M41" s="328"/>
      <c r="N41" s="328"/>
    </row>
    <row r="42" spans="1:14" ht="15.75" thickBot="1">
      <c r="A42" s="143" t="s">
        <v>1759</v>
      </c>
      <c r="B42" s="143" t="s">
        <v>1861</v>
      </c>
      <c r="C42" s="144">
        <v>831132000000</v>
      </c>
      <c r="D42" s="146">
        <v>1692000000</v>
      </c>
      <c r="E42" s="144">
        <v>829440000000</v>
      </c>
      <c r="F42" s="145" t="s">
        <v>1862</v>
      </c>
      <c r="G42" s="145" t="s">
        <v>1863</v>
      </c>
      <c r="H42" s="143" t="s">
        <v>1759</v>
      </c>
      <c r="I42" s="143" t="s">
        <v>1861</v>
      </c>
      <c r="J42" s="144">
        <v>1125588000000</v>
      </c>
      <c r="K42" s="146">
        <v>1692000000</v>
      </c>
      <c r="L42" s="144">
        <v>1123896000000</v>
      </c>
      <c r="M42" s="145" t="s">
        <v>1862</v>
      </c>
      <c r="N42" s="145" t="s">
        <v>1863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D582474C-D268-4C4E-A7C5-5AED1FFC5B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D851-65CE-4AA2-999A-EEEE33D0D000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4.83203125" style="148" customWidth="1" collapsed="1"/>
    <col min="3" max="3" width="33.83203125" style="148" bestFit="1" customWidth="1" collapsed="1"/>
    <col min="4" max="4" width="43" style="148" bestFit="1" customWidth="1" collapsed="1"/>
    <col min="5" max="5" width="15" style="148" bestFit="1" customWidth="1" collapsed="1"/>
    <col min="6" max="6" width="24.5" style="148" customWidth="1" collapsed="1"/>
    <col min="7" max="7" width="24.83203125" style="148" customWidth="1" collapsed="1"/>
    <col min="8" max="8" width="33.83203125" style="148" bestFit="1" customWidth="1" collapsed="1"/>
    <col min="9" max="9" width="22.33203125" style="148" bestFit="1" customWidth="1" collapsed="1"/>
    <col min="10" max="10" width="21.6640625" style="148" bestFit="1" customWidth="1" collapsed="1"/>
    <col min="11" max="11" width="43" style="148" bestFit="1" customWidth="1" collapsed="1"/>
    <col min="12" max="12" width="15" style="148" bestFit="1" customWidth="1" collapsed="1"/>
    <col min="13" max="13" width="7.33203125" style="148" bestFit="1" customWidth="1" collapsed="1"/>
    <col min="14" max="14" width="12.5" style="148" bestFit="1" customWidth="1" collapsed="1"/>
    <col min="15" max="16384" width="9.1640625" style="148" collapsed="1"/>
  </cols>
  <sheetData>
    <row r="1" spans="1:10" ht="17.25">
      <c r="A1" s="147" t="s">
        <v>1865</v>
      </c>
    </row>
    <row r="3" spans="1:10" ht="17.45" customHeight="1">
      <c r="A3" s="338" t="s">
        <v>17</v>
      </c>
      <c r="B3" s="338"/>
      <c r="C3" s="338"/>
      <c r="D3" s="338"/>
      <c r="E3" s="338"/>
      <c r="F3" s="339" t="s">
        <v>106</v>
      </c>
      <c r="G3" s="339"/>
      <c r="H3" s="339"/>
      <c r="I3" s="339"/>
      <c r="J3" s="339"/>
    </row>
    <row r="4" spans="1:10" ht="33.6" customHeight="1">
      <c r="A4" s="338" t="s">
        <v>1866</v>
      </c>
      <c r="B4" s="338"/>
      <c r="C4" s="339" t="s">
        <v>1867</v>
      </c>
      <c r="D4" s="339"/>
      <c r="E4" s="339"/>
      <c r="F4" s="338" t="s">
        <v>1866</v>
      </c>
      <c r="G4" s="338"/>
      <c r="H4" s="339" t="s">
        <v>1867</v>
      </c>
      <c r="I4" s="339"/>
      <c r="J4" s="339"/>
    </row>
    <row r="5" spans="1:10">
      <c r="A5" s="340"/>
      <c r="B5" s="340"/>
      <c r="C5" s="149" t="s">
        <v>1845</v>
      </c>
      <c r="D5" s="340"/>
      <c r="E5" s="340"/>
      <c r="F5" s="340"/>
      <c r="G5" s="340"/>
      <c r="H5" s="149" t="s">
        <v>1845</v>
      </c>
      <c r="I5" s="340"/>
      <c r="J5" s="340"/>
    </row>
    <row r="6" spans="1:10">
      <c r="A6" s="340"/>
      <c r="B6" s="340"/>
      <c r="C6" s="149" t="s">
        <v>1846</v>
      </c>
      <c r="D6" s="340"/>
      <c r="E6" s="340"/>
      <c r="F6" s="340"/>
      <c r="G6" s="340"/>
      <c r="H6" s="149" t="s">
        <v>1846</v>
      </c>
      <c r="I6" s="340"/>
      <c r="J6" s="340"/>
    </row>
    <row r="7" spans="1:10" ht="15.75" thickBot="1">
      <c r="A7" s="150" t="s">
        <v>1868</v>
      </c>
      <c r="B7" s="150" t="s">
        <v>1869</v>
      </c>
      <c r="C7" s="151">
        <v>1784280000000</v>
      </c>
      <c r="D7" s="152" t="s">
        <v>1870</v>
      </c>
      <c r="E7" s="152" t="s">
        <v>1871</v>
      </c>
      <c r="F7" s="150" t="s">
        <v>1868</v>
      </c>
      <c r="G7" s="150" t="s">
        <v>1869</v>
      </c>
      <c r="H7" s="151">
        <v>2064291000000</v>
      </c>
      <c r="I7" s="152" t="s">
        <v>1870</v>
      </c>
      <c r="J7" s="152" t="s">
        <v>1871</v>
      </c>
    </row>
    <row r="8" spans="1:10" ht="17.45" customHeight="1">
      <c r="A8" s="346" t="s">
        <v>17</v>
      </c>
      <c r="B8" s="346"/>
      <c r="C8" s="346"/>
      <c r="D8" s="346"/>
      <c r="E8" s="346"/>
      <c r="F8" s="347" t="s">
        <v>106</v>
      </c>
      <c r="G8" s="347"/>
      <c r="H8" s="347"/>
      <c r="I8" s="347"/>
      <c r="J8" s="347"/>
    </row>
    <row r="9" spans="1:10" ht="33.6" customHeight="1">
      <c r="A9" s="338" t="s">
        <v>1866</v>
      </c>
      <c r="B9" s="338"/>
      <c r="C9" s="339" t="s">
        <v>1867</v>
      </c>
      <c r="D9" s="339"/>
      <c r="E9" s="339"/>
      <c r="F9" s="338" t="s">
        <v>1866</v>
      </c>
      <c r="G9" s="338"/>
      <c r="H9" s="339" t="s">
        <v>1867</v>
      </c>
      <c r="I9" s="339"/>
      <c r="J9" s="339"/>
    </row>
    <row r="10" spans="1:10">
      <c r="A10" s="340"/>
      <c r="B10" s="340"/>
      <c r="C10" s="149" t="s">
        <v>1845</v>
      </c>
      <c r="D10" s="340"/>
      <c r="E10" s="340"/>
      <c r="F10" s="340"/>
      <c r="G10" s="340"/>
      <c r="H10" s="149" t="s">
        <v>1845</v>
      </c>
      <c r="I10" s="340"/>
      <c r="J10" s="340"/>
    </row>
    <row r="11" spans="1:10">
      <c r="A11" s="340"/>
      <c r="B11" s="340"/>
      <c r="C11" s="149" t="s">
        <v>1846</v>
      </c>
      <c r="D11" s="340"/>
      <c r="E11" s="340"/>
      <c r="F11" s="340"/>
      <c r="G11" s="340"/>
      <c r="H11" s="149" t="s">
        <v>1846</v>
      </c>
      <c r="I11" s="340"/>
      <c r="J11" s="340"/>
    </row>
    <row r="12" spans="1:10" ht="15.75" thickBot="1">
      <c r="A12" s="342" t="s">
        <v>1872</v>
      </c>
      <c r="B12" s="150" t="s">
        <v>1873</v>
      </c>
      <c r="C12" s="151">
        <v>458543000000</v>
      </c>
      <c r="D12" s="152" t="s">
        <v>1874</v>
      </c>
      <c r="E12" s="344" t="s">
        <v>1875</v>
      </c>
      <c r="F12" s="342" t="s">
        <v>1872</v>
      </c>
      <c r="G12" s="150" t="s">
        <v>1873</v>
      </c>
      <c r="H12" s="151">
        <v>482013000000</v>
      </c>
      <c r="I12" s="152" t="s">
        <v>1874</v>
      </c>
      <c r="J12" s="344" t="s">
        <v>1875</v>
      </c>
    </row>
    <row r="13" spans="1:10" ht="15.75" thickBot="1">
      <c r="A13" s="342"/>
      <c r="B13" s="150" t="s">
        <v>1876</v>
      </c>
      <c r="C13" s="151"/>
      <c r="D13" s="152" t="s">
        <v>1877</v>
      </c>
      <c r="E13" s="344"/>
      <c r="F13" s="342"/>
      <c r="G13" s="150" t="s">
        <v>1876</v>
      </c>
      <c r="H13" s="151"/>
      <c r="I13" s="152" t="s">
        <v>1877</v>
      </c>
      <c r="J13" s="344"/>
    </row>
    <row r="14" spans="1:10" ht="15.75" thickBot="1">
      <c r="A14" s="342"/>
      <c r="B14" s="150" t="s">
        <v>1878</v>
      </c>
      <c r="C14" s="151"/>
      <c r="D14" s="152" t="s">
        <v>1879</v>
      </c>
      <c r="E14" s="344"/>
      <c r="F14" s="342"/>
      <c r="G14" s="150" t="s">
        <v>1878</v>
      </c>
      <c r="H14" s="151"/>
      <c r="I14" s="152" t="s">
        <v>1879</v>
      </c>
      <c r="J14" s="344"/>
    </row>
    <row r="15" spans="1:10" ht="15.75" thickBot="1">
      <c r="A15" s="342"/>
      <c r="B15" s="150" t="s">
        <v>1880</v>
      </c>
      <c r="C15" s="151"/>
      <c r="D15" s="152" t="s">
        <v>1881</v>
      </c>
      <c r="E15" s="344"/>
      <c r="F15" s="342"/>
      <c r="G15" s="150" t="s">
        <v>1880</v>
      </c>
      <c r="H15" s="151"/>
      <c r="I15" s="152" t="s">
        <v>1881</v>
      </c>
      <c r="J15" s="344"/>
    </row>
    <row r="16" spans="1:10" ht="15.75" thickBot="1">
      <c r="A16" s="342"/>
      <c r="B16" s="150" t="s">
        <v>1882</v>
      </c>
      <c r="C16" s="151"/>
      <c r="D16" s="152" t="s">
        <v>1883</v>
      </c>
      <c r="E16" s="344"/>
      <c r="F16" s="342"/>
      <c r="G16" s="150" t="s">
        <v>1882</v>
      </c>
      <c r="H16" s="151"/>
      <c r="I16" s="152" t="s">
        <v>1883</v>
      </c>
      <c r="J16" s="344"/>
    </row>
    <row r="17" spans="1:10" ht="15.75" thickBot="1">
      <c r="A17" s="342"/>
      <c r="B17" s="150" t="s">
        <v>1884</v>
      </c>
      <c r="C17" s="151">
        <v>36276000000</v>
      </c>
      <c r="D17" s="152" t="s">
        <v>1885</v>
      </c>
      <c r="E17" s="344"/>
      <c r="F17" s="342"/>
      <c r="G17" s="150" t="s">
        <v>1884</v>
      </c>
      <c r="H17" s="151">
        <v>57838000000</v>
      </c>
      <c r="I17" s="152" t="s">
        <v>1885</v>
      </c>
      <c r="J17" s="344"/>
    </row>
    <row r="18" spans="1:10" ht="15.75" thickBot="1">
      <c r="A18" s="342"/>
      <c r="B18" s="150" t="s">
        <v>1886</v>
      </c>
      <c r="C18" s="151">
        <v>34814000000</v>
      </c>
      <c r="D18" s="152" t="s">
        <v>1887</v>
      </c>
      <c r="E18" s="344"/>
      <c r="F18" s="342"/>
      <c r="G18" s="150" t="s">
        <v>1886</v>
      </c>
      <c r="H18" s="151">
        <v>20725000000</v>
      </c>
      <c r="I18" s="152" t="s">
        <v>1887</v>
      </c>
      <c r="J18" s="344"/>
    </row>
    <row r="19" spans="1:10" ht="15.75" thickBot="1">
      <c r="A19" s="342"/>
      <c r="B19" s="150" t="s">
        <v>1888</v>
      </c>
      <c r="C19" s="151"/>
      <c r="D19" s="152" t="s">
        <v>1889</v>
      </c>
      <c r="E19" s="344"/>
      <c r="F19" s="342"/>
      <c r="G19" s="150" t="s">
        <v>1888</v>
      </c>
      <c r="H19" s="151"/>
      <c r="I19" s="152" t="s">
        <v>1889</v>
      </c>
      <c r="J19" s="344"/>
    </row>
    <row r="20" spans="1:10" ht="15.75" thickBot="1">
      <c r="A20" s="342"/>
      <c r="B20" s="150" t="s">
        <v>1890</v>
      </c>
      <c r="C20" s="151"/>
      <c r="D20" s="152" t="s">
        <v>1891</v>
      </c>
      <c r="E20" s="344"/>
      <c r="F20" s="342"/>
      <c r="G20" s="150" t="s">
        <v>1890</v>
      </c>
      <c r="H20" s="151"/>
      <c r="I20" s="152" t="s">
        <v>1891</v>
      </c>
      <c r="J20" s="344"/>
    </row>
    <row r="21" spans="1:10" ht="15.75" thickBot="1">
      <c r="A21" s="342"/>
      <c r="B21" s="150" t="s">
        <v>1892</v>
      </c>
      <c r="C21" s="151"/>
      <c r="D21" s="152" t="s">
        <v>1893</v>
      </c>
      <c r="E21" s="344"/>
      <c r="F21" s="342"/>
      <c r="G21" s="150" t="s">
        <v>1892</v>
      </c>
      <c r="H21" s="151"/>
      <c r="I21" s="152" t="s">
        <v>1893</v>
      </c>
      <c r="J21" s="344"/>
    </row>
    <row r="22" spans="1:10" ht="15.75" thickBot="1">
      <c r="A22" s="342"/>
      <c r="B22" s="150" t="s">
        <v>1894</v>
      </c>
      <c r="C22" s="151"/>
      <c r="D22" s="152" t="s">
        <v>1895</v>
      </c>
      <c r="E22" s="344"/>
      <c r="F22" s="342"/>
      <c r="G22" s="150" t="s">
        <v>1894</v>
      </c>
      <c r="H22" s="151"/>
      <c r="I22" s="152" t="s">
        <v>1895</v>
      </c>
      <c r="J22" s="344"/>
    </row>
    <row r="23" spans="1:10" ht="15.75" thickBot="1">
      <c r="A23" s="342"/>
      <c r="B23" s="150" t="s">
        <v>1896</v>
      </c>
      <c r="C23" s="151"/>
      <c r="D23" s="152" t="s">
        <v>1897</v>
      </c>
      <c r="E23" s="344"/>
      <c r="F23" s="342"/>
      <c r="G23" s="150" t="s">
        <v>1896</v>
      </c>
      <c r="H23" s="151"/>
      <c r="I23" s="152" t="s">
        <v>1897</v>
      </c>
      <c r="J23" s="344"/>
    </row>
    <row r="24" spans="1:10" ht="15.75" thickBot="1">
      <c r="A24" s="342"/>
      <c r="B24" s="150" t="s">
        <v>1898</v>
      </c>
      <c r="C24" s="151"/>
      <c r="D24" s="152" t="s">
        <v>1899</v>
      </c>
      <c r="E24" s="344"/>
      <c r="F24" s="342"/>
      <c r="G24" s="150" t="s">
        <v>1898</v>
      </c>
      <c r="H24" s="151"/>
      <c r="I24" s="152" t="s">
        <v>1899</v>
      </c>
      <c r="J24" s="344"/>
    </row>
    <row r="25" spans="1:10" ht="15.75" thickBot="1">
      <c r="A25" s="342"/>
      <c r="B25" s="150" t="s">
        <v>1900</v>
      </c>
      <c r="C25" s="151"/>
      <c r="D25" s="152" t="s">
        <v>1901</v>
      </c>
      <c r="E25" s="344"/>
      <c r="F25" s="342"/>
      <c r="G25" s="150" t="s">
        <v>1900</v>
      </c>
      <c r="H25" s="151"/>
      <c r="I25" s="152" t="s">
        <v>1901</v>
      </c>
      <c r="J25" s="344"/>
    </row>
    <row r="26" spans="1:10" ht="15.75" thickBot="1">
      <c r="A26" s="342"/>
      <c r="B26" s="150" t="s">
        <v>1902</v>
      </c>
      <c r="C26" s="151"/>
      <c r="D26" s="152" t="s">
        <v>1903</v>
      </c>
      <c r="E26" s="344"/>
      <c r="F26" s="342"/>
      <c r="G26" s="150" t="s">
        <v>1902</v>
      </c>
      <c r="H26" s="151"/>
      <c r="I26" s="152" t="s">
        <v>1903</v>
      </c>
      <c r="J26" s="344"/>
    </row>
    <row r="27" spans="1:10" ht="15.75" thickBot="1">
      <c r="A27" s="342"/>
      <c r="B27" s="150" t="s">
        <v>1904</v>
      </c>
      <c r="C27" s="151"/>
      <c r="D27" s="152" t="s">
        <v>1905</v>
      </c>
      <c r="E27" s="344"/>
      <c r="F27" s="342"/>
      <c r="G27" s="150" t="s">
        <v>1904</v>
      </c>
      <c r="H27" s="151"/>
      <c r="I27" s="152" t="s">
        <v>1905</v>
      </c>
      <c r="J27" s="344"/>
    </row>
    <row r="28" spans="1:10" ht="15.75" thickBot="1">
      <c r="A28" s="342"/>
      <c r="B28" s="150" t="s">
        <v>1906</v>
      </c>
      <c r="C28" s="151"/>
      <c r="D28" s="152" t="s">
        <v>1907</v>
      </c>
      <c r="E28" s="344"/>
      <c r="F28" s="342"/>
      <c r="G28" s="150" t="s">
        <v>1906</v>
      </c>
      <c r="H28" s="151"/>
      <c r="I28" s="152" t="s">
        <v>1907</v>
      </c>
      <c r="J28" s="344"/>
    </row>
    <row r="29" spans="1:10" ht="15.75" thickBot="1">
      <c r="A29" s="342"/>
      <c r="B29" s="150" t="s">
        <v>1908</v>
      </c>
      <c r="C29" s="151"/>
      <c r="D29" s="152" t="s">
        <v>1909</v>
      </c>
      <c r="E29" s="344"/>
      <c r="F29" s="342"/>
      <c r="G29" s="150" t="s">
        <v>1908</v>
      </c>
      <c r="H29" s="151"/>
      <c r="I29" s="152" t="s">
        <v>1909</v>
      </c>
      <c r="J29" s="344"/>
    </row>
    <row r="30" spans="1:10" ht="15.75" thickBot="1">
      <c r="A30" s="342"/>
      <c r="B30" s="150" t="s">
        <v>1910</v>
      </c>
      <c r="C30" s="151"/>
      <c r="D30" s="152" t="s">
        <v>1911</v>
      </c>
      <c r="E30" s="344"/>
      <c r="F30" s="342"/>
      <c r="G30" s="150" t="s">
        <v>1910</v>
      </c>
      <c r="H30" s="151"/>
      <c r="I30" s="152" t="s">
        <v>1911</v>
      </c>
      <c r="J30" s="344"/>
    </row>
    <row r="31" spans="1:10" ht="15.75" thickBot="1">
      <c r="A31" s="342"/>
      <c r="B31" s="150" t="s">
        <v>1912</v>
      </c>
      <c r="C31" s="151"/>
      <c r="D31" s="152" t="s">
        <v>1913</v>
      </c>
      <c r="E31" s="344"/>
      <c r="F31" s="342"/>
      <c r="G31" s="150" t="s">
        <v>1912</v>
      </c>
      <c r="H31" s="151"/>
      <c r="I31" s="152" t="s">
        <v>1913</v>
      </c>
      <c r="J31" s="344"/>
    </row>
    <row r="32" spans="1:10" ht="15.75" thickBot="1">
      <c r="A32" s="342"/>
      <c r="B32" s="150" t="s">
        <v>1914</v>
      </c>
      <c r="C32" s="151"/>
      <c r="D32" s="152" t="s">
        <v>1915</v>
      </c>
      <c r="E32" s="344"/>
      <c r="F32" s="342"/>
      <c r="G32" s="150" t="s">
        <v>1914</v>
      </c>
      <c r="H32" s="151"/>
      <c r="I32" s="152" t="s">
        <v>1915</v>
      </c>
      <c r="J32" s="344"/>
    </row>
    <row r="33" spans="1:14" ht="15.75" thickBot="1">
      <c r="A33" s="342"/>
      <c r="B33" s="150" t="s">
        <v>1916</v>
      </c>
      <c r="C33" s="151"/>
      <c r="D33" s="152" t="s">
        <v>1917</v>
      </c>
      <c r="E33" s="344"/>
      <c r="F33" s="342"/>
      <c r="G33" s="150" t="s">
        <v>1916</v>
      </c>
      <c r="H33" s="151"/>
      <c r="I33" s="152" t="s">
        <v>1917</v>
      </c>
      <c r="J33" s="344"/>
    </row>
    <row r="34" spans="1:14" ht="15.75" thickBot="1">
      <c r="A34" s="342"/>
      <c r="B34" s="150" t="s">
        <v>1918</v>
      </c>
      <c r="C34" s="151">
        <v>15993000000</v>
      </c>
      <c r="D34" s="152" t="s">
        <v>1919</v>
      </c>
      <c r="E34" s="344"/>
      <c r="F34" s="342"/>
      <c r="G34" s="150" t="s">
        <v>1918</v>
      </c>
      <c r="H34" s="151">
        <v>45312000000</v>
      </c>
      <c r="I34" s="152" t="s">
        <v>1919</v>
      </c>
      <c r="J34" s="344"/>
    </row>
    <row r="35" spans="1:14" ht="15.75" thickBot="1">
      <c r="A35" s="342"/>
      <c r="B35" s="150" t="s">
        <v>1920</v>
      </c>
      <c r="C35" s="151"/>
      <c r="D35" s="152" t="s">
        <v>1921</v>
      </c>
      <c r="E35" s="344"/>
      <c r="F35" s="342"/>
      <c r="G35" s="150" t="s">
        <v>1920</v>
      </c>
      <c r="H35" s="151"/>
      <c r="I35" s="152" t="s">
        <v>1921</v>
      </c>
      <c r="J35" s="344"/>
    </row>
    <row r="36" spans="1:14" ht="15.75" thickBot="1">
      <c r="A36" s="342"/>
      <c r="B36" s="150" t="s">
        <v>1922</v>
      </c>
      <c r="C36" s="151"/>
      <c r="D36" s="152" t="s">
        <v>1923</v>
      </c>
      <c r="E36" s="344"/>
      <c r="F36" s="342"/>
      <c r="G36" s="150" t="s">
        <v>1922</v>
      </c>
      <c r="H36" s="151"/>
      <c r="I36" s="152" t="s">
        <v>1923</v>
      </c>
      <c r="J36" s="344"/>
    </row>
    <row r="37" spans="1:14" ht="15.75" thickBot="1">
      <c r="A37" s="342"/>
      <c r="B37" s="150" t="s">
        <v>1924</v>
      </c>
      <c r="C37" s="151"/>
      <c r="D37" s="152" t="s">
        <v>1925</v>
      </c>
      <c r="E37" s="344"/>
      <c r="F37" s="342"/>
      <c r="G37" s="150" t="s">
        <v>1924</v>
      </c>
      <c r="H37" s="151"/>
      <c r="I37" s="152" t="s">
        <v>1925</v>
      </c>
      <c r="J37" s="344"/>
    </row>
    <row r="38" spans="1:14" ht="15.75" thickBot="1">
      <c r="A38" s="342"/>
      <c r="B38" s="150" t="s">
        <v>1926</v>
      </c>
      <c r="C38" s="151"/>
      <c r="D38" s="152" t="s">
        <v>1927</v>
      </c>
      <c r="E38" s="344"/>
      <c r="F38" s="342"/>
      <c r="G38" s="150" t="s">
        <v>1926</v>
      </c>
      <c r="H38" s="151"/>
      <c r="I38" s="152" t="s">
        <v>1927</v>
      </c>
      <c r="J38" s="344"/>
    </row>
    <row r="39" spans="1:14" ht="15.75" thickBot="1">
      <c r="A39" s="342"/>
      <c r="B39" s="150" t="s">
        <v>1928</v>
      </c>
      <c r="C39" s="151"/>
      <c r="D39" s="152" t="s">
        <v>1929</v>
      </c>
      <c r="E39" s="344"/>
      <c r="F39" s="342"/>
      <c r="G39" s="150" t="s">
        <v>1928</v>
      </c>
      <c r="H39" s="151"/>
      <c r="I39" s="152" t="s">
        <v>1929</v>
      </c>
      <c r="J39" s="344"/>
    </row>
    <row r="40" spans="1:14" ht="15.75" thickBot="1">
      <c r="A40" s="342"/>
      <c r="B40" s="150" t="s">
        <v>1930</v>
      </c>
      <c r="C40" s="151"/>
      <c r="D40" s="152" t="s">
        <v>1931</v>
      </c>
      <c r="E40" s="344"/>
      <c r="F40" s="342"/>
      <c r="G40" s="150" t="s">
        <v>1930</v>
      </c>
      <c r="H40" s="151"/>
      <c r="I40" s="152" t="s">
        <v>1931</v>
      </c>
      <c r="J40" s="344"/>
    </row>
    <row r="41" spans="1:14" ht="15.75" thickBot="1">
      <c r="A41" s="342"/>
      <c r="B41" s="150" t="s">
        <v>1932</v>
      </c>
      <c r="C41" s="151"/>
      <c r="D41" s="152" t="s">
        <v>1933</v>
      </c>
      <c r="E41" s="344"/>
      <c r="F41" s="342"/>
      <c r="G41" s="150" t="s">
        <v>1932</v>
      </c>
      <c r="H41" s="151"/>
      <c r="I41" s="152" t="s">
        <v>1933</v>
      </c>
      <c r="J41" s="344"/>
    </row>
    <row r="42" spans="1:14" ht="15.75" thickBot="1">
      <c r="A42" s="343"/>
      <c r="B42" s="150" t="s">
        <v>1869</v>
      </c>
      <c r="C42" s="151">
        <v>545626000000</v>
      </c>
      <c r="D42" s="152" t="s">
        <v>1870</v>
      </c>
      <c r="E42" s="345"/>
      <c r="F42" s="343"/>
      <c r="G42" s="150" t="s">
        <v>1869</v>
      </c>
      <c r="H42" s="151">
        <v>605888000000</v>
      </c>
      <c r="I42" s="152" t="s">
        <v>1870</v>
      </c>
      <c r="J42" s="345"/>
    </row>
    <row r="43" spans="1:14" ht="17.45" customHeight="1">
      <c r="A43" s="346" t="s">
        <v>17</v>
      </c>
      <c r="B43" s="346"/>
      <c r="C43" s="346"/>
      <c r="D43" s="346"/>
      <c r="E43" s="346"/>
      <c r="F43" s="346"/>
      <c r="G43" s="346"/>
      <c r="H43" s="339" t="s">
        <v>106</v>
      </c>
      <c r="I43" s="339"/>
      <c r="J43" s="339"/>
      <c r="K43" s="339"/>
      <c r="L43" s="339"/>
      <c r="M43" s="339"/>
      <c r="N43" s="339"/>
    </row>
    <row r="44" spans="1:14" ht="17.45" customHeight="1">
      <c r="A44" s="338" t="s">
        <v>1866</v>
      </c>
      <c r="B44" s="338"/>
      <c r="C44" s="338"/>
      <c r="D44" s="339" t="s">
        <v>1867</v>
      </c>
      <c r="E44" s="339"/>
      <c r="F44" s="339"/>
      <c r="G44" s="339"/>
      <c r="H44" s="338" t="s">
        <v>1866</v>
      </c>
      <c r="I44" s="338"/>
      <c r="J44" s="338"/>
      <c r="K44" s="339" t="s">
        <v>1867</v>
      </c>
      <c r="L44" s="339"/>
      <c r="M44" s="339"/>
      <c r="N44" s="339"/>
    </row>
    <row r="45" spans="1:14">
      <c r="A45" s="340"/>
      <c r="B45" s="340"/>
      <c r="C45" s="341" t="s">
        <v>1845</v>
      </c>
      <c r="D45" s="341"/>
      <c r="E45" s="341"/>
      <c r="F45" s="340"/>
      <c r="G45" s="340"/>
      <c r="H45" s="340"/>
      <c r="I45" s="340"/>
      <c r="J45" s="341" t="s">
        <v>1845</v>
      </c>
      <c r="K45" s="341"/>
      <c r="L45" s="341"/>
      <c r="M45" s="340"/>
      <c r="N45" s="340"/>
    </row>
    <row r="46" spans="1:14">
      <c r="A46" s="340"/>
      <c r="B46" s="340"/>
      <c r="C46" s="149" t="s">
        <v>1846</v>
      </c>
      <c r="D46" s="149" t="s">
        <v>1864</v>
      </c>
      <c r="E46" s="149" t="s">
        <v>454</v>
      </c>
      <c r="F46" s="340"/>
      <c r="G46" s="340"/>
      <c r="H46" s="340"/>
      <c r="I46" s="340"/>
      <c r="J46" s="149" t="s">
        <v>1846</v>
      </c>
      <c r="K46" s="149" t="s">
        <v>1864</v>
      </c>
      <c r="L46" s="149" t="s">
        <v>454</v>
      </c>
      <c r="M46" s="340"/>
      <c r="N46" s="340"/>
    </row>
    <row r="47" spans="1:14" ht="15.75" thickBot="1">
      <c r="A47" s="150" t="s">
        <v>1934</v>
      </c>
      <c r="B47" s="150" t="s">
        <v>1869</v>
      </c>
      <c r="C47" s="151"/>
      <c r="D47" s="151"/>
      <c r="E47" s="151"/>
      <c r="F47" s="152" t="s">
        <v>1870</v>
      </c>
      <c r="G47" s="152" t="s">
        <v>1935</v>
      </c>
      <c r="H47" s="150" t="s">
        <v>1934</v>
      </c>
      <c r="I47" s="150" t="s">
        <v>1869</v>
      </c>
      <c r="J47" s="151"/>
      <c r="K47" s="151"/>
      <c r="L47" s="151"/>
      <c r="M47" s="152" t="s">
        <v>1870</v>
      </c>
      <c r="N47" s="152" t="s">
        <v>1935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974D932-ECDF-4324-8D51-9EE32A6366E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B749-5ADB-425E-A4E3-8E7AAEF1655E}">
  <dimension ref="A1:N40"/>
  <sheetViews>
    <sheetView showGridLines="0" workbookViewId="0"/>
  </sheetViews>
  <sheetFormatPr defaultColWidth="9.1640625" defaultRowHeight="15"/>
  <cols>
    <col min="1" max="1" width="21" style="154" customWidth="1" collapsed="1"/>
    <col min="2" max="2" width="20.1640625" style="154" customWidth="1" collapsed="1"/>
    <col min="3" max="3" width="36.5" style="154" customWidth="1" collapsed="1"/>
    <col min="4" max="4" width="43" style="154" bestFit="1" customWidth="1" collapsed="1"/>
    <col min="5" max="5" width="15" style="154" bestFit="1" customWidth="1" collapsed="1"/>
    <col min="6" max="6" width="24.6640625" style="154" bestFit="1" customWidth="1" collapsed="1"/>
    <col min="7" max="8" width="20.5" style="154" customWidth="1" collapsed="1"/>
    <col min="9" max="9" width="35.83203125" style="154" customWidth="1" collapsed="1"/>
    <col min="10" max="10" width="21.6640625" style="154" customWidth="1" collapsed="1"/>
    <col min="11" max="11" width="43" style="154" bestFit="1" customWidth="1" collapsed="1"/>
    <col min="12" max="12" width="24.6640625" style="154" bestFit="1" customWidth="1" collapsed="1"/>
    <col min="13" max="13" width="21.5" style="154" bestFit="1" customWidth="1" collapsed="1"/>
    <col min="14" max="14" width="15" style="154" bestFit="1" customWidth="1" collapsed="1"/>
    <col min="15" max="16384" width="9.1640625" style="154" collapsed="1"/>
  </cols>
  <sheetData>
    <row r="1" spans="1:12" ht="17.25">
      <c r="A1" s="153" t="s">
        <v>1936</v>
      </c>
    </row>
    <row r="3" spans="1:12" ht="17.45" customHeight="1">
      <c r="A3" s="349" t="s">
        <v>17</v>
      </c>
      <c r="B3" s="349"/>
      <c r="C3" s="349"/>
      <c r="D3" s="349"/>
      <c r="E3" s="349"/>
      <c r="F3" s="349"/>
      <c r="G3" s="350" t="s">
        <v>106</v>
      </c>
      <c r="H3" s="350"/>
      <c r="I3" s="350"/>
      <c r="J3" s="350"/>
      <c r="K3" s="350"/>
      <c r="L3" s="350"/>
    </row>
    <row r="4" spans="1:12" ht="17.45" customHeight="1">
      <c r="A4" s="349" t="s">
        <v>1937</v>
      </c>
      <c r="B4" s="349"/>
      <c r="C4" s="349"/>
      <c r="D4" s="350" t="s">
        <v>1938</v>
      </c>
      <c r="E4" s="350"/>
      <c r="F4" s="350"/>
      <c r="G4" s="349" t="s">
        <v>1937</v>
      </c>
      <c r="H4" s="349"/>
      <c r="I4" s="349"/>
      <c r="J4" s="350" t="s">
        <v>1938</v>
      </c>
      <c r="K4" s="350"/>
      <c r="L4" s="350"/>
    </row>
    <row r="5" spans="1:12">
      <c r="A5" s="348"/>
      <c r="B5" s="348"/>
      <c r="C5" s="351" t="s">
        <v>1845</v>
      </c>
      <c r="D5" s="351"/>
      <c r="E5" s="348"/>
      <c r="F5" s="348"/>
      <c r="G5" s="348"/>
      <c r="H5" s="348"/>
      <c r="I5" s="351" t="s">
        <v>1845</v>
      </c>
      <c r="J5" s="351"/>
      <c r="K5" s="348"/>
      <c r="L5" s="348"/>
    </row>
    <row r="6" spans="1:12">
      <c r="A6" s="348"/>
      <c r="B6" s="348"/>
      <c r="C6" s="155" t="s">
        <v>1939</v>
      </c>
      <c r="D6" s="155" t="s">
        <v>1846</v>
      </c>
      <c r="E6" s="348"/>
      <c r="F6" s="348"/>
      <c r="G6" s="348"/>
      <c r="H6" s="348"/>
      <c r="I6" s="155" t="s">
        <v>1939</v>
      </c>
      <c r="J6" s="155" t="s">
        <v>1846</v>
      </c>
      <c r="K6" s="348"/>
      <c r="L6" s="348"/>
    </row>
    <row r="7" spans="1:12" ht="15.75" thickBot="1">
      <c r="A7" s="352" t="s">
        <v>1783</v>
      </c>
      <c r="B7" s="156" t="s">
        <v>1940</v>
      </c>
      <c r="C7" s="157"/>
      <c r="D7" s="158"/>
      <c r="E7" s="354" t="s">
        <v>1848</v>
      </c>
      <c r="F7" s="159" t="s">
        <v>1941</v>
      </c>
      <c r="G7" s="352" t="s">
        <v>1783</v>
      </c>
      <c r="H7" s="156" t="s">
        <v>1940</v>
      </c>
      <c r="I7" s="157"/>
      <c r="J7" s="158"/>
      <c r="K7" s="354" t="s">
        <v>1848</v>
      </c>
      <c r="L7" s="159" t="s">
        <v>1941</v>
      </c>
    </row>
    <row r="8" spans="1:12" ht="15.75" thickBot="1">
      <c r="A8" s="352"/>
      <c r="B8" s="156" t="s">
        <v>1942</v>
      </c>
      <c r="C8" s="157"/>
      <c r="D8" s="158"/>
      <c r="E8" s="354"/>
      <c r="F8" s="159" t="s">
        <v>1943</v>
      </c>
      <c r="G8" s="352"/>
      <c r="H8" s="156" t="s">
        <v>1942</v>
      </c>
      <c r="I8" s="157"/>
      <c r="J8" s="158"/>
      <c r="K8" s="354"/>
      <c r="L8" s="159" t="s">
        <v>1943</v>
      </c>
    </row>
    <row r="9" spans="1:12" ht="15.75" thickBot="1">
      <c r="A9" s="352"/>
      <c r="B9" s="156" t="s">
        <v>1944</v>
      </c>
      <c r="C9" s="157"/>
      <c r="D9" s="158"/>
      <c r="E9" s="354"/>
      <c r="F9" s="159" t="s">
        <v>1945</v>
      </c>
      <c r="G9" s="352"/>
      <c r="H9" s="156" t="s">
        <v>1944</v>
      </c>
      <c r="I9" s="157"/>
      <c r="J9" s="158"/>
      <c r="K9" s="354"/>
      <c r="L9" s="159" t="s">
        <v>1945</v>
      </c>
    </row>
    <row r="10" spans="1:12" ht="15.75" thickBot="1">
      <c r="A10" s="352"/>
      <c r="B10" s="156" t="s">
        <v>1946</v>
      </c>
      <c r="C10" s="157"/>
      <c r="D10" s="158"/>
      <c r="E10" s="354"/>
      <c r="F10" s="159" t="s">
        <v>1947</v>
      </c>
      <c r="G10" s="352"/>
      <c r="H10" s="156" t="s">
        <v>1946</v>
      </c>
      <c r="I10" s="157"/>
      <c r="J10" s="158"/>
      <c r="K10" s="354"/>
      <c r="L10" s="159" t="s">
        <v>1947</v>
      </c>
    </row>
    <row r="11" spans="1:12" ht="15.75" thickBot="1">
      <c r="A11" s="352"/>
      <c r="B11" s="156" t="s">
        <v>1948</v>
      </c>
      <c r="C11" s="157"/>
      <c r="D11" s="158"/>
      <c r="E11" s="354"/>
      <c r="F11" s="159" t="s">
        <v>1949</v>
      </c>
      <c r="G11" s="352"/>
      <c r="H11" s="156" t="s">
        <v>1948</v>
      </c>
      <c r="I11" s="157"/>
      <c r="J11" s="158"/>
      <c r="K11" s="354"/>
      <c r="L11" s="159" t="s">
        <v>1949</v>
      </c>
    </row>
    <row r="12" spans="1:12" ht="15.75" thickBot="1">
      <c r="A12" s="352"/>
      <c r="B12" s="156" t="s">
        <v>1950</v>
      </c>
      <c r="C12" s="157"/>
      <c r="D12" s="158"/>
      <c r="E12" s="354"/>
      <c r="F12" s="159" t="s">
        <v>1951</v>
      </c>
      <c r="G12" s="352"/>
      <c r="H12" s="156" t="s">
        <v>1950</v>
      </c>
      <c r="I12" s="157"/>
      <c r="J12" s="158"/>
      <c r="K12" s="354"/>
      <c r="L12" s="159" t="s">
        <v>1951</v>
      </c>
    </row>
    <row r="13" spans="1:12" ht="15.75" thickBot="1">
      <c r="A13" s="352"/>
      <c r="B13" s="156" t="s">
        <v>1952</v>
      </c>
      <c r="C13" s="157"/>
      <c r="D13" s="158"/>
      <c r="E13" s="354"/>
      <c r="F13" s="159" t="s">
        <v>1953</v>
      </c>
      <c r="G13" s="352"/>
      <c r="H13" s="156" t="s">
        <v>1952</v>
      </c>
      <c r="I13" s="157"/>
      <c r="J13" s="158"/>
      <c r="K13" s="354"/>
      <c r="L13" s="159" t="s">
        <v>1953</v>
      </c>
    </row>
    <row r="14" spans="1:12" ht="15.75" thickBot="1">
      <c r="A14" s="352"/>
      <c r="B14" s="156" t="s">
        <v>1954</v>
      </c>
      <c r="C14" s="157"/>
      <c r="D14" s="158"/>
      <c r="E14" s="354"/>
      <c r="F14" s="159" t="s">
        <v>1955</v>
      </c>
      <c r="G14" s="352"/>
      <c r="H14" s="156" t="s">
        <v>1954</v>
      </c>
      <c r="I14" s="157"/>
      <c r="J14" s="158"/>
      <c r="K14" s="354"/>
      <c r="L14" s="159" t="s">
        <v>1955</v>
      </c>
    </row>
    <row r="15" spans="1:12" ht="15.75" thickBot="1">
      <c r="A15" s="352"/>
      <c r="B15" s="156" t="s">
        <v>1956</v>
      </c>
      <c r="C15" s="157"/>
      <c r="D15" s="158"/>
      <c r="E15" s="354"/>
      <c r="F15" s="159" t="s">
        <v>1957</v>
      </c>
      <c r="G15" s="352"/>
      <c r="H15" s="156" t="s">
        <v>1956</v>
      </c>
      <c r="I15" s="157"/>
      <c r="J15" s="158"/>
      <c r="K15" s="354"/>
      <c r="L15" s="159" t="s">
        <v>1957</v>
      </c>
    </row>
    <row r="16" spans="1:12" ht="15.75" thickBot="1">
      <c r="A16" s="352"/>
      <c r="B16" s="156" t="s">
        <v>1958</v>
      </c>
      <c r="C16" s="157"/>
      <c r="D16" s="158"/>
      <c r="E16" s="354"/>
      <c r="F16" s="159" t="s">
        <v>1959</v>
      </c>
      <c r="G16" s="352"/>
      <c r="H16" s="156" t="s">
        <v>1958</v>
      </c>
      <c r="I16" s="157"/>
      <c r="J16" s="158"/>
      <c r="K16" s="354"/>
      <c r="L16" s="159" t="s">
        <v>1959</v>
      </c>
    </row>
    <row r="17" spans="1:14" ht="15.75" thickBot="1">
      <c r="A17" s="352"/>
      <c r="B17" s="156" t="s">
        <v>1960</v>
      </c>
      <c r="C17" s="157" t="s">
        <v>1961</v>
      </c>
      <c r="D17" s="158">
        <v>1498774000000</v>
      </c>
      <c r="E17" s="354"/>
      <c r="F17" s="159" t="s">
        <v>1962</v>
      </c>
      <c r="G17" s="352"/>
      <c r="H17" s="156" t="s">
        <v>1960</v>
      </c>
      <c r="I17" s="157" t="s">
        <v>1961</v>
      </c>
      <c r="J17" s="158">
        <v>1544591000000</v>
      </c>
      <c r="K17" s="354"/>
      <c r="L17" s="159" t="s">
        <v>1962</v>
      </c>
    </row>
    <row r="18" spans="1:14" ht="15.75" thickBot="1">
      <c r="A18" s="353"/>
      <c r="B18" s="156" t="s">
        <v>1963</v>
      </c>
      <c r="C18" s="157"/>
      <c r="D18" s="158"/>
      <c r="E18" s="355"/>
      <c r="F18" s="159" t="s">
        <v>1964</v>
      </c>
      <c r="G18" s="353"/>
      <c r="H18" s="156" t="s">
        <v>1963</v>
      </c>
      <c r="I18" s="157"/>
      <c r="J18" s="158"/>
      <c r="K18" s="355"/>
      <c r="L18" s="159" t="s">
        <v>1964</v>
      </c>
    </row>
    <row r="19" spans="1:14" ht="15.75" thickBot="1">
      <c r="A19" s="356" t="s">
        <v>1759</v>
      </c>
      <c r="B19" s="156" t="s">
        <v>1940</v>
      </c>
      <c r="C19" s="157" t="s">
        <v>1728</v>
      </c>
      <c r="D19" s="158">
        <v>526231000000</v>
      </c>
      <c r="E19" s="357" t="s">
        <v>1863</v>
      </c>
      <c r="F19" s="159" t="s">
        <v>1941</v>
      </c>
      <c r="G19" s="356" t="s">
        <v>1759</v>
      </c>
      <c r="H19" s="156" t="s">
        <v>1940</v>
      </c>
      <c r="I19" s="157" t="s">
        <v>1728</v>
      </c>
      <c r="J19" s="158">
        <v>697979000000</v>
      </c>
      <c r="K19" s="357" t="s">
        <v>1863</v>
      </c>
      <c r="L19" s="159" t="s">
        <v>1941</v>
      </c>
    </row>
    <row r="20" spans="1:14" ht="15.75" thickBot="1">
      <c r="A20" s="352"/>
      <c r="B20" s="156" t="s">
        <v>1942</v>
      </c>
      <c r="C20" s="157" t="s">
        <v>1731</v>
      </c>
      <c r="D20" s="158">
        <v>161889000000</v>
      </c>
      <c r="E20" s="354"/>
      <c r="F20" s="159" t="s">
        <v>1943</v>
      </c>
      <c r="G20" s="352"/>
      <c r="H20" s="156" t="s">
        <v>1942</v>
      </c>
      <c r="I20" s="157" t="s">
        <v>1731</v>
      </c>
      <c r="J20" s="158">
        <v>262262000000</v>
      </c>
      <c r="K20" s="354"/>
      <c r="L20" s="159" t="s">
        <v>1943</v>
      </c>
    </row>
    <row r="21" spans="1:14" ht="24.75" thickBot="1">
      <c r="A21" s="352"/>
      <c r="B21" s="156" t="s">
        <v>1944</v>
      </c>
      <c r="C21" s="157" t="s">
        <v>1743</v>
      </c>
      <c r="D21" s="158">
        <v>19454000000</v>
      </c>
      <c r="E21" s="354"/>
      <c r="F21" s="159" t="s">
        <v>1945</v>
      </c>
      <c r="G21" s="352"/>
      <c r="H21" s="156" t="s">
        <v>1944</v>
      </c>
      <c r="I21" s="157" t="s">
        <v>1743</v>
      </c>
      <c r="J21" s="158">
        <v>30212000000</v>
      </c>
      <c r="K21" s="354"/>
      <c r="L21" s="159" t="s">
        <v>1945</v>
      </c>
    </row>
    <row r="22" spans="1:14" ht="15.75" thickBot="1">
      <c r="A22" s="352"/>
      <c r="B22" s="156" t="s">
        <v>1946</v>
      </c>
      <c r="C22" s="157" t="s">
        <v>1734</v>
      </c>
      <c r="D22" s="158">
        <v>16220000000</v>
      </c>
      <c r="E22" s="354"/>
      <c r="F22" s="159" t="s">
        <v>1947</v>
      </c>
      <c r="G22" s="352"/>
      <c r="H22" s="156" t="s">
        <v>1946</v>
      </c>
      <c r="I22" s="157" t="s">
        <v>1734</v>
      </c>
      <c r="J22" s="158">
        <v>17870000000</v>
      </c>
      <c r="K22" s="354"/>
      <c r="L22" s="159" t="s">
        <v>1947</v>
      </c>
    </row>
    <row r="23" spans="1:14" ht="15.75" thickBot="1">
      <c r="A23" s="352"/>
      <c r="B23" s="156" t="s">
        <v>1948</v>
      </c>
      <c r="C23" s="157" t="s">
        <v>1740</v>
      </c>
      <c r="D23" s="158">
        <v>23882000000</v>
      </c>
      <c r="E23" s="354"/>
      <c r="F23" s="159" t="s">
        <v>1949</v>
      </c>
      <c r="G23" s="352"/>
      <c r="H23" s="156" t="s">
        <v>1948</v>
      </c>
      <c r="I23" s="157" t="s">
        <v>1740</v>
      </c>
      <c r="J23" s="158">
        <v>17657000000</v>
      </c>
      <c r="K23" s="354"/>
      <c r="L23" s="159" t="s">
        <v>1949</v>
      </c>
    </row>
    <row r="24" spans="1:14" ht="15.75" thickBot="1">
      <c r="A24" s="352"/>
      <c r="B24" s="156" t="s">
        <v>1950</v>
      </c>
      <c r="C24" s="157"/>
      <c r="D24" s="158"/>
      <c r="E24" s="354"/>
      <c r="F24" s="159" t="s">
        <v>1951</v>
      </c>
      <c r="G24" s="352"/>
      <c r="H24" s="156" t="s">
        <v>1950</v>
      </c>
      <c r="I24" s="157"/>
      <c r="J24" s="158"/>
      <c r="K24" s="354"/>
      <c r="L24" s="159" t="s">
        <v>1951</v>
      </c>
    </row>
    <row r="25" spans="1:14" ht="15.75" thickBot="1">
      <c r="A25" s="352"/>
      <c r="B25" s="156" t="s">
        <v>1952</v>
      </c>
      <c r="C25" s="157"/>
      <c r="D25" s="158"/>
      <c r="E25" s="354"/>
      <c r="F25" s="159" t="s">
        <v>1953</v>
      </c>
      <c r="G25" s="352"/>
      <c r="H25" s="156" t="s">
        <v>1952</v>
      </c>
      <c r="I25" s="157"/>
      <c r="J25" s="158"/>
      <c r="K25" s="354"/>
      <c r="L25" s="159" t="s">
        <v>1953</v>
      </c>
    </row>
    <row r="26" spans="1:14" ht="15.75" thickBot="1">
      <c r="A26" s="352"/>
      <c r="B26" s="156" t="s">
        <v>1954</v>
      </c>
      <c r="C26" s="157"/>
      <c r="D26" s="158"/>
      <c r="E26" s="354"/>
      <c r="F26" s="159" t="s">
        <v>1955</v>
      </c>
      <c r="G26" s="352"/>
      <c r="H26" s="156" t="s">
        <v>1954</v>
      </c>
      <c r="I26" s="157"/>
      <c r="J26" s="158"/>
      <c r="K26" s="354"/>
      <c r="L26" s="159" t="s">
        <v>1955</v>
      </c>
    </row>
    <row r="27" spans="1:14" ht="15.75" thickBot="1">
      <c r="A27" s="352"/>
      <c r="B27" s="156" t="s">
        <v>1956</v>
      </c>
      <c r="C27" s="157"/>
      <c r="D27" s="158"/>
      <c r="E27" s="354"/>
      <c r="F27" s="159" t="s">
        <v>1957</v>
      </c>
      <c r="G27" s="352"/>
      <c r="H27" s="156" t="s">
        <v>1956</v>
      </c>
      <c r="I27" s="157"/>
      <c r="J27" s="158"/>
      <c r="K27" s="354"/>
      <c r="L27" s="159" t="s">
        <v>1957</v>
      </c>
    </row>
    <row r="28" spans="1:14" ht="15.75" thickBot="1">
      <c r="A28" s="352"/>
      <c r="B28" s="156" t="s">
        <v>1958</v>
      </c>
      <c r="C28" s="157"/>
      <c r="D28" s="158"/>
      <c r="E28" s="354"/>
      <c r="F28" s="159" t="s">
        <v>1959</v>
      </c>
      <c r="G28" s="352"/>
      <c r="H28" s="156" t="s">
        <v>1958</v>
      </c>
      <c r="I28" s="157"/>
      <c r="J28" s="158"/>
      <c r="K28" s="354"/>
      <c r="L28" s="159" t="s">
        <v>1959</v>
      </c>
    </row>
    <row r="29" spans="1:14" ht="15.75" thickBot="1">
      <c r="A29" s="352"/>
      <c r="B29" s="156" t="s">
        <v>1960</v>
      </c>
      <c r="C29" s="157" t="s">
        <v>1961</v>
      </c>
      <c r="D29" s="158">
        <v>83456000000</v>
      </c>
      <c r="E29" s="354"/>
      <c r="F29" s="159" t="s">
        <v>1962</v>
      </c>
      <c r="G29" s="352"/>
      <c r="H29" s="156" t="s">
        <v>1960</v>
      </c>
      <c r="I29" s="157" t="s">
        <v>1961</v>
      </c>
      <c r="J29" s="158">
        <v>99608000000</v>
      </c>
      <c r="K29" s="354"/>
      <c r="L29" s="159" t="s">
        <v>1962</v>
      </c>
    </row>
    <row r="30" spans="1:14" ht="15.75" thickBot="1">
      <c r="A30" s="353"/>
      <c r="B30" s="156" t="s">
        <v>1963</v>
      </c>
      <c r="C30" s="157"/>
      <c r="D30" s="158"/>
      <c r="E30" s="355"/>
      <c r="F30" s="159" t="s">
        <v>1964</v>
      </c>
      <c r="G30" s="353"/>
      <c r="H30" s="156" t="s">
        <v>1963</v>
      </c>
      <c r="I30" s="157"/>
      <c r="J30" s="158"/>
      <c r="K30" s="355"/>
      <c r="L30" s="159" t="s">
        <v>1964</v>
      </c>
    </row>
    <row r="31" spans="1:14" ht="17.45" customHeight="1">
      <c r="A31" s="358" t="s">
        <v>17</v>
      </c>
      <c r="B31" s="358"/>
      <c r="C31" s="358"/>
      <c r="D31" s="358"/>
      <c r="E31" s="358"/>
      <c r="F31" s="358"/>
      <c r="G31" s="358"/>
      <c r="H31" s="350" t="s">
        <v>106</v>
      </c>
      <c r="I31" s="350"/>
      <c r="J31" s="350"/>
      <c r="K31" s="350"/>
      <c r="L31" s="350"/>
      <c r="M31" s="350"/>
      <c r="N31" s="350"/>
    </row>
    <row r="32" spans="1:14" ht="17.45" customHeight="1">
      <c r="A32" s="349" t="s">
        <v>1937</v>
      </c>
      <c r="B32" s="349"/>
      <c r="C32" s="349"/>
      <c r="D32" s="350" t="s">
        <v>1938</v>
      </c>
      <c r="E32" s="350"/>
      <c r="F32" s="350"/>
      <c r="G32" s="350"/>
      <c r="H32" s="349" t="s">
        <v>1937</v>
      </c>
      <c r="I32" s="349"/>
      <c r="J32" s="349"/>
      <c r="K32" s="350" t="s">
        <v>1938</v>
      </c>
      <c r="L32" s="350"/>
      <c r="M32" s="350"/>
      <c r="N32" s="350"/>
    </row>
    <row r="33" spans="1:14">
      <c r="A33" s="348"/>
      <c r="B33" s="348"/>
      <c r="C33" s="351" t="s">
        <v>1845</v>
      </c>
      <c r="D33" s="351"/>
      <c r="E33" s="351"/>
      <c r="F33" s="348"/>
      <c r="G33" s="348"/>
      <c r="H33" s="348"/>
      <c r="I33" s="348"/>
      <c r="J33" s="351" t="s">
        <v>1845</v>
      </c>
      <c r="K33" s="351"/>
      <c r="L33" s="351"/>
      <c r="M33" s="348"/>
      <c r="N33" s="348"/>
    </row>
    <row r="34" spans="1:14">
      <c r="A34" s="348"/>
      <c r="B34" s="348"/>
      <c r="C34" s="155" t="s">
        <v>1846</v>
      </c>
      <c r="D34" s="155" t="s">
        <v>1864</v>
      </c>
      <c r="E34" s="155" t="s">
        <v>454</v>
      </c>
      <c r="F34" s="348"/>
      <c r="G34" s="348"/>
      <c r="H34" s="348"/>
      <c r="I34" s="348"/>
      <c r="J34" s="155" t="s">
        <v>1846</v>
      </c>
      <c r="K34" s="155" t="s">
        <v>1864</v>
      </c>
      <c r="L34" s="155" t="s">
        <v>454</v>
      </c>
      <c r="M34" s="348"/>
      <c r="N34" s="348"/>
    </row>
    <row r="35" spans="1:14" ht="15.75" thickBot="1">
      <c r="A35" s="156" t="s">
        <v>1783</v>
      </c>
      <c r="B35" s="156" t="s">
        <v>1963</v>
      </c>
      <c r="C35" s="158">
        <v>1498774000000</v>
      </c>
      <c r="D35" s="160">
        <v>37838000000</v>
      </c>
      <c r="E35" s="158">
        <v>1460936000000</v>
      </c>
      <c r="F35" s="159" t="s">
        <v>1964</v>
      </c>
      <c r="G35" s="159" t="s">
        <v>1848</v>
      </c>
      <c r="H35" s="156" t="s">
        <v>1783</v>
      </c>
      <c r="I35" s="156" t="s">
        <v>1963</v>
      </c>
      <c r="J35" s="158">
        <v>1544591000000</v>
      </c>
      <c r="K35" s="160">
        <v>38151000000</v>
      </c>
      <c r="L35" s="158">
        <v>1506440000000</v>
      </c>
      <c r="M35" s="159" t="s">
        <v>1964</v>
      </c>
      <c r="N35" s="159" t="s">
        <v>1848</v>
      </c>
    </row>
    <row r="36" spans="1:14" ht="17.45" customHeight="1">
      <c r="A36" s="358" t="s">
        <v>17</v>
      </c>
      <c r="B36" s="358"/>
      <c r="C36" s="358"/>
      <c r="D36" s="358"/>
      <c r="E36" s="358"/>
      <c r="F36" s="358"/>
      <c r="G36" s="358"/>
      <c r="H36" s="359" t="s">
        <v>106</v>
      </c>
      <c r="I36" s="359"/>
      <c r="J36" s="359"/>
      <c r="K36" s="359"/>
      <c r="L36" s="359"/>
      <c r="M36" s="359"/>
      <c r="N36" s="359"/>
    </row>
    <row r="37" spans="1:14" ht="17.45" customHeight="1">
      <c r="A37" s="349" t="s">
        <v>1937</v>
      </c>
      <c r="B37" s="349"/>
      <c r="C37" s="349"/>
      <c r="D37" s="350" t="s">
        <v>1938</v>
      </c>
      <c r="E37" s="350"/>
      <c r="F37" s="350"/>
      <c r="G37" s="350"/>
      <c r="H37" s="349" t="s">
        <v>1937</v>
      </c>
      <c r="I37" s="349"/>
      <c r="J37" s="349"/>
      <c r="K37" s="350" t="s">
        <v>1938</v>
      </c>
      <c r="L37" s="350"/>
      <c r="M37" s="350"/>
      <c r="N37" s="350"/>
    </row>
    <row r="38" spans="1:14">
      <c r="A38" s="348"/>
      <c r="B38" s="348"/>
      <c r="C38" s="351" t="s">
        <v>1845</v>
      </c>
      <c r="D38" s="351"/>
      <c r="E38" s="351"/>
      <c r="F38" s="348"/>
      <c r="G38" s="348"/>
      <c r="H38" s="348"/>
      <c r="I38" s="348"/>
      <c r="J38" s="351" t="s">
        <v>1845</v>
      </c>
      <c r="K38" s="351"/>
      <c r="L38" s="351"/>
      <c r="M38" s="348"/>
      <c r="N38" s="348"/>
    </row>
    <row r="39" spans="1:14">
      <c r="A39" s="348"/>
      <c r="B39" s="348"/>
      <c r="C39" s="155" t="s">
        <v>1846</v>
      </c>
      <c r="D39" s="155" t="s">
        <v>1864</v>
      </c>
      <c r="E39" s="155" t="s">
        <v>454</v>
      </c>
      <c r="F39" s="348"/>
      <c r="G39" s="348"/>
      <c r="H39" s="348"/>
      <c r="I39" s="348"/>
      <c r="J39" s="155" t="s">
        <v>1846</v>
      </c>
      <c r="K39" s="155" t="s">
        <v>1864</v>
      </c>
      <c r="L39" s="155" t="s">
        <v>454</v>
      </c>
      <c r="M39" s="348"/>
      <c r="N39" s="348"/>
    </row>
    <row r="40" spans="1:14" ht="15.75" thickBot="1">
      <c r="A40" s="156" t="s">
        <v>1759</v>
      </c>
      <c r="B40" s="156" t="s">
        <v>1963</v>
      </c>
      <c r="C40" s="158">
        <v>831132000000</v>
      </c>
      <c r="D40" s="160">
        <v>1692000000</v>
      </c>
      <c r="E40" s="158">
        <v>829440000000</v>
      </c>
      <c r="F40" s="159" t="s">
        <v>1964</v>
      </c>
      <c r="G40" s="159" t="s">
        <v>1863</v>
      </c>
      <c r="H40" s="156" t="s">
        <v>1759</v>
      </c>
      <c r="I40" s="156" t="s">
        <v>1963</v>
      </c>
      <c r="J40" s="158">
        <v>1125588000000</v>
      </c>
      <c r="K40" s="160">
        <v>1692000000</v>
      </c>
      <c r="L40" s="158">
        <v>1123896000000</v>
      </c>
      <c r="M40" s="159" t="s">
        <v>1964</v>
      </c>
      <c r="N40" s="159" t="s">
        <v>1863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7D253989-647C-4105-B69C-CF560C798CAD}">
      <formula1>0</formula1>
    </dataValidation>
    <dataValidation type="decimal" allowBlank="1" showErrorMessage="1" errorTitle="Invalid Data Type" error="Please input data in Numeric Data Type" sqref="C40:E40 C35:E35 J40:L40 J35:L35 D7:D30 J7:J30" xr:uid="{4B5FBA2C-746A-46B0-A0E8-CE4A6B0CAA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6430-CE07-4A71-A0D6-270BD2FFA3F7}">
  <dimension ref="A1:J14"/>
  <sheetViews>
    <sheetView showGridLines="0" workbookViewId="0"/>
  </sheetViews>
  <sheetFormatPr defaultColWidth="9.1640625" defaultRowHeight="15"/>
  <cols>
    <col min="1" max="1" width="45.6640625" style="162" bestFit="1" customWidth="1" collapsed="1"/>
    <col min="2" max="2" width="29" style="162" customWidth="1" collapsed="1"/>
    <col min="3" max="6" width="45.6640625" style="162" bestFit="1" customWidth="1" collapsed="1"/>
    <col min="7" max="7" width="29" style="162" customWidth="1" collapsed="1"/>
    <col min="8" max="8" width="45.6640625" style="162" bestFit="1" customWidth="1" collapsed="1"/>
    <col min="9" max="9" width="21.5" style="162" bestFit="1" customWidth="1" collapsed="1"/>
    <col min="10" max="10" width="45.6640625" style="162" bestFit="1" customWidth="1" collapsed="1"/>
    <col min="11" max="16384" width="9.1640625" style="162" collapsed="1"/>
  </cols>
  <sheetData>
    <row r="1" spans="1:10" ht="17.25">
      <c r="A1" s="161" t="s">
        <v>1965</v>
      </c>
    </row>
    <row r="3" spans="1:10" ht="17.45" customHeight="1">
      <c r="A3" s="363" t="s">
        <v>17</v>
      </c>
      <c r="B3" s="363"/>
      <c r="C3" s="363"/>
      <c r="D3" s="362" t="s">
        <v>106</v>
      </c>
      <c r="E3" s="362"/>
      <c r="F3" s="362"/>
    </row>
    <row r="4" spans="1:10" ht="34.5">
      <c r="A4" s="163" t="s">
        <v>1966</v>
      </c>
      <c r="B4" s="362" t="s">
        <v>1967</v>
      </c>
      <c r="C4" s="362"/>
      <c r="D4" s="163" t="s">
        <v>1966</v>
      </c>
      <c r="E4" s="362" t="s">
        <v>1967</v>
      </c>
      <c r="F4" s="362"/>
    </row>
    <row r="5" spans="1:10">
      <c r="A5" s="360"/>
      <c r="B5" s="164" t="s">
        <v>1846</v>
      </c>
      <c r="C5" s="360"/>
      <c r="D5" s="360"/>
      <c r="E5" s="164" t="s">
        <v>1846</v>
      </c>
      <c r="F5" s="360"/>
    </row>
    <row r="6" spans="1:10">
      <c r="A6" s="360"/>
      <c r="B6" s="165" t="s">
        <v>1968</v>
      </c>
      <c r="C6" s="360"/>
      <c r="D6" s="360"/>
      <c r="E6" s="165" t="s">
        <v>1968</v>
      </c>
      <c r="F6" s="360"/>
    </row>
    <row r="7" spans="1:10" ht="15.75" thickBot="1">
      <c r="A7" s="166" t="s">
        <v>1969</v>
      </c>
      <c r="B7" s="167">
        <v>2329906000000</v>
      </c>
      <c r="C7" s="168" t="s">
        <v>1970</v>
      </c>
      <c r="D7" s="166" t="s">
        <v>1969</v>
      </c>
      <c r="E7" s="167">
        <v>2670179000000</v>
      </c>
      <c r="F7" s="168" t="s">
        <v>1970</v>
      </c>
    </row>
    <row r="8" spans="1:10" ht="15.75" thickBot="1">
      <c r="A8" s="166" t="s">
        <v>1971</v>
      </c>
      <c r="B8" s="167">
        <v>0</v>
      </c>
      <c r="C8" s="168" t="s">
        <v>1971</v>
      </c>
      <c r="D8" s="166" t="s">
        <v>1971</v>
      </c>
      <c r="E8" s="167">
        <v>0</v>
      </c>
      <c r="F8" s="168" t="s">
        <v>1971</v>
      </c>
    </row>
    <row r="9" spans="1:10" ht="15.75" thickBot="1">
      <c r="A9" s="166" t="s">
        <v>1972</v>
      </c>
      <c r="B9" s="167"/>
      <c r="C9" s="168" t="s">
        <v>1973</v>
      </c>
      <c r="D9" s="166" t="s">
        <v>1972</v>
      </c>
      <c r="E9" s="167"/>
      <c r="F9" s="168" t="s">
        <v>1973</v>
      </c>
    </row>
    <row r="10" spans="1:10" ht="17.45" customHeight="1">
      <c r="A10" s="361" t="s">
        <v>17</v>
      </c>
      <c r="B10" s="361"/>
      <c r="C10" s="361"/>
      <c r="D10" s="361"/>
      <c r="E10" s="361"/>
      <c r="F10" s="362" t="s">
        <v>106</v>
      </c>
      <c r="G10" s="362"/>
      <c r="H10" s="362"/>
      <c r="I10" s="362"/>
      <c r="J10" s="362"/>
    </row>
    <row r="11" spans="1:10" ht="33.6" customHeight="1">
      <c r="A11" s="363" t="s">
        <v>1966</v>
      </c>
      <c r="B11" s="363"/>
      <c r="C11" s="362" t="s">
        <v>1967</v>
      </c>
      <c r="D11" s="362"/>
      <c r="E11" s="362"/>
      <c r="F11" s="363" t="s">
        <v>1966</v>
      </c>
      <c r="G11" s="363"/>
      <c r="H11" s="362" t="s">
        <v>1967</v>
      </c>
      <c r="I11" s="362"/>
      <c r="J11" s="362"/>
    </row>
    <row r="12" spans="1:10">
      <c r="A12" s="360"/>
      <c r="B12" s="164" t="s">
        <v>1846</v>
      </c>
      <c r="C12" s="164" t="s">
        <v>1864</v>
      </c>
      <c r="D12" s="164" t="s">
        <v>454</v>
      </c>
      <c r="E12" s="360"/>
      <c r="F12" s="360"/>
      <c r="G12" s="164" t="s">
        <v>1846</v>
      </c>
      <c r="H12" s="164" t="s">
        <v>1864</v>
      </c>
      <c r="I12" s="164" t="s">
        <v>454</v>
      </c>
      <c r="J12" s="360"/>
    </row>
    <row r="13" spans="1:10" ht="26.25">
      <c r="A13" s="360"/>
      <c r="B13" s="165" t="s">
        <v>1968</v>
      </c>
      <c r="C13" s="165" t="s">
        <v>1974</v>
      </c>
      <c r="D13" s="165" t="s">
        <v>455</v>
      </c>
      <c r="E13" s="360"/>
      <c r="F13" s="360"/>
      <c r="G13" s="165" t="s">
        <v>1968</v>
      </c>
      <c r="H13" s="165" t="s">
        <v>1974</v>
      </c>
      <c r="I13" s="165" t="s">
        <v>455</v>
      </c>
      <c r="J13" s="360"/>
    </row>
    <row r="14" spans="1:10" ht="15.75" thickBot="1">
      <c r="A14" s="166" t="s">
        <v>1972</v>
      </c>
      <c r="B14" s="167">
        <v>2329906000000</v>
      </c>
      <c r="C14" s="169"/>
      <c r="D14" s="167">
        <v>2290376000000</v>
      </c>
      <c r="E14" s="168" t="s">
        <v>1973</v>
      </c>
      <c r="F14" s="166" t="s">
        <v>1972</v>
      </c>
      <c r="G14" s="167">
        <v>2670179000000</v>
      </c>
      <c r="H14" s="169"/>
      <c r="I14" s="167">
        <v>2630336000000</v>
      </c>
      <c r="J14" s="168" t="s">
        <v>1973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96390528-892C-45FD-8805-20D0338434A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E7639-2883-4AB8-BA8B-4044D0179830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70" customWidth="1" collapsed="1"/>
    <col min="2" max="3" width="28.5" style="170" customWidth="1" collapsed="1"/>
    <col min="4" max="4" width="67.5" style="170" customWidth="1" collapsed="1"/>
    <col min="5" max="16384" width="9.1640625" style="170" collapsed="1"/>
  </cols>
  <sheetData>
    <row r="1" spans="1:4" ht="30.6" customHeight="1">
      <c r="A1" s="364" t="s">
        <v>1975</v>
      </c>
      <c r="B1" s="365"/>
      <c r="C1" s="365"/>
      <c r="D1" s="365"/>
    </row>
    <row r="3" spans="1:4" ht="17.45" customHeight="1">
      <c r="A3" s="364" t="s">
        <v>1976</v>
      </c>
      <c r="B3" s="364"/>
      <c r="C3" s="366" t="s">
        <v>1977</v>
      </c>
      <c r="D3" s="366"/>
    </row>
    <row r="4" spans="1:4">
      <c r="A4" s="171"/>
      <c r="B4" s="172" t="s">
        <v>102</v>
      </c>
      <c r="C4" s="172" t="s">
        <v>104</v>
      </c>
    </row>
    <row r="5" spans="1:4" ht="15.75" thickBot="1">
      <c r="A5" s="173" t="s">
        <v>1976</v>
      </c>
      <c r="B5" s="174"/>
      <c r="C5" s="174"/>
      <c r="D5" s="175" t="s">
        <v>1977</v>
      </c>
    </row>
    <row r="6" spans="1:4" ht="15.75" thickBot="1">
      <c r="A6" s="176" t="s">
        <v>1978</v>
      </c>
      <c r="B6" s="177"/>
      <c r="C6" s="177">
        <v>32006000000</v>
      </c>
      <c r="D6" s="175" t="s">
        <v>1979</v>
      </c>
    </row>
    <row r="7" spans="1:4" ht="15.75" thickBot="1">
      <c r="A7" s="176" t="s">
        <v>1980</v>
      </c>
      <c r="B7" s="177">
        <v>843000000</v>
      </c>
      <c r="C7" s="177">
        <v>10582000000</v>
      </c>
      <c r="D7" s="175" t="s">
        <v>1981</v>
      </c>
    </row>
    <row r="8" spans="1:4" ht="26.25" thickBot="1">
      <c r="A8" s="176" t="s">
        <v>1982</v>
      </c>
      <c r="B8" s="178"/>
      <c r="C8" s="178"/>
      <c r="D8" s="175" t="s">
        <v>1983</v>
      </c>
    </row>
    <row r="9" spans="1:4" ht="26.25" thickBot="1">
      <c r="A9" s="176" t="s">
        <v>1984</v>
      </c>
      <c r="B9" s="178">
        <v>1156000000</v>
      </c>
      <c r="C9" s="178">
        <v>2745000000</v>
      </c>
      <c r="D9" s="175" t="s">
        <v>1985</v>
      </c>
    </row>
    <row r="10" spans="1:4" ht="15.75" thickBot="1">
      <c r="A10" s="176" t="s">
        <v>1986</v>
      </c>
      <c r="B10" s="177">
        <v>39530000000</v>
      </c>
      <c r="C10" s="177">
        <v>39843000000</v>
      </c>
      <c r="D10" s="175" t="s">
        <v>1987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EABB92CE-CF67-4FEA-84D4-2CB0751545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17B2-59AE-4535-B41D-EF03DA3EF03C}">
  <dimension ref="A1:D78"/>
  <sheetViews>
    <sheetView showGridLines="0" workbookViewId="0"/>
  </sheetViews>
  <sheetFormatPr defaultColWidth="9.1640625" defaultRowHeight="15"/>
  <cols>
    <col min="1" max="1" width="45.6640625" style="180" bestFit="1" customWidth="1" collapsed="1"/>
    <col min="2" max="2" width="20.33203125" style="180" bestFit="1" customWidth="1" collapsed="1"/>
    <col min="3" max="3" width="21" style="180" bestFit="1" customWidth="1" collapsed="1"/>
    <col min="4" max="4" width="45.6640625" style="180" bestFit="1" customWidth="1" collapsed="1"/>
    <col min="5" max="16384" width="9.1640625" style="180" collapsed="1"/>
  </cols>
  <sheetData>
    <row r="1" spans="1:4" ht="17.25">
      <c r="A1" s="179" t="s">
        <v>1988</v>
      </c>
    </row>
    <row r="3" spans="1:4" ht="17.45" customHeight="1">
      <c r="A3" s="367" t="s">
        <v>1989</v>
      </c>
      <c r="B3" s="367"/>
      <c r="C3" s="368" t="s">
        <v>1990</v>
      </c>
      <c r="D3" s="368"/>
    </row>
    <row r="4" spans="1:4">
      <c r="A4" s="181"/>
      <c r="B4" s="182" t="s">
        <v>17</v>
      </c>
      <c r="C4" s="182" t="s">
        <v>104</v>
      </c>
    </row>
    <row r="5" spans="1:4" ht="15.75" thickBot="1">
      <c r="A5" s="183" t="s">
        <v>1989</v>
      </c>
      <c r="B5" s="184"/>
      <c r="C5" s="184"/>
      <c r="D5" s="185" t="s">
        <v>1990</v>
      </c>
    </row>
    <row r="6" spans="1:4" ht="15.75" thickBot="1">
      <c r="A6" s="186" t="s">
        <v>1991</v>
      </c>
      <c r="B6" s="184"/>
      <c r="C6" s="184"/>
      <c r="D6" s="185" t="s">
        <v>1992</v>
      </c>
    </row>
    <row r="7" spans="1:4" ht="15.75" thickBot="1">
      <c r="A7" s="187" t="s">
        <v>1993</v>
      </c>
      <c r="B7" s="184"/>
      <c r="C7" s="184"/>
      <c r="D7" s="185" t="s">
        <v>1994</v>
      </c>
    </row>
    <row r="8" spans="1:4" ht="15.75" thickBot="1">
      <c r="A8" s="188" t="s">
        <v>1995</v>
      </c>
      <c r="B8" s="189"/>
      <c r="C8" s="189"/>
      <c r="D8" s="185" t="s">
        <v>1996</v>
      </c>
    </row>
    <row r="9" spans="1:4" ht="15.75" thickBot="1">
      <c r="A9" s="188" t="s">
        <v>1997</v>
      </c>
      <c r="B9" s="189"/>
      <c r="C9" s="189"/>
      <c r="D9" s="185" t="s">
        <v>1998</v>
      </c>
    </row>
    <row r="10" spans="1:4" ht="15.75" thickBot="1">
      <c r="A10" s="188" t="s">
        <v>1999</v>
      </c>
      <c r="B10" s="189"/>
      <c r="C10" s="189"/>
      <c r="D10" s="185" t="s">
        <v>2000</v>
      </c>
    </row>
    <row r="11" spans="1:4" ht="15.75" thickBot="1">
      <c r="A11" s="188" t="s">
        <v>2001</v>
      </c>
      <c r="B11" s="189"/>
      <c r="C11" s="189"/>
      <c r="D11" s="185" t="s">
        <v>2002</v>
      </c>
    </row>
    <row r="12" spans="1:4" ht="15.75" thickBot="1">
      <c r="A12" s="188" t="s">
        <v>2003</v>
      </c>
      <c r="B12" s="189"/>
      <c r="C12" s="189"/>
      <c r="D12" s="185" t="s">
        <v>2004</v>
      </c>
    </row>
    <row r="13" spans="1:4" ht="15.75" thickBot="1">
      <c r="A13" s="188" t="s">
        <v>2005</v>
      </c>
      <c r="B13" s="189"/>
      <c r="C13" s="189"/>
      <c r="D13" s="185" t="s">
        <v>2006</v>
      </c>
    </row>
    <row r="14" spans="1:4" ht="26.25" thickBot="1">
      <c r="A14" s="188" t="s">
        <v>2007</v>
      </c>
      <c r="B14" s="190"/>
      <c r="C14" s="190"/>
      <c r="D14" s="185" t="s">
        <v>2008</v>
      </c>
    </row>
    <row r="15" spans="1:4" ht="15.75" thickBot="1">
      <c r="A15" s="188" t="s">
        <v>1991</v>
      </c>
      <c r="B15" s="189"/>
      <c r="C15" s="189"/>
      <c r="D15" s="185" t="s">
        <v>2009</v>
      </c>
    </row>
    <row r="16" spans="1:4" ht="15.75" thickBot="1">
      <c r="A16" s="188" t="s">
        <v>498</v>
      </c>
      <c r="B16" s="189"/>
      <c r="C16" s="189"/>
      <c r="D16" s="185" t="s">
        <v>2010</v>
      </c>
    </row>
    <row r="17" spans="1:4" ht="15.75" thickBot="1">
      <c r="A17" s="188" t="s">
        <v>596</v>
      </c>
      <c r="B17" s="189"/>
      <c r="C17" s="189"/>
      <c r="D17" s="185" t="s">
        <v>2011</v>
      </c>
    </row>
    <row r="18" spans="1:4" ht="15.75" thickBot="1">
      <c r="A18" s="186" t="s">
        <v>2012</v>
      </c>
      <c r="B18" s="184"/>
      <c r="C18" s="184"/>
      <c r="D18" s="185" t="s">
        <v>2013</v>
      </c>
    </row>
    <row r="19" spans="1:4" ht="15.75" thickBot="1">
      <c r="A19" s="187" t="s">
        <v>2014</v>
      </c>
      <c r="B19" s="184"/>
      <c r="C19" s="184"/>
      <c r="D19" s="185" t="s">
        <v>2015</v>
      </c>
    </row>
    <row r="20" spans="1:4" ht="15.75" thickBot="1">
      <c r="A20" s="188" t="s">
        <v>2016</v>
      </c>
      <c r="B20" s="189"/>
      <c r="C20" s="189"/>
      <c r="D20" s="185" t="s">
        <v>2017</v>
      </c>
    </row>
    <row r="21" spans="1:4" ht="26.25" thickBot="1">
      <c r="A21" s="188" t="s">
        <v>2018</v>
      </c>
      <c r="B21" s="189"/>
      <c r="C21" s="189"/>
      <c r="D21" s="185" t="s">
        <v>2019</v>
      </c>
    </row>
    <row r="22" spans="1:4" ht="26.25" thickBot="1">
      <c r="A22" s="188" t="s">
        <v>2020</v>
      </c>
      <c r="B22" s="189"/>
      <c r="C22" s="189"/>
      <c r="D22" s="185" t="s">
        <v>2021</v>
      </c>
    </row>
    <row r="23" spans="1:4" ht="15.75" thickBot="1">
      <c r="A23" s="188" t="s">
        <v>2022</v>
      </c>
      <c r="B23" s="189"/>
      <c r="C23" s="189"/>
      <c r="D23" s="185" t="s">
        <v>2023</v>
      </c>
    </row>
    <row r="24" spans="1:4" ht="15.75" thickBot="1">
      <c r="A24" s="188" t="s">
        <v>2024</v>
      </c>
      <c r="B24" s="189"/>
      <c r="C24" s="189"/>
      <c r="D24" s="185" t="s">
        <v>2025</v>
      </c>
    </row>
    <row r="25" spans="1:4" ht="15.75" thickBot="1">
      <c r="A25" s="188" t="s">
        <v>2026</v>
      </c>
      <c r="B25" s="189"/>
      <c r="C25" s="189"/>
      <c r="D25" s="185" t="s">
        <v>2027</v>
      </c>
    </row>
    <row r="26" spans="1:4" ht="15.75" thickBot="1">
      <c r="A26" s="188" t="s">
        <v>2028</v>
      </c>
      <c r="B26" s="189"/>
      <c r="C26" s="189"/>
      <c r="D26" s="185" t="s">
        <v>2029</v>
      </c>
    </row>
    <row r="27" spans="1:4" ht="26.25" thickBot="1">
      <c r="A27" s="188" t="s">
        <v>2030</v>
      </c>
      <c r="B27" s="190"/>
      <c r="C27" s="190"/>
      <c r="D27" s="185" t="s">
        <v>2031</v>
      </c>
    </row>
    <row r="28" spans="1:4" ht="15.75" thickBot="1">
      <c r="A28" s="188" t="s">
        <v>2012</v>
      </c>
      <c r="B28" s="189"/>
      <c r="C28" s="189"/>
      <c r="D28" s="185" t="s">
        <v>2032</v>
      </c>
    </row>
    <row r="29" spans="1:4" ht="15.75" thickBot="1">
      <c r="A29" s="188" t="s">
        <v>500</v>
      </c>
      <c r="B29" s="189"/>
      <c r="C29" s="189"/>
      <c r="D29" s="185" t="s">
        <v>501</v>
      </c>
    </row>
    <row r="30" spans="1:4" ht="15.75" thickBot="1">
      <c r="A30" s="188" t="s">
        <v>598</v>
      </c>
      <c r="B30" s="189"/>
      <c r="C30" s="189"/>
      <c r="D30" s="185" t="s">
        <v>599</v>
      </c>
    </row>
    <row r="31" spans="1:4" ht="15.75" thickBot="1">
      <c r="A31" s="186" t="s">
        <v>1539</v>
      </c>
      <c r="B31" s="184"/>
      <c r="C31" s="184"/>
      <c r="D31" s="185" t="s">
        <v>1540</v>
      </c>
    </row>
    <row r="32" spans="1:4" ht="15.75" thickBot="1">
      <c r="A32" s="187" t="s">
        <v>2033</v>
      </c>
      <c r="B32" s="184"/>
      <c r="C32" s="184"/>
      <c r="D32" s="185" t="s">
        <v>2034</v>
      </c>
    </row>
    <row r="33" spans="1:4" ht="15.75" thickBot="1">
      <c r="A33" s="188" t="s">
        <v>2035</v>
      </c>
      <c r="B33" s="189">
        <v>1397981000000</v>
      </c>
      <c r="C33" s="189">
        <v>1391986000000</v>
      </c>
      <c r="D33" s="185" t="s">
        <v>2036</v>
      </c>
    </row>
    <row r="34" spans="1:4" ht="15.75" thickBot="1">
      <c r="A34" s="188" t="s">
        <v>2037</v>
      </c>
      <c r="B34" s="189">
        <v>418750000000</v>
      </c>
      <c r="C34" s="189">
        <v>409226000000</v>
      </c>
      <c r="D34" s="185" t="s">
        <v>2038</v>
      </c>
    </row>
    <row r="35" spans="1:4" ht="15.75" thickBot="1">
      <c r="A35" s="188" t="s">
        <v>2039</v>
      </c>
      <c r="B35" s="189">
        <v>567980000000</v>
      </c>
      <c r="C35" s="189">
        <v>753545000000</v>
      </c>
      <c r="D35" s="185" t="s">
        <v>2040</v>
      </c>
    </row>
    <row r="36" spans="1:4" ht="15.75" thickBot="1">
      <c r="A36" s="188" t="s">
        <v>2041</v>
      </c>
      <c r="B36" s="189">
        <v>321782000000</v>
      </c>
      <c r="C36" s="189">
        <v>354070000000</v>
      </c>
      <c r="D36" s="185" t="s">
        <v>2042</v>
      </c>
    </row>
    <row r="37" spans="1:4" ht="15.75" thickBot="1">
      <c r="A37" s="188" t="s">
        <v>2043</v>
      </c>
      <c r="B37" s="189"/>
      <c r="C37" s="189"/>
      <c r="D37" s="185" t="s">
        <v>2044</v>
      </c>
    </row>
    <row r="38" spans="1:4" ht="15.75" thickBot="1">
      <c r="A38" s="188" t="s">
        <v>2045</v>
      </c>
      <c r="B38" s="189"/>
      <c r="C38" s="189"/>
      <c r="D38" s="185" t="s">
        <v>2046</v>
      </c>
    </row>
    <row r="39" spans="1:4" ht="15.75" thickBot="1">
      <c r="A39" s="188" t="s">
        <v>2047</v>
      </c>
      <c r="B39" s="189"/>
      <c r="C39" s="189"/>
      <c r="D39" s="185" t="s">
        <v>2048</v>
      </c>
    </row>
    <row r="40" spans="1:4" ht="15.75" thickBot="1">
      <c r="A40" s="188" t="s">
        <v>2049</v>
      </c>
      <c r="B40" s="189">
        <v>105976000000</v>
      </c>
      <c r="C40" s="189">
        <v>141408000000</v>
      </c>
      <c r="D40" s="185" t="s">
        <v>2050</v>
      </c>
    </row>
    <row r="41" spans="1:4" ht="15.75" thickBot="1">
      <c r="A41" s="188" t="s">
        <v>2051</v>
      </c>
      <c r="B41" s="189"/>
      <c r="C41" s="189"/>
      <c r="D41" s="185" t="s">
        <v>2052</v>
      </c>
    </row>
    <row r="42" spans="1:4" ht="15.75" thickBot="1">
      <c r="A42" s="188" t="s">
        <v>2053</v>
      </c>
      <c r="B42" s="189"/>
      <c r="C42" s="189"/>
      <c r="D42" s="185" t="s">
        <v>2054</v>
      </c>
    </row>
    <row r="43" spans="1:4" ht="15.75" thickBot="1">
      <c r="A43" s="188" t="s">
        <v>2055</v>
      </c>
      <c r="B43" s="189"/>
      <c r="C43" s="189"/>
      <c r="D43" s="185" t="s">
        <v>2056</v>
      </c>
    </row>
    <row r="44" spans="1:4" ht="15.75" thickBot="1">
      <c r="A44" s="188" t="s">
        <v>2057</v>
      </c>
      <c r="B44" s="189"/>
      <c r="C44" s="189"/>
      <c r="D44" s="185" t="s">
        <v>2058</v>
      </c>
    </row>
    <row r="45" spans="1:4" ht="15.75" thickBot="1">
      <c r="A45" s="188" t="s">
        <v>2059</v>
      </c>
      <c r="B45" s="189"/>
      <c r="C45" s="189"/>
      <c r="D45" s="185" t="s">
        <v>2060</v>
      </c>
    </row>
    <row r="46" spans="1:4" ht="15.75" thickBot="1">
      <c r="A46" s="188" t="s">
        <v>2061</v>
      </c>
      <c r="B46" s="189"/>
      <c r="C46" s="189"/>
      <c r="D46" s="185" t="s">
        <v>2062</v>
      </c>
    </row>
    <row r="47" spans="1:4" ht="26.25" thickBot="1">
      <c r="A47" s="188" t="s">
        <v>2063</v>
      </c>
      <c r="B47" s="189"/>
      <c r="C47" s="189"/>
      <c r="D47" s="185" t="s">
        <v>2064</v>
      </c>
    </row>
    <row r="48" spans="1:4" ht="26.25" thickBot="1">
      <c r="A48" s="188" t="s">
        <v>2065</v>
      </c>
      <c r="B48" s="189"/>
      <c r="C48" s="189"/>
      <c r="D48" s="185" t="s">
        <v>2066</v>
      </c>
    </row>
    <row r="49" spans="1:4" ht="15.75" thickBot="1">
      <c r="A49" s="188" t="s">
        <v>2067</v>
      </c>
      <c r="B49" s="189"/>
      <c r="C49" s="189"/>
      <c r="D49" s="185" t="s">
        <v>2068</v>
      </c>
    </row>
    <row r="50" spans="1:4" ht="15.75" thickBot="1">
      <c r="A50" s="188" t="s">
        <v>2069</v>
      </c>
      <c r="B50" s="189"/>
      <c r="C50" s="189"/>
      <c r="D50" s="185" t="s">
        <v>2070</v>
      </c>
    </row>
    <row r="51" spans="1:4" ht="15.75" thickBot="1">
      <c r="A51" s="188" t="s">
        <v>2071</v>
      </c>
      <c r="B51" s="189"/>
      <c r="C51" s="189"/>
      <c r="D51" s="185" t="s">
        <v>2072</v>
      </c>
    </row>
    <row r="52" spans="1:4" ht="15.75" thickBot="1">
      <c r="A52" s="188" t="s">
        <v>2073</v>
      </c>
      <c r="B52" s="189"/>
      <c r="C52" s="189"/>
      <c r="D52" s="185" t="s">
        <v>2074</v>
      </c>
    </row>
    <row r="53" spans="1:4" ht="15.75" thickBot="1">
      <c r="A53" s="188" t="s">
        <v>2075</v>
      </c>
      <c r="B53" s="189"/>
      <c r="C53" s="189"/>
      <c r="D53" s="185" t="s">
        <v>2076</v>
      </c>
    </row>
    <row r="54" spans="1:4" ht="15.75" thickBot="1">
      <c r="A54" s="188" t="s">
        <v>2077</v>
      </c>
      <c r="B54" s="189"/>
      <c r="C54" s="189"/>
      <c r="D54" s="185" t="s">
        <v>2078</v>
      </c>
    </row>
    <row r="55" spans="1:4" ht="15.75" thickBot="1">
      <c r="A55" s="188" t="s">
        <v>2079</v>
      </c>
      <c r="B55" s="189"/>
      <c r="C55" s="189"/>
      <c r="D55" s="185" t="s">
        <v>2080</v>
      </c>
    </row>
    <row r="56" spans="1:4" ht="15.75" thickBot="1">
      <c r="A56" s="188" t="s">
        <v>2081</v>
      </c>
      <c r="B56" s="189"/>
      <c r="C56" s="189"/>
      <c r="D56" s="185" t="s">
        <v>2082</v>
      </c>
    </row>
    <row r="57" spans="1:4" ht="15.75" thickBot="1">
      <c r="A57" s="188" t="s">
        <v>2083</v>
      </c>
      <c r="B57" s="189"/>
      <c r="C57" s="189"/>
      <c r="D57" s="185" t="s">
        <v>2084</v>
      </c>
    </row>
    <row r="58" spans="1:4" ht="15.75" thickBot="1">
      <c r="A58" s="188" t="s">
        <v>1961</v>
      </c>
      <c r="B58" s="189"/>
      <c r="C58" s="189"/>
      <c r="D58" s="185" t="s">
        <v>2085</v>
      </c>
    </row>
    <row r="59" spans="1:4" ht="15.75" thickBot="1">
      <c r="A59" s="188" t="s">
        <v>2086</v>
      </c>
      <c r="B59" s="189">
        <v>2812469000000</v>
      </c>
      <c r="C59" s="189">
        <v>3050235000000</v>
      </c>
      <c r="D59" s="185" t="s">
        <v>2087</v>
      </c>
    </row>
    <row r="60" spans="1:4" ht="15.75" thickBot="1">
      <c r="A60" s="188" t="s">
        <v>2088</v>
      </c>
      <c r="B60" s="190"/>
      <c r="C60" s="190"/>
      <c r="D60" s="185" t="s">
        <v>2089</v>
      </c>
    </row>
    <row r="61" spans="1:4" ht="15.75" thickBot="1">
      <c r="A61" s="188" t="s">
        <v>1539</v>
      </c>
      <c r="B61" s="189">
        <v>2527041000000</v>
      </c>
      <c r="C61" s="189">
        <v>2770340000000</v>
      </c>
      <c r="D61" s="185" t="s">
        <v>1540</v>
      </c>
    </row>
    <row r="62" spans="1:4" ht="15.75" thickBot="1">
      <c r="A62" s="188" t="s">
        <v>496</v>
      </c>
      <c r="B62" s="189">
        <v>2527041000000</v>
      </c>
      <c r="C62" s="189">
        <v>2770340000000</v>
      </c>
      <c r="D62" s="185" t="s">
        <v>497</v>
      </c>
    </row>
    <row r="63" spans="1:4" ht="15.75" thickBot="1">
      <c r="A63" s="188" t="s">
        <v>600</v>
      </c>
      <c r="B63" s="189"/>
      <c r="C63" s="189"/>
      <c r="D63" s="185" t="s">
        <v>595</v>
      </c>
    </row>
    <row r="64" spans="1:4" ht="17.45" customHeight="1">
      <c r="A64" s="369" t="s">
        <v>2088</v>
      </c>
      <c r="B64" s="369"/>
      <c r="C64" s="370" t="s">
        <v>2089</v>
      </c>
      <c r="D64" s="370"/>
    </row>
    <row r="65" spans="1:4">
      <c r="A65" s="181"/>
      <c r="B65" s="182" t="s">
        <v>17</v>
      </c>
      <c r="C65" s="182" t="s">
        <v>104</v>
      </c>
    </row>
    <row r="66" spans="1:4" ht="15.75" thickBot="1">
      <c r="A66" s="183" t="s">
        <v>2088</v>
      </c>
      <c r="B66" s="184"/>
      <c r="C66" s="184"/>
      <c r="D66" s="185" t="s">
        <v>2089</v>
      </c>
    </row>
    <row r="67" spans="1:4" ht="26.25" thickBot="1">
      <c r="A67" s="186" t="s">
        <v>2090</v>
      </c>
      <c r="B67" s="184"/>
      <c r="C67" s="184"/>
      <c r="D67" s="185" t="s">
        <v>2091</v>
      </c>
    </row>
    <row r="68" spans="1:4" ht="26.25" thickBot="1">
      <c r="A68" s="187" t="s">
        <v>2092</v>
      </c>
      <c r="B68" s="189"/>
      <c r="C68" s="189">
        <v>282285000000</v>
      </c>
      <c r="D68" s="185" t="s">
        <v>2093</v>
      </c>
    </row>
    <row r="69" spans="1:4" ht="26.25" thickBot="1">
      <c r="A69" s="187" t="s">
        <v>2094</v>
      </c>
      <c r="B69" s="189">
        <v>5533000000</v>
      </c>
      <c r="C69" s="189">
        <v>-2390000000</v>
      </c>
      <c r="D69" s="185" t="s">
        <v>2095</v>
      </c>
    </row>
    <row r="70" spans="1:4" ht="26.25" thickBot="1">
      <c r="A70" s="187" t="s">
        <v>2096</v>
      </c>
      <c r="B70" s="189">
        <v>285428000000</v>
      </c>
      <c r="C70" s="189">
        <v>279895000000</v>
      </c>
      <c r="D70" s="185" t="s">
        <v>2097</v>
      </c>
    </row>
    <row r="71" spans="1:4" ht="26.25" thickBot="1">
      <c r="A71" s="186" t="s">
        <v>2098</v>
      </c>
      <c r="B71" s="184"/>
      <c r="C71" s="184"/>
      <c r="D71" s="185" t="s">
        <v>2099</v>
      </c>
    </row>
    <row r="72" spans="1:4" ht="26.25" thickBot="1">
      <c r="A72" s="187" t="s">
        <v>2100</v>
      </c>
      <c r="B72" s="189"/>
      <c r="C72" s="189"/>
      <c r="D72" s="185" t="s">
        <v>2101</v>
      </c>
    </row>
    <row r="73" spans="1:4" ht="39" thickBot="1">
      <c r="A73" s="187" t="s">
        <v>2102</v>
      </c>
      <c r="B73" s="189"/>
      <c r="C73" s="189"/>
      <c r="D73" s="185" t="s">
        <v>2103</v>
      </c>
    </row>
    <row r="74" spans="1:4" ht="26.25" thickBot="1">
      <c r="A74" s="187" t="s">
        <v>2104</v>
      </c>
      <c r="B74" s="189"/>
      <c r="C74" s="189"/>
      <c r="D74" s="185" t="s">
        <v>2105</v>
      </c>
    </row>
    <row r="75" spans="1:4" ht="26.25" thickBot="1">
      <c r="A75" s="186" t="s">
        <v>2106</v>
      </c>
      <c r="B75" s="184"/>
      <c r="C75" s="184"/>
      <c r="D75" s="185" t="s">
        <v>2107</v>
      </c>
    </row>
    <row r="76" spans="1:4" ht="26.25" thickBot="1">
      <c r="A76" s="187" t="s">
        <v>2108</v>
      </c>
      <c r="B76" s="189"/>
      <c r="C76" s="189"/>
      <c r="D76" s="185" t="s">
        <v>2109</v>
      </c>
    </row>
    <row r="77" spans="1:4" ht="26.25" thickBot="1">
      <c r="A77" s="187" t="s">
        <v>2110</v>
      </c>
      <c r="B77" s="189"/>
      <c r="C77" s="189"/>
      <c r="D77" s="185" t="s">
        <v>2111</v>
      </c>
    </row>
    <row r="78" spans="1:4" ht="26.25" thickBot="1">
      <c r="A78" s="187" t="s">
        <v>2112</v>
      </c>
      <c r="B78" s="189"/>
      <c r="C78" s="189"/>
      <c r="D78" s="185" t="s">
        <v>2113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E1C8104-4345-465B-B564-10ABD6532E9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FB43-5A4D-421D-BAEB-7ACCDB3192E4}">
  <dimension ref="A1:C6"/>
  <sheetViews>
    <sheetView showGridLines="0" workbookViewId="0"/>
  </sheetViews>
  <sheetFormatPr defaultColWidth="9.1640625" defaultRowHeight="15"/>
  <cols>
    <col min="1" max="1" width="88.33203125" style="192" customWidth="1" collapsed="1"/>
    <col min="2" max="2" width="28.5" style="192" customWidth="1" collapsed="1"/>
    <col min="3" max="3" width="72.6640625" style="192" customWidth="1" collapsed="1"/>
    <col min="4" max="16384" width="9.1640625" style="192" collapsed="1"/>
  </cols>
  <sheetData>
    <row r="1" spans="1:3" ht="17.25">
      <c r="A1" s="191" t="s">
        <v>2114</v>
      </c>
    </row>
    <row r="3" spans="1:3" ht="17.45" customHeight="1">
      <c r="A3" s="193" t="s">
        <v>1718</v>
      </c>
      <c r="B3" s="371" t="s">
        <v>1719</v>
      </c>
      <c r="C3" s="371"/>
    </row>
    <row r="4" spans="1:3">
      <c r="A4" s="194"/>
      <c r="B4" s="195" t="s">
        <v>102</v>
      </c>
    </row>
    <row r="5" spans="1:3" ht="15.75" thickBot="1">
      <c r="A5" s="196" t="s">
        <v>1718</v>
      </c>
      <c r="B5" s="197"/>
      <c r="C5" s="198" t="s">
        <v>1719</v>
      </c>
    </row>
    <row r="6" spans="1:3" ht="60" customHeight="1" thickBot="1">
      <c r="A6" s="199" t="s">
        <v>2115</v>
      </c>
      <c r="B6" s="200"/>
      <c r="C6" s="198" t="s">
        <v>2116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51F483D-5739-41EB-B906-DD0DF4E3C2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8A67E-6478-48B6-AF11-D8001E4C4A84}">
  <dimension ref="A1:J32"/>
  <sheetViews>
    <sheetView showGridLines="0" workbookViewId="0"/>
  </sheetViews>
  <sheetFormatPr defaultColWidth="9.1640625" defaultRowHeight="15"/>
  <cols>
    <col min="1" max="1" width="24.1640625" style="202" customWidth="1" collapsed="1"/>
    <col min="2" max="2" width="30.6640625" style="202" customWidth="1" collapsed="1"/>
    <col min="3" max="3" width="32.1640625" style="202" bestFit="1" customWidth="1" collapsed="1"/>
    <col min="4" max="4" width="17.33203125" style="202" bestFit="1" customWidth="1" collapsed="1"/>
    <col min="5" max="5" width="15" style="202" bestFit="1" customWidth="1" collapsed="1"/>
    <col min="6" max="6" width="24.1640625" style="202" customWidth="1" collapsed="1"/>
    <col min="7" max="7" width="30.6640625" style="202" customWidth="1" collapsed="1"/>
    <col min="8" max="8" width="32.1640625" style="202" bestFit="1" customWidth="1" collapsed="1"/>
    <col min="9" max="9" width="17.33203125" style="202" bestFit="1" customWidth="1" collapsed="1"/>
    <col min="10" max="10" width="15" style="202" bestFit="1" customWidth="1" collapsed="1"/>
    <col min="11" max="16384" width="9.1640625" style="202" collapsed="1"/>
  </cols>
  <sheetData>
    <row r="1" spans="1:10" ht="17.25">
      <c r="A1" s="201" t="s">
        <v>2117</v>
      </c>
    </row>
    <row r="3" spans="1:10" ht="17.45" customHeight="1">
      <c r="A3" s="379" t="s">
        <v>17</v>
      </c>
      <c r="B3" s="379"/>
      <c r="C3" s="379"/>
      <c r="D3" s="379"/>
      <c r="E3" s="379"/>
      <c r="F3" s="380" t="s">
        <v>106</v>
      </c>
      <c r="G3" s="380"/>
      <c r="H3" s="380"/>
      <c r="I3" s="380"/>
      <c r="J3" s="380"/>
    </row>
    <row r="4" spans="1:10" ht="33.6" customHeight="1">
      <c r="A4" s="379" t="s">
        <v>2118</v>
      </c>
      <c r="B4" s="379"/>
      <c r="C4" s="380" t="s">
        <v>2119</v>
      </c>
      <c r="D4" s="380"/>
      <c r="E4" s="380"/>
      <c r="F4" s="379" t="s">
        <v>2118</v>
      </c>
      <c r="G4" s="379"/>
      <c r="H4" s="380" t="s">
        <v>2119</v>
      </c>
      <c r="I4" s="380"/>
      <c r="J4" s="380"/>
    </row>
    <row r="5" spans="1:10">
      <c r="A5" s="378"/>
      <c r="B5" s="378"/>
      <c r="C5" s="203" t="s">
        <v>2120</v>
      </c>
      <c r="D5" s="378"/>
      <c r="E5" s="378"/>
      <c r="F5" s="378"/>
      <c r="G5" s="378"/>
      <c r="H5" s="203" t="s">
        <v>2120</v>
      </c>
      <c r="I5" s="378"/>
      <c r="J5" s="378"/>
    </row>
    <row r="6" spans="1:10">
      <c r="A6" s="378"/>
      <c r="B6" s="378"/>
      <c r="C6" s="203" t="s">
        <v>682</v>
      </c>
      <c r="D6" s="378"/>
      <c r="E6" s="378"/>
      <c r="F6" s="378"/>
      <c r="G6" s="378"/>
      <c r="H6" s="203" t="s">
        <v>682</v>
      </c>
      <c r="I6" s="378"/>
      <c r="J6" s="378"/>
    </row>
    <row r="7" spans="1:10" ht="15.75" thickBot="1">
      <c r="A7" s="373" t="s">
        <v>1783</v>
      </c>
      <c r="B7" s="204" t="s">
        <v>1847</v>
      </c>
      <c r="C7" s="205">
        <v>1019689000000</v>
      </c>
      <c r="D7" s="206" t="s">
        <v>1847</v>
      </c>
      <c r="E7" s="376" t="s">
        <v>1848</v>
      </c>
      <c r="F7" s="373" t="s">
        <v>1783</v>
      </c>
      <c r="G7" s="204" t="s">
        <v>1847</v>
      </c>
      <c r="H7" s="205">
        <v>1075387000000</v>
      </c>
      <c r="I7" s="206" t="s">
        <v>1847</v>
      </c>
      <c r="J7" s="376" t="s">
        <v>1848</v>
      </c>
    </row>
    <row r="8" spans="1:10" ht="15.75" thickBot="1">
      <c r="A8" s="373"/>
      <c r="B8" s="204" t="s">
        <v>1849</v>
      </c>
      <c r="C8" s="205"/>
      <c r="D8" s="206" t="s">
        <v>1849</v>
      </c>
      <c r="E8" s="376"/>
      <c r="F8" s="373"/>
      <c r="G8" s="204" t="s">
        <v>1849</v>
      </c>
      <c r="H8" s="205"/>
      <c r="I8" s="206" t="s">
        <v>1849</v>
      </c>
      <c r="J8" s="376"/>
    </row>
    <row r="9" spans="1:10" ht="15.75" thickBot="1">
      <c r="A9" s="373"/>
      <c r="B9" s="204" t="s">
        <v>1850</v>
      </c>
      <c r="C9" s="205"/>
      <c r="D9" s="206" t="s">
        <v>1850</v>
      </c>
      <c r="E9" s="376"/>
      <c r="F9" s="373"/>
      <c r="G9" s="204" t="s">
        <v>1850</v>
      </c>
      <c r="H9" s="205"/>
      <c r="I9" s="206" t="s">
        <v>1850</v>
      </c>
      <c r="J9" s="376"/>
    </row>
    <row r="10" spans="1:10" ht="15.75" thickBot="1">
      <c r="A10" s="373"/>
      <c r="B10" s="204" t="s">
        <v>1851</v>
      </c>
      <c r="C10" s="205">
        <v>1374000000</v>
      </c>
      <c r="D10" s="206" t="s">
        <v>1851</v>
      </c>
      <c r="E10" s="376"/>
      <c r="F10" s="373"/>
      <c r="G10" s="204" t="s">
        <v>1851</v>
      </c>
      <c r="H10" s="205">
        <v>4616000000</v>
      </c>
      <c r="I10" s="206" t="s">
        <v>1851</v>
      </c>
      <c r="J10" s="376"/>
    </row>
    <row r="11" spans="1:10" ht="15.75" thickBot="1">
      <c r="A11" s="373"/>
      <c r="B11" s="204" t="s">
        <v>1852</v>
      </c>
      <c r="C11" s="205">
        <v>265000000</v>
      </c>
      <c r="D11" s="206" t="s">
        <v>1852</v>
      </c>
      <c r="E11" s="376"/>
      <c r="F11" s="373"/>
      <c r="G11" s="204" t="s">
        <v>1852</v>
      </c>
      <c r="H11" s="205">
        <v>0</v>
      </c>
      <c r="I11" s="206" t="s">
        <v>1852</v>
      </c>
      <c r="J11" s="376"/>
    </row>
    <row r="12" spans="1:10" ht="15.75" thickBot="1">
      <c r="A12" s="373"/>
      <c r="B12" s="204" t="s">
        <v>1853</v>
      </c>
      <c r="C12" s="205"/>
      <c r="D12" s="206" t="s">
        <v>1853</v>
      </c>
      <c r="E12" s="376"/>
      <c r="F12" s="373"/>
      <c r="G12" s="204" t="s">
        <v>1853</v>
      </c>
      <c r="H12" s="205"/>
      <c r="I12" s="206" t="s">
        <v>1853</v>
      </c>
      <c r="J12" s="376"/>
    </row>
    <row r="13" spans="1:10" ht="15.75" thickBot="1">
      <c r="A13" s="373"/>
      <c r="B13" s="204" t="s">
        <v>1854</v>
      </c>
      <c r="C13" s="205"/>
      <c r="D13" s="206" t="s">
        <v>1854</v>
      </c>
      <c r="E13" s="376"/>
      <c r="F13" s="373"/>
      <c r="G13" s="204" t="s">
        <v>1854</v>
      </c>
      <c r="H13" s="205"/>
      <c r="I13" s="206" t="s">
        <v>1854</v>
      </c>
      <c r="J13" s="376"/>
    </row>
    <row r="14" spans="1:10" ht="15.75" thickBot="1">
      <c r="A14" s="373"/>
      <c r="B14" s="204" t="s">
        <v>1855</v>
      </c>
      <c r="C14" s="205">
        <v>83897000000</v>
      </c>
      <c r="D14" s="206" t="s">
        <v>1855</v>
      </c>
      <c r="E14" s="376"/>
      <c r="F14" s="373"/>
      <c r="G14" s="204" t="s">
        <v>1855</v>
      </c>
      <c r="H14" s="205">
        <v>73941000000</v>
      </c>
      <c r="I14" s="206" t="s">
        <v>1855</v>
      </c>
      <c r="J14" s="376"/>
    </row>
    <row r="15" spans="1:10" ht="15.75" thickBot="1">
      <c r="A15" s="373"/>
      <c r="B15" s="204" t="s">
        <v>1856</v>
      </c>
      <c r="C15" s="205">
        <v>246000000</v>
      </c>
      <c r="D15" s="206" t="s">
        <v>1856</v>
      </c>
      <c r="E15" s="376"/>
      <c r="F15" s="373"/>
      <c r="G15" s="204" t="s">
        <v>1856</v>
      </c>
      <c r="H15" s="205">
        <v>505000000</v>
      </c>
      <c r="I15" s="206" t="s">
        <v>1856</v>
      </c>
      <c r="J15" s="376"/>
    </row>
    <row r="16" spans="1:10" ht="15.75" thickBot="1">
      <c r="A16" s="373"/>
      <c r="B16" s="204" t="s">
        <v>1857</v>
      </c>
      <c r="C16" s="205">
        <v>3952000000</v>
      </c>
      <c r="D16" s="206" t="s">
        <v>1857</v>
      </c>
      <c r="E16" s="376"/>
      <c r="F16" s="373"/>
      <c r="G16" s="204" t="s">
        <v>1857</v>
      </c>
      <c r="H16" s="205">
        <v>12921000000</v>
      </c>
      <c r="I16" s="206" t="s">
        <v>1857</v>
      </c>
      <c r="J16" s="376"/>
    </row>
    <row r="17" spans="1:10" ht="15.75" thickBot="1">
      <c r="A17" s="373"/>
      <c r="B17" s="204" t="s">
        <v>1858</v>
      </c>
      <c r="C17" s="205">
        <v>432703000000</v>
      </c>
      <c r="D17" s="206" t="s">
        <v>1858</v>
      </c>
      <c r="E17" s="376"/>
      <c r="F17" s="373"/>
      <c r="G17" s="204" t="s">
        <v>1858</v>
      </c>
      <c r="H17" s="205">
        <v>676142000000</v>
      </c>
      <c r="I17" s="206" t="s">
        <v>1858</v>
      </c>
      <c r="J17" s="376"/>
    </row>
    <row r="18" spans="1:10" ht="15.75" thickBot="1">
      <c r="A18" s="373"/>
      <c r="B18" s="204" t="s">
        <v>1859</v>
      </c>
      <c r="C18" s="205">
        <v>9858000000</v>
      </c>
      <c r="D18" s="206" t="s">
        <v>1860</v>
      </c>
      <c r="E18" s="376"/>
      <c r="F18" s="373"/>
      <c r="G18" s="204" t="s">
        <v>1859</v>
      </c>
      <c r="H18" s="205"/>
      <c r="I18" s="206" t="s">
        <v>1860</v>
      </c>
      <c r="J18" s="376"/>
    </row>
    <row r="19" spans="1:10" ht="15.75" thickBot="1">
      <c r="A19" s="374"/>
      <c r="B19" s="204" t="s">
        <v>1861</v>
      </c>
      <c r="C19" s="205">
        <v>1551984000000</v>
      </c>
      <c r="D19" s="206" t="s">
        <v>1862</v>
      </c>
      <c r="E19" s="377"/>
      <c r="F19" s="374"/>
      <c r="G19" s="204" t="s">
        <v>1861</v>
      </c>
      <c r="H19" s="205">
        <v>1843512000000</v>
      </c>
      <c r="I19" s="206" t="s">
        <v>1862</v>
      </c>
      <c r="J19" s="377"/>
    </row>
    <row r="20" spans="1:10" ht="15.75" thickBot="1">
      <c r="A20" s="372" t="s">
        <v>1759</v>
      </c>
      <c r="B20" s="204" t="s">
        <v>1847</v>
      </c>
      <c r="C20" s="205">
        <v>585697000000</v>
      </c>
      <c r="D20" s="206" t="s">
        <v>1847</v>
      </c>
      <c r="E20" s="375" t="s">
        <v>1863</v>
      </c>
      <c r="F20" s="372" t="s">
        <v>1759</v>
      </c>
      <c r="G20" s="204" t="s">
        <v>1847</v>
      </c>
      <c r="H20" s="205">
        <v>475919000000</v>
      </c>
      <c r="I20" s="206" t="s">
        <v>1847</v>
      </c>
      <c r="J20" s="375" t="s">
        <v>1863</v>
      </c>
    </row>
    <row r="21" spans="1:10" ht="15.75" thickBot="1">
      <c r="A21" s="373"/>
      <c r="B21" s="204" t="s">
        <v>1849</v>
      </c>
      <c r="C21" s="205"/>
      <c r="D21" s="206" t="s">
        <v>1849</v>
      </c>
      <c r="E21" s="376"/>
      <c r="F21" s="373"/>
      <c r="G21" s="204" t="s">
        <v>1849</v>
      </c>
      <c r="H21" s="205"/>
      <c r="I21" s="206" t="s">
        <v>1849</v>
      </c>
      <c r="J21" s="376"/>
    </row>
    <row r="22" spans="1:10" ht="15.75" thickBot="1">
      <c r="A22" s="373"/>
      <c r="B22" s="204" t="s">
        <v>1850</v>
      </c>
      <c r="C22" s="205"/>
      <c r="D22" s="206" t="s">
        <v>1850</v>
      </c>
      <c r="E22" s="376"/>
      <c r="F22" s="373"/>
      <c r="G22" s="204" t="s">
        <v>1850</v>
      </c>
      <c r="H22" s="205"/>
      <c r="I22" s="206" t="s">
        <v>1850</v>
      </c>
      <c r="J22" s="376"/>
    </row>
    <row r="23" spans="1:10" ht="15.75" thickBot="1">
      <c r="A23" s="373"/>
      <c r="B23" s="204" t="s">
        <v>1851</v>
      </c>
      <c r="C23" s="205">
        <v>33044000000</v>
      </c>
      <c r="D23" s="206" t="s">
        <v>1851</v>
      </c>
      <c r="E23" s="376"/>
      <c r="F23" s="373"/>
      <c r="G23" s="204" t="s">
        <v>1851</v>
      </c>
      <c r="H23" s="205">
        <v>22850000000</v>
      </c>
      <c r="I23" s="206" t="s">
        <v>1851</v>
      </c>
      <c r="J23" s="376"/>
    </row>
    <row r="24" spans="1:10" ht="15.75" thickBot="1">
      <c r="A24" s="373"/>
      <c r="B24" s="204" t="s">
        <v>1852</v>
      </c>
      <c r="C24" s="205"/>
      <c r="D24" s="206" t="s">
        <v>1852</v>
      </c>
      <c r="E24" s="376"/>
      <c r="F24" s="373"/>
      <c r="G24" s="204" t="s">
        <v>1852</v>
      </c>
      <c r="H24" s="205"/>
      <c r="I24" s="206" t="s">
        <v>1852</v>
      </c>
      <c r="J24" s="376"/>
    </row>
    <row r="25" spans="1:10" ht="15.75" thickBot="1">
      <c r="A25" s="373"/>
      <c r="B25" s="204" t="s">
        <v>1853</v>
      </c>
      <c r="C25" s="205"/>
      <c r="D25" s="206" t="s">
        <v>1853</v>
      </c>
      <c r="E25" s="376"/>
      <c r="F25" s="373"/>
      <c r="G25" s="204" t="s">
        <v>1853</v>
      </c>
      <c r="H25" s="205"/>
      <c r="I25" s="206" t="s">
        <v>1853</v>
      </c>
      <c r="J25" s="376"/>
    </row>
    <row r="26" spans="1:10" ht="15.75" thickBot="1">
      <c r="A26" s="373"/>
      <c r="B26" s="204" t="s">
        <v>1854</v>
      </c>
      <c r="C26" s="205"/>
      <c r="D26" s="206" t="s">
        <v>1854</v>
      </c>
      <c r="E26" s="376"/>
      <c r="F26" s="373"/>
      <c r="G26" s="204" t="s">
        <v>1854</v>
      </c>
      <c r="H26" s="205"/>
      <c r="I26" s="206" t="s">
        <v>1854</v>
      </c>
      <c r="J26" s="376"/>
    </row>
    <row r="27" spans="1:10" ht="15.75" thickBot="1">
      <c r="A27" s="373"/>
      <c r="B27" s="204" t="s">
        <v>1855</v>
      </c>
      <c r="C27" s="205"/>
      <c r="D27" s="206" t="s">
        <v>1855</v>
      </c>
      <c r="E27" s="376"/>
      <c r="F27" s="373"/>
      <c r="G27" s="204" t="s">
        <v>1855</v>
      </c>
      <c r="H27" s="205"/>
      <c r="I27" s="206" t="s">
        <v>1855</v>
      </c>
      <c r="J27" s="376"/>
    </row>
    <row r="28" spans="1:10" ht="15.75" thickBot="1">
      <c r="A28" s="373"/>
      <c r="B28" s="204" t="s">
        <v>1856</v>
      </c>
      <c r="C28" s="205"/>
      <c r="D28" s="206" t="s">
        <v>1856</v>
      </c>
      <c r="E28" s="376"/>
      <c r="F28" s="373"/>
      <c r="G28" s="204" t="s">
        <v>1856</v>
      </c>
      <c r="H28" s="205"/>
      <c r="I28" s="206" t="s">
        <v>1856</v>
      </c>
      <c r="J28" s="376"/>
    </row>
    <row r="29" spans="1:10" ht="15.75" thickBot="1">
      <c r="A29" s="373"/>
      <c r="B29" s="204" t="s">
        <v>1857</v>
      </c>
      <c r="C29" s="205"/>
      <c r="D29" s="206" t="s">
        <v>1857</v>
      </c>
      <c r="E29" s="376"/>
      <c r="F29" s="373"/>
      <c r="G29" s="204" t="s">
        <v>1857</v>
      </c>
      <c r="H29" s="205"/>
      <c r="I29" s="206" t="s">
        <v>1857</v>
      </c>
      <c r="J29" s="376"/>
    </row>
    <row r="30" spans="1:10" ht="15.75" thickBot="1">
      <c r="A30" s="373"/>
      <c r="B30" s="204" t="s">
        <v>1858</v>
      </c>
      <c r="C30" s="205"/>
      <c r="D30" s="206" t="s">
        <v>1858</v>
      </c>
      <c r="E30" s="376"/>
      <c r="F30" s="373"/>
      <c r="G30" s="204" t="s">
        <v>1858</v>
      </c>
      <c r="H30" s="205"/>
      <c r="I30" s="206" t="s">
        <v>1858</v>
      </c>
      <c r="J30" s="376"/>
    </row>
    <row r="31" spans="1:10" ht="15.75" thickBot="1">
      <c r="A31" s="373"/>
      <c r="B31" s="204" t="s">
        <v>1859</v>
      </c>
      <c r="C31" s="205"/>
      <c r="D31" s="206" t="s">
        <v>1860</v>
      </c>
      <c r="E31" s="376"/>
      <c r="F31" s="373"/>
      <c r="G31" s="204" t="s">
        <v>1859</v>
      </c>
      <c r="H31" s="205"/>
      <c r="I31" s="206" t="s">
        <v>1860</v>
      </c>
      <c r="J31" s="376"/>
    </row>
    <row r="32" spans="1:10" ht="15.75" thickBot="1">
      <c r="A32" s="374"/>
      <c r="B32" s="204" t="s">
        <v>1861</v>
      </c>
      <c r="C32" s="205">
        <v>618741000000</v>
      </c>
      <c r="D32" s="206" t="s">
        <v>1862</v>
      </c>
      <c r="E32" s="377"/>
      <c r="F32" s="374"/>
      <c r="G32" s="204" t="s">
        <v>1861</v>
      </c>
      <c r="H32" s="205">
        <v>498769000000</v>
      </c>
      <c r="I32" s="206" t="s">
        <v>1862</v>
      </c>
      <c r="J32" s="377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D582859A-F98A-482B-9B21-3FC12960416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69B8-D9E5-4299-9A84-D49BE6D0B592}">
  <dimension ref="A1:L30"/>
  <sheetViews>
    <sheetView showGridLines="0" workbookViewId="0"/>
  </sheetViews>
  <sheetFormatPr defaultColWidth="9.1640625" defaultRowHeight="15"/>
  <cols>
    <col min="1" max="1" width="21.1640625" style="208" customWidth="1" collapsed="1"/>
    <col min="2" max="2" width="20.5" style="208" customWidth="1" collapsed="1"/>
    <col min="3" max="3" width="34.1640625" style="208" customWidth="1" collapsed="1"/>
    <col min="4" max="4" width="15.5" style="208" customWidth="1" collapsed="1"/>
    <col min="5" max="5" width="17.5" style="208" customWidth="1" collapsed="1"/>
    <col min="6" max="6" width="29" style="208" customWidth="1" collapsed="1"/>
    <col min="7" max="7" width="21.1640625" style="208" customWidth="1" collapsed="1"/>
    <col min="8" max="8" width="20.5" style="208" customWidth="1" collapsed="1"/>
    <col min="9" max="9" width="34.1640625" style="208" customWidth="1" collapsed="1"/>
    <col min="10" max="10" width="15.5" style="208" customWidth="1" collapsed="1"/>
    <col min="11" max="11" width="17.5" style="208" customWidth="1" collapsed="1"/>
    <col min="12" max="12" width="29" style="208" customWidth="1" collapsed="1"/>
    <col min="13" max="16384" width="9.1640625" style="208" collapsed="1"/>
  </cols>
  <sheetData>
    <row r="1" spans="1:12" ht="17.25">
      <c r="A1" s="207" t="s">
        <v>2121</v>
      </c>
    </row>
    <row r="3" spans="1:12" ht="17.45" customHeight="1">
      <c r="A3" s="382" t="s">
        <v>17</v>
      </c>
      <c r="B3" s="382"/>
      <c r="C3" s="382"/>
      <c r="D3" s="382"/>
      <c r="E3" s="382"/>
      <c r="F3" s="382"/>
      <c r="G3" s="383" t="s">
        <v>106</v>
      </c>
      <c r="H3" s="383"/>
      <c r="I3" s="383"/>
      <c r="J3" s="383"/>
      <c r="K3" s="383"/>
      <c r="L3" s="383"/>
    </row>
    <row r="4" spans="1:12" ht="17.45" customHeight="1">
      <c r="A4" s="382" t="s">
        <v>2122</v>
      </c>
      <c r="B4" s="382"/>
      <c r="C4" s="382"/>
      <c r="D4" s="383" t="s">
        <v>2123</v>
      </c>
      <c r="E4" s="383"/>
      <c r="F4" s="383"/>
      <c r="G4" s="382" t="s">
        <v>2122</v>
      </c>
      <c r="H4" s="382"/>
      <c r="I4" s="382"/>
      <c r="J4" s="383" t="s">
        <v>2123</v>
      </c>
      <c r="K4" s="383"/>
      <c r="L4" s="383"/>
    </row>
    <row r="5" spans="1:12">
      <c r="A5" s="381"/>
      <c r="B5" s="381"/>
      <c r="C5" s="384" t="s">
        <v>2120</v>
      </c>
      <c r="D5" s="384"/>
      <c r="E5" s="381"/>
      <c r="F5" s="381"/>
      <c r="G5" s="381"/>
      <c r="H5" s="381"/>
      <c r="I5" s="384" t="s">
        <v>2120</v>
      </c>
      <c r="J5" s="384"/>
      <c r="K5" s="381"/>
      <c r="L5" s="381"/>
    </row>
    <row r="6" spans="1:12">
      <c r="A6" s="381"/>
      <c r="B6" s="381"/>
      <c r="C6" s="209" t="s">
        <v>2124</v>
      </c>
      <c r="D6" s="209" t="s">
        <v>682</v>
      </c>
      <c r="E6" s="381"/>
      <c r="F6" s="381"/>
      <c r="G6" s="381"/>
      <c r="H6" s="381"/>
      <c r="I6" s="209" t="s">
        <v>2124</v>
      </c>
      <c r="J6" s="209" t="s">
        <v>682</v>
      </c>
      <c r="K6" s="381"/>
      <c r="L6" s="381"/>
    </row>
    <row r="7" spans="1:12" ht="15.75" thickBot="1">
      <c r="A7" s="385" t="s">
        <v>1783</v>
      </c>
      <c r="B7" s="210" t="s">
        <v>1940</v>
      </c>
      <c r="C7" s="211"/>
      <c r="D7" s="212"/>
      <c r="E7" s="387" t="s">
        <v>1848</v>
      </c>
      <c r="F7" s="213" t="s">
        <v>1941</v>
      </c>
      <c r="G7" s="385" t="s">
        <v>1783</v>
      </c>
      <c r="H7" s="210" t="s">
        <v>1940</v>
      </c>
      <c r="I7" s="211"/>
      <c r="J7" s="212"/>
      <c r="K7" s="387" t="s">
        <v>1848</v>
      </c>
      <c r="L7" s="213" t="s">
        <v>1941</v>
      </c>
    </row>
    <row r="8" spans="1:12" ht="15.75" thickBot="1">
      <c r="A8" s="385"/>
      <c r="B8" s="210" t="s">
        <v>1942</v>
      </c>
      <c r="C8" s="211"/>
      <c r="D8" s="212"/>
      <c r="E8" s="387"/>
      <c r="F8" s="213" t="s">
        <v>1943</v>
      </c>
      <c r="G8" s="385"/>
      <c r="H8" s="210" t="s">
        <v>1942</v>
      </c>
      <c r="I8" s="211"/>
      <c r="J8" s="212"/>
      <c r="K8" s="387"/>
      <c r="L8" s="213" t="s">
        <v>1943</v>
      </c>
    </row>
    <row r="9" spans="1:12" ht="15.75" thickBot="1">
      <c r="A9" s="385"/>
      <c r="B9" s="210" t="s">
        <v>1944</v>
      </c>
      <c r="C9" s="211"/>
      <c r="D9" s="212"/>
      <c r="E9" s="387"/>
      <c r="F9" s="213" t="s">
        <v>1945</v>
      </c>
      <c r="G9" s="385"/>
      <c r="H9" s="210" t="s">
        <v>1944</v>
      </c>
      <c r="I9" s="211"/>
      <c r="J9" s="212"/>
      <c r="K9" s="387"/>
      <c r="L9" s="213" t="s">
        <v>1945</v>
      </c>
    </row>
    <row r="10" spans="1:12" ht="15.75" thickBot="1">
      <c r="A10" s="385"/>
      <c r="B10" s="210" t="s">
        <v>1946</v>
      </c>
      <c r="C10" s="211"/>
      <c r="D10" s="212"/>
      <c r="E10" s="387"/>
      <c r="F10" s="213" t="s">
        <v>1947</v>
      </c>
      <c r="G10" s="385"/>
      <c r="H10" s="210" t="s">
        <v>1946</v>
      </c>
      <c r="I10" s="211"/>
      <c r="J10" s="212"/>
      <c r="K10" s="387"/>
      <c r="L10" s="213" t="s">
        <v>1947</v>
      </c>
    </row>
    <row r="11" spans="1:12" ht="15.75" thickBot="1">
      <c r="A11" s="385"/>
      <c r="B11" s="210" t="s">
        <v>1948</v>
      </c>
      <c r="C11" s="211"/>
      <c r="D11" s="212"/>
      <c r="E11" s="387"/>
      <c r="F11" s="213" t="s">
        <v>1949</v>
      </c>
      <c r="G11" s="385"/>
      <c r="H11" s="210" t="s">
        <v>1948</v>
      </c>
      <c r="I11" s="211"/>
      <c r="J11" s="212"/>
      <c r="K11" s="387"/>
      <c r="L11" s="213" t="s">
        <v>1949</v>
      </c>
    </row>
    <row r="12" spans="1:12" ht="15.75" thickBot="1">
      <c r="A12" s="385"/>
      <c r="B12" s="210" t="s">
        <v>1950</v>
      </c>
      <c r="C12" s="211"/>
      <c r="D12" s="212"/>
      <c r="E12" s="387"/>
      <c r="F12" s="213" t="s">
        <v>1951</v>
      </c>
      <c r="G12" s="385"/>
      <c r="H12" s="210" t="s">
        <v>1950</v>
      </c>
      <c r="I12" s="211"/>
      <c r="J12" s="212"/>
      <c r="K12" s="387"/>
      <c r="L12" s="213" t="s">
        <v>1951</v>
      </c>
    </row>
    <row r="13" spans="1:12" ht="15.75" thickBot="1">
      <c r="A13" s="385"/>
      <c r="B13" s="210" t="s">
        <v>1952</v>
      </c>
      <c r="C13" s="211"/>
      <c r="D13" s="212"/>
      <c r="E13" s="387"/>
      <c r="F13" s="213" t="s">
        <v>1953</v>
      </c>
      <c r="G13" s="385"/>
      <c r="H13" s="210" t="s">
        <v>1952</v>
      </c>
      <c r="I13" s="211"/>
      <c r="J13" s="212"/>
      <c r="K13" s="387"/>
      <c r="L13" s="213" t="s">
        <v>1953</v>
      </c>
    </row>
    <row r="14" spans="1:12" ht="15.75" thickBot="1">
      <c r="A14" s="385"/>
      <c r="B14" s="210" t="s">
        <v>1954</v>
      </c>
      <c r="C14" s="211"/>
      <c r="D14" s="212"/>
      <c r="E14" s="387"/>
      <c r="F14" s="213" t="s">
        <v>1955</v>
      </c>
      <c r="G14" s="385"/>
      <c r="H14" s="210" t="s">
        <v>1954</v>
      </c>
      <c r="I14" s="211"/>
      <c r="J14" s="212"/>
      <c r="K14" s="387"/>
      <c r="L14" s="213" t="s">
        <v>1955</v>
      </c>
    </row>
    <row r="15" spans="1:12" ht="15.75" thickBot="1">
      <c r="A15" s="385"/>
      <c r="B15" s="210" t="s">
        <v>1956</v>
      </c>
      <c r="C15" s="211"/>
      <c r="D15" s="212"/>
      <c r="E15" s="387"/>
      <c r="F15" s="213" t="s">
        <v>1957</v>
      </c>
      <c r="G15" s="385"/>
      <c r="H15" s="210" t="s">
        <v>1956</v>
      </c>
      <c r="I15" s="211"/>
      <c r="J15" s="212"/>
      <c r="K15" s="387"/>
      <c r="L15" s="213" t="s">
        <v>1957</v>
      </c>
    </row>
    <row r="16" spans="1:12" ht="15.75" thickBot="1">
      <c r="A16" s="385"/>
      <c r="B16" s="210" t="s">
        <v>1958</v>
      </c>
      <c r="C16" s="211"/>
      <c r="D16" s="212"/>
      <c r="E16" s="387"/>
      <c r="F16" s="213" t="s">
        <v>1959</v>
      </c>
      <c r="G16" s="385"/>
      <c r="H16" s="210" t="s">
        <v>1958</v>
      </c>
      <c r="I16" s="211"/>
      <c r="J16" s="212"/>
      <c r="K16" s="387"/>
      <c r="L16" s="213" t="s">
        <v>1959</v>
      </c>
    </row>
    <row r="17" spans="1:12" ht="15.75" thickBot="1">
      <c r="A17" s="385"/>
      <c r="B17" s="210" t="s">
        <v>1960</v>
      </c>
      <c r="C17" s="211"/>
      <c r="D17" s="212">
        <v>1551984000000</v>
      </c>
      <c r="E17" s="387"/>
      <c r="F17" s="213" t="s">
        <v>1962</v>
      </c>
      <c r="G17" s="385"/>
      <c r="H17" s="210" t="s">
        <v>1960</v>
      </c>
      <c r="I17" s="211"/>
      <c r="J17" s="212">
        <v>1843512000000</v>
      </c>
      <c r="K17" s="387"/>
      <c r="L17" s="213" t="s">
        <v>1962</v>
      </c>
    </row>
    <row r="18" spans="1:12" ht="15.75" thickBot="1">
      <c r="A18" s="386"/>
      <c r="B18" s="210" t="s">
        <v>1963</v>
      </c>
      <c r="C18" s="211"/>
      <c r="D18" s="212">
        <v>1551984000000</v>
      </c>
      <c r="E18" s="388"/>
      <c r="F18" s="213" t="s">
        <v>1964</v>
      </c>
      <c r="G18" s="386"/>
      <c r="H18" s="210" t="s">
        <v>1963</v>
      </c>
      <c r="I18" s="211"/>
      <c r="J18" s="212">
        <v>1843512000000</v>
      </c>
      <c r="K18" s="388"/>
      <c r="L18" s="213" t="s">
        <v>1964</v>
      </c>
    </row>
    <row r="19" spans="1:12" ht="15.75" thickBot="1">
      <c r="A19" s="389" t="s">
        <v>1759</v>
      </c>
      <c r="B19" s="210" t="s">
        <v>1940</v>
      </c>
      <c r="C19" s="211" t="s">
        <v>2125</v>
      </c>
      <c r="D19" s="212">
        <v>499328000000</v>
      </c>
      <c r="E19" s="390" t="s">
        <v>1863</v>
      </c>
      <c r="F19" s="213" t="s">
        <v>1941</v>
      </c>
      <c r="G19" s="389" t="s">
        <v>1759</v>
      </c>
      <c r="H19" s="210" t="s">
        <v>1940</v>
      </c>
      <c r="I19" s="211" t="s">
        <v>2125</v>
      </c>
      <c r="J19" s="212">
        <v>383939000000</v>
      </c>
      <c r="K19" s="390" t="s">
        <v>1863</v>
      </c>
      <c r="L19" s="213" t="s">
        <v>1941</v>
      </c>
    </row>
    <row r="20" spans="1:12" ht="15.75" thickBot="1">
      <c r="A20" s="385"/>
      <c r="B20" s="210" t="s">
        <v>1942</v>
      </c>
      <c r="C20" s="211" t="s">
        <v>2126</v>
      </c>
      <c r="D20" s="212">
        <v>3492000000</v>
      </c>
      <c r="E20" s="387"/>
      <c r="F20" s="213" t="s">
        <v>1943</v>
      </c>
      <c r="G20" s="385"/>
      <c r="H20" s="210" t="s">
        <v>1942</v>
      </c>
      <c r="I20" s="211" t="s">
        <v>2126</v>
      </c>
      <c r="J20" s="212">
        <v>18327000000</v>
      </c>
      <c r="K20" s="387"/>
      <c r="L20" s="213" t="s">
        <v>1943</v>
      </c>
    </row>
    <row r="21" spans="1:12" ht="15.75" thickBot="1">
      <c r="A21" s="385"/>
      <c r="B21" s="210" t="s">
        <v>1944</v>
      </c>
      <c r="C21" s="211" t="s">
        <v>2127</v>
      </c>
      <c r="D21" s="212">
        <v>33044000000</v>
      </c>
      <c r="E21" s="387"/>
      <c r="F21" s="213" t="s">
        <v>1945</v>
      </c>
      <c r="G21" s="385"/>
      <c r="H21" s="210" t="s">
        <v>1944</v>
      </c>
      <c r="I21" s="211" t="s">
        <v>2127</v>
      </c>
      <c r="J21" s="212">
        <v>22850000000</v>
      </c>
      <c r="K21" s="387"/>
      <c r="L21" s="213" t="s">
        <v>1945</v>
      </c>
    </row>
    <row r="22" spans="1:12" ht="15.75" thickBot="1">
      <c r="A22" s="385"/>
      <c r="B22" s="210" t="s">
        <v>1946</v>
      </c>
      <c r="C22" s="211" t="s">
        <v>2128</v>
      </c>
      <c r="D22" s="212">
        <v>25150000000</v>
      </c>
      <c r="E22" s="387"/>
      <c r="F22" s="213" t="s">
        <v>1947</v>
      </c>
      <c r="G22" s="385"/>
      <c r="H22" s="210" t="s">
        <v>1946</v>
      </c>
      <c r="I22" s="211" t="s">
        <v>2128</v>
      </c>
      <c r="J22" s="212">
        <v>19393000000</v>
      </c>
      <c r="K22" s="387"/>
      <c r="L22" s="213" t="s">
        <v>1947</v>
      </c>
    </row>
    <row r="23" spans="1:12" ht="15.75" thickBot="1">
      <c r="A23" s="385"/>
      <c r="B23" s="210" t="s">
        <v>1948</v>
      </c>
      <c r="C23" s="211" t="s">
        <v>1740</v>
      </c>
      <c r="D23" s="212">
        <v>17582000000</v>
      </c>
      <c r="E23" s="387"/>
      <c r="F23" s="213" t="s">
        <v>1949</v>
      </c>
      <c r="G23" s="385"/>
      <c r="H23" s="210" t="s">
        <v>1948</v>
      </c>
      <c r="I23" s="211" t="s">
        <v>1740</v>
      </c>
      <c r="J23" s="212">
        <v>12242000000</v>
      </c>
      <c r="K23" s="387"/>
      <c r="L23" s="213" t="s">
        <v>1949</v>
      </c>
    </row>
    <row r="24" spans="1:12" ht="15.75" thickBot="1">
      <c r="A24" s="385"/>
      <c r="B24" s="210" t="s">
        <v>1950</v>
      </c>
      <c r="C24" s="211"/>
      <c r="D24" s="212"/>
      <c r="E24" s="387"/>
      <c r="F24" s="213" t="s">
        <v>1951</v>
      </c>
      <c r="G24" s="385"/>
      <c r="H24" s="210" t="s">
        <v>1950</v>
      </c>
      <c r="I24" s="211"/>
      <c r="J24" s="212"/>
      <c r="K24" s="387"/>
      <c r="L24" s="213" t="s">
        <v>1951</v>
      </c>
    </row>
    <row r="25" spans="1:12" ht="15.75" thickBot="1">
      <c r="A25" s="385"/>
      <c r="B25" s="210" t="s">
        <v>1952</v>
      </c>
      <c r="C25" s="211"/>
      <c r="D25" s="212"/>
      <c r="E25" s="387"/>
      <c r="F25" s="213" t="s">
        <v>1953</v>
      </c>
      <c r="G25" s="385"/>
      <c r="H25" s="210" t="s">
        <v>1952</v>
      </c>
      <c r="I25" s="211"/>
      <c r="J25" s="212"/>
      <c r="K25" s="387"/>
      <c r="L25" s="213" t="s">
        <v>1953</v>
      </c>
    </row>
    <row r="26" spans="1:12" ht="15.75" thickBot="1">
      <c r="A26" s="385"/>
      <c r="B26" s="210" t="s">
        <v>1954</v>
      </c>
      <c r="C26" s="211"/>
      <c r="D26" s="212"/>
      <c r="E26" s="387"/>
      <c r="F26" s="213" t="s">
        <v>1955</v>
      </c>
      <c r="G26" s="385"/>
      <c r="H26" s="210" t="s">
        <v>1954</v>
      </c>
      <c r="I26" s="211"/>
      <c r="J26" s="212"/>
      <c r="K26" s="387"/>
      <c r="L26" s="213" t="s">
        <v>1955</v>
      </c>
    </row>
    <row r="27" spans="1:12" ht="15.75" thickBot="1">
      <c r="A27" s="385"/>
      <c r="B27" s="210" t="s">
        <v>1956</v>
      </c>
      <c r="C27" s="211"/>
      <c r="D27" s="212"/>
      <c r="E27" s="387"/>
      <c r="F27" s="213" t="s">
        <v>1957</v>
      </c>
      <c r="G27" s="385"/>
      <c r="H27" s="210" t="s">
        <v>1956</v>
      </c>
      <c r="I27" s="211"/>
      <c r="J27" s="212"/>
      <c r="K27" s="387"/>
      <c r="L27" s="213" t="s">
        <v>1957</v>
      </c>
    </row>
    <row r="28" spans="1:12" ht="15.75" thickBot="1">
      <c r="A28" s="385"/>
      <c r="B28" s="210" t="s">
        <v>1958</v>
      </c>
      <c r="C28" s="211"/>
      <c r="D28" s="212"/>
      <c r="E28" s="387"/>
      <c r="F28" s="213" t="s">
        <v>1959</v>
      </c>
      <c r="G28" s="385"/>
      <c r="H28" s="210" t="s">
        <v>1958</v>
      </c>
      <c r="I28" s="211"/>
      <c r="J28" s="212"/>
      <c r="K28" s="387"/>
      <c r="L28" s="213" t="s">
        <v>1959</v>
      </c>
    </row>
    <row r="29" spans="1:12" ht="15.75" thickBot="1">
      <c r="A29" s="385"/>
      <c r="B29" s="210" t="s">
        <v>1960</v>
      </c>
      <c r="C29" s="211"/>
      <c r="D29" s="212">
        <v>40145000000</v>
      </c>
      <c r="E29" s="387"/>
      <c r="F29" s="213" t="s">
        <v>1962</v>
      </c>
      <c r="G29" s="385"/>
      <c r="H29" s="210" t="s">
        <v>1960</v>
      </c>
      <c r="I29" s="211"/>
      <c r="J29" s="212">
        <v>42018000000</v>
      </c>
      <c r="K29" s="387"/>
      <c r="L29" s="213" t="s">
        <v>1962</v>
      </c>
    </row>
    <row r="30" spans="1:12" ht="15.75" thickBot="1">
      <c r="A30" s="386"/>
      <c r="B30" s="210" t="s">
        <v>1963</v>
      </c>
      <c r="C30" s="211"/>
      <c r="D30" s="212">
        <v>618741000000</v>
      </c>
      <c r="E30" s="388"/>
      <c r="F30" s="213" t="s">
        <v>1964</v>
      </c>
      <c r="G30" s="386"/>
      <c r="H30" s="210" t="s">
        <v>1963</v>
      </c>
      <c r="I30" s="211"/>
      <c r="J30" s="212">
        <v>498769000000</v>
      </c>
      <c r="K30" s="388"/>
      <c r="L30" s="213" t="s">
        <v>1964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736944D-E5CA-4B5F-8980-021E2CA2000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5F16035-17E7-41C4-80F7-10AD1A49FB03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0F77-A843-4E15-B151-A36D74E9CDCD}">
  <dimension ref="A1:D39"/>
  <sheetViews>
    <sheetView showGridLines="0" workbookViewId="0"/>
  </sheetViews>
  <sheetFormatPr defaultColWidth="9.1640625" defaultRowHeight="15"/>
  <cols>
    <col min="1" max="1" width="68.5" style="215" customWidth="1" collapsed="1"/>
    <col min="2" max="3" width="28.5" style="215" customWidth="1" collapsed="1"/>
    <col min="4" max="4" width="68.5" style="215" customWidth="1" collapsed="1"/>
    <col min="5" max="16384" width="9.1640625" style="215" collapsed="1"/>
  </cols>
  <sheetData>
    <row r="1" spans="1:4" ht="17.25">
      <c r="A1" s="214" t="s">
        <v>2129</v>
      </c>
    </row>
    <row r="3" spans="1:4" ht="17.45" customHeight="1">
      <c r="A3" s="391" t="s">
        <v>2130</v>
      </c>
      <c r="B3" s="391"/>
      <c r="C3" s="392" t="s">
        <v>2131</v>
      </c>
      <c r="D3" s="392"/>
    </row>
    <row r="4" spans="1:4">
      <c r="A4" s="216"/>
      <c r="B4" s="217" t="s">
        <v>17</v>
      </c>
      <c r="C4" s="217" t="s">
        <v>106</v>
      </c>
    </row>
    <row r="5" spans="1:4" ht="15.75" thickBot="1">
      <c r="A5" s="218" t="s">
        <v>2130</v>
      </c>
      <c r="B5" s="219"/>
      <c r="C5" s="219"/>
      <c r="D5" s="220" t="s">
        <v>2131</v>
      </c>
    </row>
    <row r="6" spans="1:4" ht="15.75" thickBot="1">
      <c r="A6" s="221" t="s">
        <v>2132</v>
      </c>
      <c r="B6" s="222">
        <v>753545000000</v>
      </c>
      <c r="C6" s="222">
        <v>652723000000</v>
      </c>
      <c r="D6" s="220" t="s">
        <v>2133</v>
      </c>
    </row>
    <row r="7" spans="1:4" ht="15.75" thickBot="1">
      <c r="A7" s="221" t="s">
        <v>2134</v>
      </c>
      <c r="B7" s="223">
        <v>6917476000000</v>
      </c>
      <c r="C7" s="223">
        <v>8088044000000</v>
      </c>
      <c r="D7" s="220" t="s">
        <v>2135</v>
      </c>
    </row>
    <row r="8" spans="1:4" ht="15.75" thickBot="1">
      <c r="A8" s="221" t="s">
        <v>2136</v>
      </c>
      <c r="B8" s="222">
        <v>567980000000</v>
      </c>
      <c r="C8" s="222">
        <v>753545000000</v>
      </c>
      <c r="D8" s="220" t="s">
        <v>2137</v>
      </c>
    </row>
    <row r="9" spans="1:4" ht="15.75" thickBot="1">
      <c r="A9" s="221" t="s">
        <v>2138</v>
      </c>
      <c r="B9" s="223">
        <v>7103041000000</v>
      </c>
      <c r="C9" s="223">
        <v>7987222000000</v>
      </c>
      <c r="D9" s="220" t="s">
        <v>2139</v>
      </c>
    </row>
    <row r="10" spans="1:4" ht="15.75" thickBot="1">
      <c r="A10" s="221" t="s">
        <v>2140</v>
      </c>
      <c r="B10" s="223">
        <v>1787692000000</v>
      </c>
      <c r="C10" s="223">
        <v>1781417000000</v>
      </c>
      <c r="D10" s="220" t="s">
        <v>2141</v>
      </c>
    </row>
    <row r="11" spans="1:4" ht="15.75" thickBot="1">
      <c r="A11" s="221" t="s">
        <v>2142</v>
      </c>
      <c r="B11" s="223"/>
      <c r="C11" s="223"/>
      <c r="D11" s="220" t="s">
        <v>2143</v>
      </c>
    </row>
    <row r="12" spans="1:4" ht="15.75" thickBot="1">
      <c r="A12" s="221" t="s">
        <v>2144</v>
      </c>
      <c r="B12" s="223">
        <v>151987000000</v>
      </c>
      <c r="C12" s="223">
        <v>145724000000</v>
      </c>
      <c r="D12" s="220" t="s">
        <v>2145</v>
      </c>
    </row>
    <row r="13" spans="1:4" ht="15.75" thickBot="1">
      <c r="A13" s="221" t="s">
        <v>2146</v>
      </c>
      <c r="B13" s="223"/>
      <c r="C13" s="223"/>
      <c r="D13" s="220" t="s">
        <v>2147</v>
      </c>
    </row>
    <row r="14" spans="1:4" ht="15.75" thickBot="1">
      <c r="A14" s="221" t="s">
        <v>2148</v>
      </c>
      <c r="B14" s="223"/>
      <c r="C14" s="223"/>
      <c r="D14" s="220" t="s">
        <v>2149</v>
      </c>
    </row>
    <row r="15" spans="1:4" ht="15.75" thickBot="1">
      <c r="A15" s="221" t="s">
        <v>2150</v>
      </c>
      <c r="B15" s="223"/>
      <c r="C15" s="223"/>
      <c r="D15" s="220" t="s">
        <v>2151</v>
      </c>
    </row>
    <row r="16" spans="1:4" ht="15.75" thickBot="1">
      <c r="A16" s="221" t="s">
        <v>2152</v>
      </c>
      <c r="B16" s="223"/>
      <c r="C16" s="223"/>
      <c r="D16" s="220" t="s">
        <v>2153</v>
      </c>
    </row>
    <row r="17" spans="1:4" ht="15.75" thickBot="1">
      <c r="A17" s="221" t="s">
        <v>2154</v>
      </c>
      <c r="B17" s="223"/>
      <c r="C17" s="223"/>
      <c r="D17" s="220" t="s">
        <v>2155</v>
      </c>
    </row>
    <row r="18" spans="1:4" ht="15.75" thickBot="1">
      <c r="A18" s="221" t="s">
        <v>2156</v>
      </c>
      <c r="B18" s="223">
        <v>441468000000</v>
      </c>
      <c r="C18" s="223">
        <v>437007000000</v>
      </c>
      <c r="D18" s="220" t="s">
        <v>2157</v>
      </c>
    </row>
    <row r="19" spans="1:4" ht="15.75" thickBot="1">
      <c r="A19" s="221" t="s">
        <v>2158</v>
      </c>
      <c r="B19" s="223"/>
      <c r="C19" s="223"/>
      <c r="D19" s="220" t="s">
        <v>2159</v>
      </c>
    </row>
    <row r="20" spans="1:4" ht="15.75" thickBot="1">
      <c r="A20" s="221" t="s">
        <v>2160</v>
      </c>
      <c r="B20" s="223"/>
      <c r="C20" s="223"/>
      <c r="D20" s="220" t="s">
        <v>2161</v>
      </c>
    </row>
    <row r="21" spans="1:4" ht="15.75" thickBot="1">
      <c r="A21" s="221" t="s">
        <v>2162</v>
      </c>
      <c r="B21" s="223">
        <v>383656000000</v>
      </c>
      <c r="C21" s="223">
        <v>403387000000</v>
      </c>
      <c r="D21" s="220" t="s">
        <v>2163</v>
      </c>
    </row>
    <row r="22" spans="1:4" ht="15.75" thickBot="1">
      <c r="A22" s="221" t="s">
        <v>2164</v>
      </c>
      <c r="B22" s="223"/>
      <c r="C22" s="223"/>
      <c r="D22" s="220" t="s">
        <v>2165</v>
      </c>
    </row>
    <row r="23" spans="1:4" ht="15.75" thickBot="1">
      <c r="A23" s="221" t="s">
        <v>2166</v>
      </c>
      <c r="B23" s="223">
        <v>131359000000</v>
      </c>
      <c r="C23" s="223">
        <v>122685000000</v>
      </c>
      <c r="D23" s="220" t="s">
        <v>2167</v>
      </c>
    </row>
    <row r="24" spans="1:4" ht="15.75" thickBot="1">
      <c r="A24" s="221" t="s">
        <v>2168</v>
      </c>
      <c r="B24" s="223"/>
      <c r="C24" s="223"/>
      <c r="D24" s="220" t="s">
        <v>2169</v>
      </c>
    </row>
    <row r="25" spans="1:4" ht="15.75" thickBot="1">
      <c r="A25" s="221" t="s">
        <v>2170</v>
      </c>
      <c r="B25" s="223">
        <v>381507000000</v>
      </c>
      <c r="C25" s="223">
        <v>360543000000</v>
      </c>
      <c r="D25" s="220" t="s">
        <v>2171</v>
      </c>
    </row>
    <row r="26" spans="1:4" ht="15.75" thickBot="1">
      <c r="A26" s="221" t="s">
        <v>2172</v>
      </c>
      <c r="B26" s="223"/>
      <c r="C26" s="223"/>
      <c r="D26" s="220" t="s">
        <v>2173</v>
      </c>
    </row>
    <row r="27" spans="1:4" ht="15.75" thickBot="1">
      <c r="A27" s="221" t="s">
        <v>2174</v>
      </c>
      <c r="B27" s="223">
        <v>242543000000</v>
      </c>
      <c r="C27" s="223">
        <v>251293000000</v>
      </c>
      <c r="D27" s="220" t="s">
        <v>2175</v>
      </c>
    </row>
    <row r="28" spans="1:4" ht="15.75" thickBot="1">
      <c r="A28" s="221" t="s">
        <v>2176</v>
      </c>
      <c r="B28" s="223">
        <v>10623253000000</v>
      </c>
      <c r="C28" s="223">
        <v>11489278000000</v>
      </c>
      <c r="D28" s="220" t="s">
        <v>2177</v>
      </c>
    </row>
    <row r="29" spans="1:4" ht="15.75" thickBot="1">
      <c r="A29" s="221" t="s">
        <v>2178</v>
      </c>
      <c r="B29" s="222">
        <v>-56367000000</v>
      </c>
      <c r="C29" s="222">
        <v>318159000000</v>
      </c>
      <c r="D29" s="220" t="s">
        <v>2179</v>
      </c>
    </row>
    <row r="30" spans="1:4" ht="15.75" thickBot="1">
      <c r="A30" s="221" t="s">
        <v>2180</v>
      </c>
      <c r="B30" s="222">
        <v>-533922000000</v>
      </c>
      <c r="C30" s="222">
        <v>-56367000000</v>
      </c>
      <c r="D30" s="220" t="s">
        <v>2181</v>
      </c>
    </row>
    <row r="31" spans="1:4" ht="15.75" thickBot="1">
      <c r="A31" s="221" t="s">
        <v>2182</v>
      </c>
      <c r="B31" s="223">
        <v>11100808000000</v>
      </c>
      <c r="C31" s="223">
        <v>11863804000000</v>
      </c>
      <c r="D31" s="220" t="s">
        <v>2183</v>
      </c>
    </row>
    <row r="32" spans="1:4" ht="15.75" thickBot="1">
      <c r="A32" s="221" t="s">
        <v>2184</v>
      </c>
      <c r="B32" s="222">
        <v>1391986000000</v>
      </c>
      <c r="C32" s="222">
        <v>1268857000000</v>
      </c>
      <c r="D32" s="220" t="s">
        <v>2185</v>
      </c>
    </row>
    <row r="33" spans="1:4" ht="15.75" thickBot="1">
      <c r="A33" s="221" t="s">
        <v>2186</v>
      </c>
      <c r="B33" s="223">
        <v>4469718000000</v>
      </c>
      <c r="C33" s="223">
        <v>4152299000000</v>
      </c>
      <c r="D33" s="220" t="s">
        <v>2187</v>
      </c>
    </row>
    <row r="34" spans="1:4" ht="15.75" thickBot="1">
      <c r="A34" s="221" t="s">
        <v>2188</v>
      </c>
      <c r="B34" s="222">
        <v>1397981000000</v>
      </c>
      <c r="C34" s="222">
        <v>1391986000000</v>
      </c>
      <c r="D34" s="220" t="s">
        <v>2189</v>
      </c>
    </row>
    <row r="35" spans="1:4" ht="15.75" thickBot="1">
      <c r="A35" s="221" t="s">
        <v>2190</v>
      </c>
      <c r="B35" s="223"/>
      <c r="C35" s="223"/>
      <c r="D35" s="220" t="s">
        <v>2191</v>
      </c>
    </row>
    <row r="36" spans="1:4" ht="15.75" thickBot="1">
      <c r="A36" s="221" t="s">
        <v>2192</v>
      </c>
      <c r="B36" s="223"/>
      <c r="C36" s="223"/>
      <c r="D36" s="220" t="s">
        <v>2193</v>
      </c>
    </row>
    <row r="37" spans="1:4" ht="15.75" thickBot="1">
      <c r="A37" s="221" t="s">
        <v>2194</v>
      </c>
      <c r="B37" s="223"/>
      <c r="C37" s="223"/>
      <c r="D37" s="220" t="s">
        <v>2195</v>
      </c>
    </row>
    <row r="38" spans="1:4" ht="15.75" thickBot="1">
      <c r="A38" s="221" t="s">
        <v>2196</v>
      </c>
      <c r="B38" s="223">
        <v>5533000000</v>
      </c>
      <c r="C38" s="223">
        <v>-2390000000</v>
      </c>
      <c r="D38" s="220" t="s">
        <v>2197</v>
      </c>
    </row>
    <row r="39" spans="1:4" ht="15.75" thickBot="1">
      <c r="A39" s="221" t="s">
        <v>967</v>
      </c>
      <c r="B39" s="223">
        <v>15570064000000</v>
      </c>
      <c r="C39" s="223">
        <v>15890584000000</v>
      </c>
      <c r="D39" s="220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02FC55D-6EC5-4133-9E2A-A7D4327BFD6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E7B7-7695-41BE-A1FC-258E848446C1}">
  <dimension ref="A1:C6"/>
  <sheetViews>
    <sheetView showGridLines="0" workbookViewId="0"/>
  </sheetViews>
  <sheetFormatPr defaultColWidth="9.1640625" defaultRowHeight="15"/>
  <cols>
    <col min="1" max="1" width="84.1640625" style="225" customWidth="1" collapsed="1"/>
    <col min="2" max="2" width="28.5" style="225" customWidth="1" collapsed="1"/>
    <col min="3" max="3" width="83.5" style="225" customWidth="1" collapsed="1"/>
    <col min="4" max="16384" width="9.1640625" style="225" collapsed="1"/>
  </cols>
  <sheetData>
    <row r="1" spans="1:3" ht="17.25">
      <c r="A1" s="224" t="s">
        <v>2198</v>
      </c>
    </row>
    <row r="3" spans="1:3" ht="17.45" customHeight="1">
      <c r="A3" s="226" t="s">
        <v>1718</v>
      </c>
      <c r="B3" s="393" t="s">
        <v>1719</v>
      </c>
      <c r="C3" s="393"/>
    </row>
    <row r="4" spans="1:3">
      <c r="A4" s="227"/>
      <c r="B4" s="228" t="s">
        <v>102</v>
      </c>
    </row>
    <row r="5" spans="1:3" ht="15.75" thickBot="1">
      <c r="A5" s="229" t="s">
        <v>1718</v>
      </c>
      <c r="B5" s="230"/>
      <c r="C5" s="231" t="s">
        <v>1719</v>
      </c>
    </row>
    <row r="6" spans="1:3" ht="60" customHeight="1" thickBot="1">
      <c r="A6" s="232" t="s">
        <v>2199</v>
      </c>
      <c r="B6" s="233"/>
      <c r="C6" s="231" t="s">
        <v>2200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3D4A12D-6BD1-4729-847A-27052D216E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D52E-51BB-4929-92DD-4A5B7825A515}">
  <dimension ref="A1:L318"/>
  <sheetViews>
    <sheetView showGridLines="0" workbookViewId="0"/>
  </sheetViews>
  <sheetFormatPr defaultColWidth="9.1640625" defaultRowHeight="15"/>
  <cols>
    <col min="1" max="1" width="45.6640625" style="235" bestFit="1" customWidth="1" collapsed="1"/>
    <col min="2" max="2" width="20.5" style="235" customWidth="1" collapsed="1"/>
    <col min="3" max="4" width="41" style="235" bestFit="1" customWidth="1" collapsed="1"/>
    <col min="5" max="5" width="45.6640625" style="235" bestFit="1" customWidth="1" collapsed="1"/>
    <col min="6" max="6" width="17.33203125" style="235" bestFit="1" customWidth="1" collapsed="1"/>
    <col min="7" max="7" width="45.6640625" style="235" bestFit="1" customWidth="1" collapsed="1"/>
    <col min="8" max="8" width="20.5" style="235" bestFit="1" customWidth="1" collapsed="1"/>
    <col min="9" max="9" width="41" style="235" bestFit="1" customWidth="1" collapsed="1"/>
    <col min="10" max="10" width="26.6640625" style="235" bestFit="1" customWidth="1" collapsed="1"/>
    <col min="11" max="11" width="45.6640625" style="235" bestFit="1" customWidth="1" collapsed="1"/>
    <col min="12" max="12" width="17.33203125" style="235" bestFit="1" customWidth="1" collapsed="1"/>
    <col min="13" max="16384" width="9.1640625" style="235" collapsed="1"/>
  </cols>
  <sheetData>
    <row r="1" spans="1:12" ht="17.25">
      <c r="A1" s="234" t="s">
        <v>2201</v>
      </c>
    </row>
    <row r="3" spans="1:12" ht="17.45" customHeight="1">
      <c r="A3" s="396" t="s">
        <v>17</v>
      </c>
      <c r="B3" s="396"/>
      <c r="C3" s="396"/>
      <c r="D3" s="396"/>
      <c r="E3" s="396"/>
      <c r="F3" s="396"/>
      <c r="G3" s="397" t="s">
        <v>106</v>
      </c>
      <c r="H3" s="397"/>
      <c r="I3" s="397"/>
      <c r="J3" s="397"/>
      <c r="K3" s="397"/>
      <c r="L3" s="397"/>
    </row>
    <row r="4" spans="1:12" ht="17.45" customHeight="1">
      <c r="A4" s="396" t="s">
        <v>2202</v>
      </c>
      <c r="B4" s="396"/>
      <c r="C4" s="396"/>
      <c r="D4" s="397" t="s">
        <v>2203</v>
      </c>
      <c r="E4" s="397"/>
      <c r="F4" s="397"/>
      <c r="G4" s="396" t="s">
        <v>2202</v>
      </c>
      <c r="H4" s="396"/>
      <c r="I4" s="396"/>
      <c r="J4" s="397" t="s">
        <v>2203</v>
      </c>
      <c r="K4" s="397"/>
      <c r="L4" s="397"/>
    </row>
    <row r="5" spans="1:12">
      <c r="A5" s="398"/>
      <c r="B5" s="398"/>
      <c r="C5" s="399" t="s">
        <v>2204</v>
      </c>
      <c r="D5" s="399"/>
      <c r="E5" s="398"/>
      <c r="F5" s="398"/>
      <c r="G5" s="398"/>
      <c r="H5" s="398"/>
      <c r="I5" s="399" t="s">
        <v>2204</v>
      </c>
      <c r="J5" s="399"/>
      <c r="K5" s="398"/>
      <c r="L5" s="398"/>
    </row>
    <row r="6" spans="1:12">
      <c r="A6" s="398"/>
      <c r="B6" s="398"/>
      <c r="C6" s="236" t="s">
        <v>2205</v>
      </c>
      <c r="D6" s="236" t="s">
        <v>2206</v>
      </c>
      <c r="E6" s="398"/>
      <c r="F6" s="398"/>
      <c r="G6" s="398"/>
      <c r="H6" s="398"/>
      <c r="I6" s="236" t="s">
        <v>2205</v>
      </c>
      <c r="J6" s="236" t="s">
        <v>2206</v>
      </c>
      <c r="K6" s="398"/>
      <c r="L6" s="398"/>
    </row>
    <row r="7" spans="1:12" ht="15.75" thickBot="1">
      <c r="A7" s="401" t="s">
        <v>2207</v>
      </c>
      <c r="B7" s="237" t="s">
        <v>1847</v>
      </c>
      <c r="C7" s="238"/>
      <c r="D7" s="238"/>
      <c r="E7" s="404" t="s">
        <v>2207</v>
      </c>
      <c r="F7" s="239" t="s">
        <v>1847</v>
      </c>
      <c r="G7" s="401" t="s">
        <v>2207</v>
      </c>
      <c r="H7" s="237" t="s">
        <v>1847</v>
      </c>
      <c r="I7" s="238"/>
      <c r="J7" s="238"/>
      <c r="K7" s="404" t="s">
        <v>2207</v>
      </c>
      <c r="L7" s="239" t="s">
        <v>1847</v>
      </c>
    </row>
    <row r="8" spans="1:12" ht="15.75" thickBot="1">
      <c r="A8" s="401"/>
      <c r="B8" s="237" t="s">
        <v>1849</v>
      </c>
      <c r="C8" s="238"/>
      <c r="D8" s="238"/>
      <c r="E8" s="404"/>
      <c r="F8" s="239" t="s">
        <v>1849</v>
      </c>
      <c r="G8" s="401"/>
      <c r="H8" s="237" t="s">
        <v>1849</v>
      </c>
      <c r="I8" s="238"/>
      <c r="J8" s="238"/>
      <c r="K8" s="404"/>
      <c r="L8" s="239" t="s">
        <v>1849</v>
      </c>
    </row>
    <row r="9" spans="1:12" ht="15.75" thickBot="1">
      <c r="A9" s="401"/>
      <c r="B9" s="237" t="s">
        <v>1850</v>
      </c>
      <c r="C9" s="238"/>
      <c r="D9" s="238"/>
      <c r="E9" s="404"/>
      <c r="F9" s="239" t="s">
        <v>1850</v>
      </c>
      <c r="G9" s="401"/>
      <c r="H9" s="237" t="s">
        <v>1850</v>
      </c>
      <c r="I9" s="238"/>
      <c r="J9" s="238"/>
      <c r="K9" s="404"/>
      <c r="L9" s="239" t="s">
        <v>1850</v>
      </c>
    </row>
    <row r="10" spans="1:12" ht="15.75" thickBot="1">
      <c r="A10" s="401"/>
      <c r="B10" s="237" t="s">
        <v>1851</v>
      </c>
      <c r="C10" s="238"/>
      <c r="D10" s="238"/>
      <c r="E10" s="404"/>
      <c r="F10" s="239" t="s">
        <v>1851</v>
      </c>
      <c r="G10" s="401"/>
      <c r="H10" s="237" t="s">
        <v>1851</v>
      </c>
      <c r="I10" s="238"/>
      <c r="J10" s="238"/>
      <c r="K10" s="404"/>
      <c r="L10" s="239" t="s">
        <v>1851</v>
      </c>
    </row>
    <row r="11" spans="1:12" ht="15.75" thickBot="1">
      <c r="A11" s="401"/>
      <c r="B11" s="237" t="s">
        <v>1852</v>
      </c>
      <c r="C11" s="238"/>
      <c r="D11" s="238"/>
      <c r="E11" s="404"/>
      <c r="F11" s="239" t="s">
        <v>1852</v>
      </c>
      <c r="G11" s="401"/>
      <c r="H11" s="237" t="s">
        <v>1852</v>
      </c>
      <c r="I11" s="238"/>
      <c r="J11" s="238"/>
      <c r="K11" s="404"/>
      <c r="L11" s="239" t="s">
        <v>1852</v>
      </c>
    </row>
    <row r="12" spans="1:12" ht="15.75" thickBot="1">
      <c r="A12" s="401"/>
      <c r="B12" s="237" t="s">
        <v>1853</v>
      </c>
      <c r="C12" s="238"/>
      <c r="D12" s="238"/>
      <c r="E12" s="404"/>
      <c r="F12" s="239" t="s">
        <v>1853</v>
      </c>
      <c r="G12" s="401"/>
      <c r="H12" s="237" t="s">
        <v>1853</v>
      </c>
      <c r="I12" s="238"/>
      <c r="J12" s="238"/>
      <c r="K12" s="404"/>
      <c r="L12" s="239" t="s">
        <v>1853</v>
      </c>
    </row>
    <row r="13" spans="1:12" ht="15.75" thickBot="1">
      <c r="A13" s="401"/>
      <c r="B13" s="237" t="s">
        <v>1854</v>
      </c>
      <c r="C13" s="238"/>
      <c r="D13" s="238"/>
      <c r="E13" s="404"/>
      <c r="F13" s="239" t="s">
        <v>1854</v>
      </c>
      <c r="G13" s="401"/>
      <c r="H13" s="237" t="s">
        <v>1854</v>
      </c>
      <c r="I13" s="238"/>
      <c r="J13" s="238"/>
      <c r="K13" s="404"/>
      <c r="L13" s="239" t="s">
        <v>1854</v>
      </c>
    </row>
    <row r="14" spans="1:12" ht="15.75" thickBot="1">
      <c r="A14" s="401"/>
      <c r="B14" s="237" t="s">
        <v>1855</v>
      </c>
      <c r="C14" s="238"/>
      <c r="D14" s="238"/>
      <c r="E14" s="404"/>
      <c r="F14" s="239" t="s">
        <v>1855</v>
      </c>
      <c r="G14" s="401"/>
      <c r="H14" s="237" t="s">
        <v>1855</v>
      </c>
      <c r="I14" s="238"/>
      <c r="J14" s="238"/>
      <c r="K14" s="404"/>
      <c r="L14" s="239" t="s">
        <v>1855</v>
      </c>
    </row>
    <row r="15" spans="1:12" ht="15.75" thickBot="1">
      <c r="A15" s="401"/>
      <c r="B15" s="237" t="s">
        <v>1856</v>
      </c>
      <c r="C15" s="238"/>
      <c r="D15" s="238"/>
      <c r="E15" s="404"/>
      <c r="F15" s="239" t="s">
        <v>1856</v>
      </c>
      <c r="G15" s="401"/>
      <c r="H15" s="237" t="s">
        <v>1856</v>
      </c>
      <c r="I15" s="238"/>
      <c r="J15" s="238"/>
      <c r="K15" s="404"/>
      <c r="L15" s="239" t="s">
        <v>1856</v>
      </c>
    </row>
    <row r="16" spans="1:12" ht="15.75" thickBot="1">
      <c r="A16" s="401"/>
      <c r="B16" s="237" t="s">
        <v>1857</v>
      </c>
      <c r="C16" s="238"/>
      <c r="D16" s="238"/>
      <c r="E16" s="404"/>
      <c r="F16" s="239" t="s">
        <v>1857</v>
      </c>
      <c r="G16" s="401"/>
      <c r="H16" s="237" t="s">
        <v>1857</v>
      </c>
      <c r="I16" s="238"/>
      <c r="J16" s="238"/>
      <c r="K16" s="404"/>
      <c r="L16" s="239" t="s">
        <v>1857</v>
      </c>
    </row>
    <row r="17" spans="1:12" ht="15.75" thickBot="1">
      <c r="A17" s="401"/>
      <c r="B17" s="237" t="s">
        <v>1858</v>
      </c>
      <c r="C17" s="238"/>
      <c r="D17" s="238"/>
      <c r="E17" s="404"/>
      <c r="F17" s="239" t="s">
        <v>1858</v>
      </c>
      <c r="G17" s="401"/>
      <c r="H17" s="237" t="s">
        <v>1858</v>
      </c>
      <c r="I17" s="238"/>
      <c r="J17" s="238"/>
      <c r="K17" s="404"/>
      <c r="L17" s="239" t="s">
        <v>1858</v>
      </c>
    </row>
    <row r="18" spans="1:12" ht="15.75" thickBot="1">
      <c r="A18" s="401"/>
      <c r="B18" s="237" t="s">
        <v>1859</v>
      </c>
      <c r="C18" s="238"/>
      <c r="D18" s="238"/>
      <c r="E18" s="404"/>
      <c r="F18" s="239" t="s">
        <v>1860</v>
      </c>
      <c r="G18" s="401"/>
      <c r="H18" s="237" t="s">
        <v>1859</v>
      </c>
      <c r="I18" s="238"/>
      <c r="J18" s="238"/>
      <c r="K18" s="404"/>
      <c r="L18" s="239" t="s">
        <v>1860</v>
      </c>
    </row>
    <row r="19" spans="1:12" ht="15.75" thickBot="1">
      <c r="A19" s="402"/>
      <c r="B19" s="237" t="s">
        <v>1861</v>
      </c>
      <c r="C19" s="238"/>
      <c r="D19" s="238"/>
      <c r="E19" s="405"/>
      <c r="F19" s="239" t="s">
        <v>1862</v>
      </c>
      <c r="G19" s="402"/>
      <c r="H19" s="237" t="s">
        <v>1861</v>
      </c>
      <c r="I19" s="238"/>
      <c r="J19" s="238"/>
      <c r="K19" s="405"/>
      <c r="L19" s="239" t="s">
        <v>1862</v>
      </c>
    </row>
    <row r="20" spans="1:12" ht="15.75" thickBot="1">
      <c r="A20" s="400" t="s">
        <v>2208</v>
      </c>
      <c r="B20" s="237" t="s">
        <v>1847</v>
      </c>
      <c r="C20" s="238"/>
      <c r="D20" s="238"/>
      <c r="E20" s="403" t="s">
        <v>2208</v>
      </c>
      <c r="F20" s="239" t="s">
        <v>1847</v>
      </c>
      <c r="G20" s="400" t="s">
        <v>2208</v>
      </c>
      <c r="H20" s="237" t="s">
        <v>1847</v>
      </c>
      <c r="I20" s="238"/>
      <c r="J20" s="238"/>
      <c r="K20" s="403" t="s">
        <v>2208</v>
      </c>
      <c r="L20" s="239" t="s">
        <v>1847</v>
      </c>
    </row>
    <row r="21" spans="1:12" ht="15.75" thickBot="1">
      <c r="A21" s="401"/>
      <c r="B21" s="237" t="s">
        <v>1849</v>
      </c>
      <c r="C21" s="238"/>
      <c r="D21" s="238"/>
      <c r="E21" s="404"/>
      <c r="F21" s="239" t="s">
        <v>1849</v>
      </c>
      <c r="G21" s="401"/>
      <c r="H21" s="237" t="s">
        <v>1849</v>
      </c>
      <c r="I21" s="238"/>
      <c r="J21" s="238"/>
      <c r="K21" s="404"/>
      <c r="L21" s="239" t="s">
        <v>1849</v>
      </c>
    </row>
    <row r="22" spans="1:12" ht="15.75" thickBot="1">
      <c r="A22" s="401"/>
      <c r="B22" s="237" t="s">
        <v>1850</v>
      </c>
      <c r="C22" s="238"/>
      <c r="D22" s="238"/>
      <c r="E22" s="404"/>
      <c r="F22" s="239" t="s">
        <v>1850</v>
      </c>
      <c r="G22" s="401"/>
      <c r="H22" s="237" t="s">
        <v>1850</v>
      </c>
      <c r="I22" s="238"/>
      <c r="J22" s="238"/>
      <c r="K22" s="404"/>
      <c r="L22" s="239" t="s">
        <v>1850</v>
      </c>
    </row>
    <row r="23" spans="1:12" ht="15.75" thickBot="1">
      <c r="A23" s="401"/>
      <c r="B23" s="237" t="s">
        <v>1851</v>
      </c>
      <c r="C23" s="238"/>
      <c r="D23" s="238"/>
      <c r="E23" s="404"/>
      <c r="F23" s="239" t="s">
        <v>1851</v>
      </c>
      <c r="G23" s="401"/>
      <c r="H23" s="237" t="s">
        <v>1851</v>
      </c>
      <c r="I23" s="238"/>
      <c r="J23" s="238"/>
      <c r="K23" s="404"/>
      <c r="L23" s="239" t="s">
        <v>1851</v>
      </c>
    </row>
    <row r="24" spans="1:12" ht="15.75" thickBot="1">
      <c r="A24" s="401"/>
      <c r="B24" s="237" t="s">
        <v>1852</v>
      </c>
      <c r="C24" s="238"/>
      <c r="D24" s="238"/>
      <c r="E24" s="404"/>
      <c r="F24" s="239" t="s">
        <v>1852</v>
      </c>
      <c r="G24" s="401"/>
      <c r="H24" s="237" t="s">
        <v>1852</v>
      </c>
      <c r="I24" s="238"/>
      <c r="J24" s="238"/>
      <c r="K24" s="404"/>
      <c r="L24" s="239" t="s">
        <v>1852</v>
      </c>
    </row>
    <row r="25" spans="1:12" ht="15.75" thickBot="1">
      <c r="A25" s="401"/>
      <c r="B25" s="237" t="s">
        <v>1853</v>
      </c>
      <c r="C25" s="238"/>
      <c r="D25" s="238"/>
      <c r="E25" s="404"/>
      <c r="F25" s="239" t="s">
        <v>1853</v>
      </c>
      <c r="G25" s="401"/>
      <c r="H25" s="237" t="s">
        <v>1853</v>
      </c>
      <c r="I25" s="238"/>
      <c r="J25" s="238"/>
      <c r="K25" s="404"/>
      <c r="L25" s="239" t="s">
        <v>1853</v>
      </c>
    </row>
    <row r="26" spans="1:12" ht="15.75" thickBot="1">
      <c r="A26" s="401"/>
      <c r="B26" s="237" t="s">
        <v>1854</v>
      </c>
      <c r="C26" s="238"/>
      <c r="D26" s="238"/>
      <c r="E26" s="404"/>
      <c r="F26" s="239" t="s">
        <v>1854</v>
      </c>
      <c r="G26" s="401"/>
      <c r="H26" s="237" t="s">
        <v>1854</v>
      </c>
      <c r="I26" s="238"/>
      <c r="J26" s="238"/>
      <c r="K26" s="404"/>
      <c r="L26" s="239" t="s">
        <v>1854</v>
      </c>
    </row>
    <row r="27" spans="1:12" ht="15.75" thickBot="1">
      <c r="A27" s="401"/>
      <c r="B27" s="237" t="s">
        <v>1855</v>
      </c>
      <c r="C27" s="238"/>
      <c r="D27" s="238"/>
      <c r="E27" s="404"/>
      <c r="F27" s="239" t="s">
        <v>1855</v>
      </c>
      <c r="G27" s="401"/>
      <c r="H27" s="237" t="s">
        <v>1855</v>
      </c>
      <c r="I27" s="238"/>
      <c r="J27" s="238"/>
      <c r="K27" s="404"/>
      <c r="L27" s="239" t="s">
        <v>1855</v>
      </c>
    </row>
    <row r="28" spans="1:12" ht="15.75" thickBot="1">
      <c r="A28" s="401"/>
      <c r="B28" s="237" t="s">
        <v>1856</v>
      </c>
      <c r="C28" s="238"/>
      <c r="D28" s="238"/>
      <c r="E28" s="404"/>
      <c r="F28" s="239" t="s">
        <v>1856</v>
      </c>
      <c r="G28" s="401"/>
      <c r="H28" s="237" t="s">
        <v>1856</v>
      </c>
      <c r="I28" s="238"/>
      <c r="J28" s="238"/>
      <c r="K28" s="404"/>
      <c r="L28" s="239" t="s">
        <v>1856</v>
      </c>
    </row>
    <row r="29" spans="1:12" ht="15.75" thickBot="1">
      <c r="A29" s="401"/>
      <c r="B29" s="237" t="s">
        <v>1857</v>
      </c>
      <c r="C29" s="238"/>
      <c r="D29" s="238"/>
      <c r="E29" s="404"/>
      <c r="F29" s="239" t="s">
        <v>1857</v>
      </c>
      <c r="G29" s="401"/>
      <c r="H29" s="237" t="s">
        <v>1857</v>
      </c>
      <c r="I29" s="238"/>
      <c r="J29" s="238"/>
      <c r="K29" s="404"/>
      <c r="L29" s="239" t="s">
        <v>1857</v>
      </c>
    </row>
    <row r="30" spans="1:12" ht="15.75" thickBot="1">
      <c r="A30" s="401"/>
      <c r="B30" s="237" t="s">
        <v>1858</v>
      </c>
      <c r="C30" s="238"/>
      <c r="D30" s="238"/>
      <c r="E30" s="404"/>
      <c r="F30" s="239" t="s">
        <v>1858</v>
      </c>
      <c r="G30" s="401"/>
      <c r="H30" s="237" t="s">
        <v>1858</v>
      </c>
      <c r="I30" s="238"/>
      <c r="J30" s="238"/>
      <c r="K30" s="404"/>
      <c r="L30" s="239" t="s">
        <v>1858</v>
      </c>
    </row>
    <row r="31" spans="1:12" ht="15.75" thickBot="1">
      <c r="A31" s="401"/>
      <c r="B31" s="237" t="s">
        <v>1859</v>
      </c>
      <c r="C31" s="238"/>
      <c r="D31" s="238"/>
      <c r="E31" s="404"/>
      <c r="F31" s="239" t="s">
        <v>1860</v>
      </c>
      <c r="G31" s="401"/>
      <c r="H31" s="237" t="s">
        <v>1859</v>
      </c>
      <c r="I31" s="238"/>
      <c r="J31" s="238"/>
      <c r="K31" s="404"/>
      <c r="L31" s="239" t="s">
        <v>1860</v>
      </c>
    </row>
    <row r="32" spans="1:12" ht="15.75" thickBot="1">
      <c r="A32" s="402"/>
      <c r="B32" s="237" t="s">
        <v>1861</v>
      </c>
      <c r="C32" s="238"/>
      <c r="D32" s="238"/>
      <c r="E32" s="405"/>
      <c r="F32" s="239" t="s">
        <v>1862</v>
      </c>
      <c r="G32" s="402"/>
      <c r="H32" s="237" t="s">
        <v>1861</v>
      </c>
      <c r="I32" s="238"/>
      <c r="J32" s="238"/>
      <c r="K32" s="405"/>
      <c r="L32" s="239" t="s">
        <v>1862</v>
      </c>
    </row>
    <row r="33" spans="1:12" ht="15.75" thickBot="1">
      <c r="A33" s="400" t="s">
        <v>2209</v>
      </c>
      <c r="B33" s="237" t="s">
        <v>1847</v>
      </c>
      <c r="C33" s="238"/>
      <c r="D33" s="238"/>
      <c r="E33" s="403" t="s">
        <v>2209</v>
      </c>
      <c r="F33" s="239" t="s">
        <v>1847</v>
      </c>
      <c r="G33" s="400" t="s">
        <v>2209</v>
      </c>
      <c r="H33" s="237" t="s">
        <v>1847</v>
      </c>
      <c r="I33" s="238"/>
      <c r="J33" s="238"/>
      <c r="K33" s="403" t="s">
        <v>2209</v>
      </c>
      <c r="L33" s="239" t="s">
        <v>1847</v>
      </c>
    </row>
    <row r="34" spans="1:12" ht="15.75" thickBot="1">
      <c r="A34" s="401"/>
      <c r="B34" s="237" t="s">
        <v>1849</v>
      </c>
      <c r="C34" s="238"/>
      <c r="D34" s="238"/>
      <c r="E34" s="404"/>
      <c r="F34" s="239" t="s">
        <v>1849</v>
      </c>
      <c r="G34" s="401"/>
      <c r="H34" s="237" t="s">
        <v>1849</v>
      </c>
      <c r="I34" s="238"/>
      <c r="J34" s="238"/>
      <c r="K34" s="404"/>
      <c r="L34" s="239" t="s">
        <v>1849</v>
      </c>
    </row>
    <row r="35" spans="1:12" ht="15.75" thickBot="1">
      <c r="A35" s="401"/>
      <c r="B35" s="237" t="s">
        <v>1850</v>
      </c>
      <c r="C35" s="238"/>
      <c r="D35" s="238"/>
      <c r="E35" s="404"/>
      <c r="F35" s="239" t="s">
        <v>1850</v>
      </c>
      <c r="G35" s="401"/>
      <c r="H35" s="237" t="s">
        <v>1850</v>
      </c>
      <c r="I35" s="238"/>
      <c r="J35" s="238"/>
      <c r="K35" s="404"/>
      <c r="L35" s="239" t="s">
        <v>1850</v>
      </c>
    </row>
    <row r="36" spans="1:12" ht="15.75" thickBot="1">
      <c r="A36" s="401"/>
      <c r="B36" s="237" t="s">
        <v>1851</v>
      </c>
      <c r="C36" s="238"/>
      <c r="D36" s="238"/>
      <c r="E36" s="404"/>
      <c r="F36" s="239" t="s">
        <v>1851</v>
      </c>
      <c r="G36" s="401"/>
      <c r="H36" s="237" t="s">
        <v>1851</v>
      </c>
      <c r="I36" s="238"/>
      <c r="J36" s="238"/>
      <c r="K36" s="404"/>
      <c r="L36" s="239" t="s">
        <v>1851</v>
      </c>
    </row>
    <row r="37" spans="1:12" ht="15.75" thickBot="1">
      <c r="A37" s="401"/>
      <c r="B37" s="237" t="s">
        <v>1852</v>
      </c>
      <c r="C37" s="238"/>
      <c r="D37" s="238"/>
      <c r="E37" s="404"/>
      <c r="F37" s="239" t="s">
        <v>1852</v>
      </c>
      <c r="G37" s="401"/>
      <c r="H37" s="237" t="s">
        <v>1852</v>
      </c>
      <c r="I37" s="238"/>
      <c r="J37" s="238"/>
      <c r="K37" s="404"/>
      <c r="L37" s="239" t="s">
        <v>1852</v>
      </c>
    </row>
    <row r="38" spans="1:12" ht="15.75" thickBot="1">
      <c r="A38" s="401"/>
      <c r="B38" s="237" t="s">
        <v>1853</v>
      </c>
      <c r="C38" s="238"/>
      <c r="D38" s="238"/>
      <c r="E38" s="404"/>
      <c r="F38" s="239" t="s">
        <v>1853</v>
      </c>
      <c r="G38" s="401"/>
      <c r="H38" s="237" t="s">
        <v>1853</v>
      </c>
      <c r="I38" s="238"/>
      <c r="J38" s="238"/>
      <c r="K38" s="404"/>
      <c r="L38" s="239" t="s">
        <v>1853</v>
      </c>
    </row>
    <row r="39" spans="1:12" ht="15.75" thickBot="1">
      <c r="A39" s="401"/>
      <c r="B39" s="237" t="s">
        <v>1854</v>
      </c>
      <c r="C39" s="238"/>
      <c r="D39" s="238"/>
      <c r="E39" s="404"/>
      <c r="F39" s="239" t="s">
        <v>1854</v>
      </c>
      <c r="G39" s="401"/>
      <c r="H39" s="237" t="s">
        <v>1854</v>
      </c>
      <c r="I39" s="238"/>
      <c r="J39" s="238"/>
      <c r="K39" s="404"/>
      <c r="L39" s="239" t="s">
        <v>1854</v>
      </c>
    </row>
    <row r="40" spans="1:12" ht="15.75" thickBot="1">
      <c r="A40" s="401"/>
      <c r="B40" s="237" t="s">
        <v>1855</v>
      </c>
      <c r="C40" s="238"/>
      <c r="D40" s="238"/>
      <c r="E40" s="404"/>
      <c r="F40" s="239" t="s">
        <v>1855</v>
      </c>
      <c r="G40" s="401"/>
      <c r="H40" s="237" t="s">
        <v>1855</v>
      </c>
      <c r="I40" s="238"/>
      <c r="J40" s="238"/>
      <c r="K40" s="404"/>
      <c r="L40" s="239" t="s">
        <v>1855</v>
      </c>
    </row>
    <row r="41" spans="1:12" ht="15.75" thickBot="1">
      <c r="A41" s="401"/>
      <c r="B41" s="237" t="s">
        <v>1856</v>
      </c>
      <c r="C41" s="238"/>
      <c r="D41" s="238"/>
      <c r="E41" s="404"/>
      <c r="F41" s="239" t="s">
        <v>1856</v>
      </c>
      <c r="G41" s="401"/>
      <c r="H41" s="237" t="s">
        <v>1856</v>
      </c>
      <c r="I41" s="238"/>
      <c r="J41" s="238"/>
      <c r="K41" s="404"/>
      <c r="L41" s="239" t="s">
        <v>1856</v>
      </c>
    </row>
    <row r="42" spans="1:12" ht="15.75" thickBot="1">
      <c r="A42" s="401"/>
      <c r="B42" s="237" t="s">
        <v>1857</v>
      </c>
      <c r="C42" s="238"/>
      <c r="D42" s="238"/>
      <c r="E42" s="404"/>
      <c r="F42" s="239" t="s">
        <v>1857</v>
      </c>
      <c r="G42" s="401"/>
      <c r="H42" s="237" t="s">
        <v>1857</v>
      </c>
      <c r="I42" s="238"/>
      <c r="J42" s="238"/>
      <c r="K42" s="404"/>
      <c r="L42" s="239" t="s">
        <v>1857</v>
      </c>
    </row>
    <row r="43" spans="1:12" ht="15.75" thickBot="1">
      <c r="A43" s="401"/>
      <c r="B43" s="237" t="s">
        <v>1858</v>
      </c>
      <c r="C43" s="238"/>
      <c r="D43" s="238"/>
      <c r="E43" s="404"/>
      <c r="F43" s="239" t="s">
        <v>1858</v>
      </c>
      <c r="G43" s="401"/>
      <c r="H43" s="237" t="s">
        <v>1858</v>
      </c>
      <c r="I43" s="238"/>
      <c r="J43" s="238"/>
      <c r="K43" s="404"/>
      <c r="L43" s="239" t="s">
        <v>1858</v>
      </c>
    </row>
    <row r="44" spans="1:12" ht="15.75" thickBot="1">
      <c r="A44" s="401"/>
      <c r="B44" s="237" t="s">
        <v>1859</v>
      </c>
      <c r="C44" s="238"/>
      <c r="D44" s="238"/>
      <c r="E44" s="404"/>
      <c r="F44" s="239" t="s">
        <v>1860</v>
      </c>
      <c r="G44" s="401"/>
      <c r="H44" s="237" t="s">
        <v>1859</v>
      </c>
      <c r="I44" s="238"/>
      <c r="J44" s="238"/>
      <c r="K44" s="404"/>
      <c r="L44" s="239" t="s">
        <v>1860</v>
      </c>
    </row>
    <row r="45" spans="1:12" ht="15.75" thickBot="1">
      <c r="A45" s="402"/>
      <c r="B45" s="237" t="s">
        <v>1861</v>
      </c>
      <c r="C45" s="238"/>
      <c r="D45" s="238"/>
      <c r="E45" s="405"/>
      <c r="F45" s="239" t="s">
        <v>1862</v>
      </c>
      <c r="G45" s="402"/>
      <c r="H45" s="237" t="s">
        <v>1861</v>
      </c>
      <c r="I45" s="238"/>
      <c r="J45" s="238"/>
      <c r="K45" s="405"/>
      <c r="L45" s="239" t="s">
        <v>1862</v>
      </c>
    </row>
    <row r="46" spans="1:12" ht="15.75" thickBot="1">
      <c r="A46" s="400" t="s">
        <v>2210</v>
      </c>
      <c r="B46" s="237" t="s">
        <v>1847</v>
      </c>
      <c r="C46" s="238"/>
      <c r="D46" s="238"/>
      <c r="E46" s="403" t="s">
        <v>2210</v>
      </c>
      <c r="F46" s="239" t="s">
        <v>1847</v>
      </c>
      <c r="G46" s="400" t="s">
        <v>2210</v>
      </c>
      <c r="H46" s="237" t="s">
        <v>1847</v>
      </c>
      <c r="I46" s="238"/>
      <c r="J46" s="238"/>
      <c r="K46" s="403" t="s">
        <v>2210</v>
      </c>
      <c r="L46" s="239" t="s">
        <v>1847</v>
      </c>
    </row>
    <row r="47" spans="1:12" ht="15.75" thickBot="1">
      <c r="A47" s="401"/>
      <c r="B47" s="237" t="s">
        <v>1849</v>
      </c>
      <c r="C47" s="238"/>
      <c r="D47" s="238"/>
      <c r="E47" s="404"/>
      <c r="F47" s="239" t="s">
        <v>1849</v>
      </c>
      <c r="G47" s="401"/>
      <c r="H47" s="237" t="s">
        <v>1849</v>
      </c>
      <c r="I47" s="238"/>
      <c r="J47" s="238"/>
      <c r="K47" s="404"/>
      <c r="L47" s="239" t="s">
        <v>1849</v>
      </c>
    </row>
    <row r="48" spans="1:12" ht="15.75" thickBot="1">
      <c r="A48" s="401"/>
      <c r="B48" s="237" t="s">
        <v>1850</v>
      </c>
      <c r="C48" s="238"/>
      <c r="D48" s="238"/>
      <c r="E48" s="404"/>
      <c r="F48" s="239" t="s">
        <v>1850</v>
      </c>
      <c r="G48" s="401"/>
      <c r="H48" s="237" t="s">
        <v>1850</v>
      </c>
      <c r="I48" s="238"/>
      <c r="J48" s="238"/>
      <c r="K48" s="404"/>
      <c r="L48" s="239" t="s">
        <v>1850</v>
      </c>
    </row>
    <row r="49" spans="1:12" ht="15.75" thickBot="1">
      <c r="A49" s="401"/>
      <c r="B49" s="237" t="s">
        <v>1851</v>
      </c>
      <c r="C49" s="238"/>
      <c r="D49" s="238"/>
      <c r="E49" s="404"/>
      <c r="F49" s="239" t="s">
        <v>1851</v>
      </c>
      <c r="G49" s="401"/>
      <c r="H49" s="237" t="s">
        <v>1851</v>
      </c>
      <c r="I49" s="238"/>
      <c r="J49" s="238"/>
      <c r="K49" s="404"/>
      <c r="L49" s="239" t="s">
        <v>1851</v>
      </c>
    </row>
    <row r="50" spans="1:12" ht="15.75" thickBot="1">
      <c r="A50" s="401"/>
      <c r="B50" s="237" t="s">
        <v>1852</v>
      </c>
      <c r="C50" s="238"/>
      <c r="D50" s="238"/>
      <c r="E50" s="404"/>
      <c r="F50" s="239" t="s">
        <v>1852</v>
      </c>
      <c r="G50" s="401"/>
      <c r="H50" s="237" t="s">
        <v>1852</v>
      </c>
      <c r="I50" s="238"/>
      <c r="J50" s="238"/>
      <c r="K50" s="404"/>
      <c r="L50" s="239" t="s">
        <v>1852</v>
      </c>
    </row>
    <row r="51" spans="1:12" ht="15.75" thickBot="1">
      <c r="A51" s="401"/>
      <c r="B51" s="237" t="s">
        <v>1853</v>
      </c>
      <c r="C51" s="238"/>
      <c r="D51" s="238"/>
      <c r="E51" s="404"/>
      <c r="F51" s="239" t="s">
        <v>1853</v>
      </c>
      <c r="G51" s="401"/>
      <c r="H51" s="237" t="s">
        <v>1853</v>
      </c>
      <c r="I51" s="238"/>
      <c r="J51" s="238"/>
      <c r="K51" s="404"/>
      <c r="L51" s="239" t="s">
        <v>1853</v>
      </c>
    </row>
    <row r="52" spans="1:12" ht="15.75" thickBot="1">
      <c r="A52" s="401"/>
      <c r="B52" s="237" t="s">
        <v>1854</v>
      </c>
      <c r="C52" s="238"/>
      <c r="D52" s="238"/>
      <c r="E52" s="404"/>
      <c r="F52" s="239" t="s">
        <v>1854</v>
      </c>
      <c r="G52" s="401"/>
      <c r="H52" s="237" t="s">
        <v>1854</v>
      </c>
      <c r="I52" s="238"/>
      <c r="J52" s="238"/>
      <c r="K52" s="404"/>
      <c r="L52" s="239" t="s">
        <v>1854</v>
      </c>
    </row>
    <row r="53" spans="1:12" ht="15.75" thickBot="1">
      <c r="A53" s="401"/>
      <c r="B53" s="237" t="s">
        <v>1855</v>
      </c>
      <c r="C53" s="238"/>
      <c r="D53" s="238"/>
      <c r="E53" s="404"/>
      <c r="F53" s="239" t="s">
        <v>1855</v>
      </c>
      <c r="G53" s="401"/>
      <c r="H53" s="237" t="s">
        <v>1855</v>
      </c>
      <c r="I53" s="238"/>
      <c r="J53" s="238"/>
      <c r="K53" s="404"/>
      <c r="L53" s="239" t="s">
        <v>1855</v>
      </c>
    </row>
    <row r="54" spans="1:12" ht="15.75" thickBot="1">
      <c r="A54" s="401"/>
      <c r="B54" s="237" t="s">
        <v>1856</v>
      </c>
      <c r="C54" s="238"/>
      <c r="D54" s="238"/>
      <c r="E54" s="404"/>
      <c r="F54" s="239" t="s">
        <v>1856</v>
      </c>
      <c r="G54" s="401"/>
      <c r="H54" s="237" t="s">
        <v>1856</v>
      </c>
      <c r="I54" s="238"/>
      <c r="J54" s="238"/>
      <c r="K54" s="404"/>
      <c r="L54" s="239" t="s">
        <v>1856</v>
      </c>
    </row>
    <row r="55" spans="1:12" ht="15.75" thickBot="1">
      <c r="A55" s="401"/>
      <c r="B55" s="237" t="s">
        <v>1857</v>
      </c>
      <c r="C55" s="238"/>
      <c r="D55" s="238"/>
      <c r="E55" s="404"/>
      <c r="F55" s="239" t="s">
        <v>1857</v>
      </c>
      <c r="G55" s="401"/>
      <c r="H55" s="237" t="s">
        <v>1857</v>
      </c>
      <c r="I55" s="238"/>
      <c r="J55" s="238"/>
      <c r="K55" s="404"/>
      <c r="L55" s="239" t="s">
        <v>1857</v>
      </c>
    </row>
    <row r="56" spans="1:12" ht="15.75" thickBot="1">
      <c r="A56" s="401"/>
      <c r="B56" s="237" t="s">
        <v>1858</v>
      </c>
      <c r="C56" s="238"/>
      <c r="D56" s="238"/>
      <c r="E56" s="404"/>
      <c r="F56" s="239" t="s">
        <v>1858</v>
      </c>
      <c r="G56" s="401"/>
      <c r="H56" s="237" t="s">
        <v>1858</v>
      </c>
      <c r="I56" s="238"/>
      <c r="J56" s="238"/>
      <c r="K56" s="404"/>
      <c r="L56" s="239" t="s">
        <v>1858</v>
      </c>
    </row>
    <row r="57" spans="1:12" ht="15.75" thickBot="1">
      <c r="A57" s="401"/>
      <c r="B57" s="237" t="s">
        <v>1859</v>
      </c>
      <c r="C57" s="238"/>
      <c r="D57" s="238"/>
      <c r="E57" s="404"/>
      <c r="F57" s="239" t="s">
        <v>1860</v>
      </c>
      <c r="G57" s="401"/>
      <c r="H57" s="237" t="s">
        <v>1859</v>
      </c>
      <c r="I57" s="238"/>
      <c r="J57" s="238"/>
      <c r="K57" s="404"/>
      <c r="L57" s="239" t="s">
        <v>1860</v>
      </c>
    </row>
    <row r="58" spans="1:12" ht="15.75" thickBot="1">
      <c r="A58" s="402"/>
      <c r="B58" s="237" t="s">
        <v>1861</v>
      </c>
      <c r="C58" s="238"/>
      <c r="D58" s="238"/>
      <c r="E58" s="405"/>
      <c r="F58" s="239" t="s">
        <v>1862</v>
      </c>
      <c r="G58" s="402"/>
      <c r="H58" s="237" t="s">
        <v>1861</v>
      </c>
      <c r="I58" s="238"/>
      <c r="J58" s="238"/>
      <c r="K58" s="405"/>
      <c r="L58" s="239" t="s">
        <v>1862</v>
      </c>
    </row>
    <row r="59" spans="1:12" ht="15.75" thickBot="1">
      <c r="A59" s="400" t="s">
        <v>2211</v>
      </c>
      <c r="B59" s="237" t="s">
        <v>1847</v>
      </c>
      <c r="C59" s="238"/>
      <c r="D59" s="238"/>
      <c r="E59" s="403" t="s">
        <v>2211</v>
      </c>
      <c r="F59" s="239" t="s">
        <v>1847</v>
      </c>
      <c r="G59" s="400" t="s">
        <v>2211</v>
      </c>
      <c r="H59" s="237" t="s">
        <v>1847</v>
      </c>
      <c r="I59" s="238"/>
      <c r="J59" s="238"/>
      <c r="K59" s="403" t="s">
        <v>2211</v>
      </c>
      <c r="L59" s="239" t="s">
        <v>1847</v>
      </c>
    </row>
    <row r="60" spans="1:12" ht="15.75" thickBot="1">
      <c r="A60" s="401"/>
      <c r="B60" s="237" t="s">
        <v>1849</v>
      </c>
      <c r="C60" s="238"/>
      <c r="D60" s="238"/>
      <c r="E60" s="404"/>
      <c r="F60" s="239" t="s">
        <v>1849</v>
      </c>
      <c r="G60" s="401"/>
      <c r="H60" s="237" t="s">
        <v>1849</v>
      </c>
      <c r="I60" s="238"/>
      <c r="J60" s="238"/>
      <c r="K60" s="404"/>
      <c r="L60" s="239" t="s">
        <v>1849</v>
      </c>
    </row>
    <row r="61" spans="1:12" ht="15.75" thickBot="1">
      <c r="A61" s="401"/>
      <c r="B61" s="237" t="s">
        <v>1850</v>
      </c>
      <c r="C61" s="238"/>
      <c r="D61" s="238"/>
      <c r="E61" s="404"/>
      <c r="F61" s="239" t="s">
        <v>1850</v>
      </c>
      <c r="G61" s="401"/>
      <c r="H61" s="237" t="s">
        <v>1850</v>
      </c>
      <c r="I61" s="238"/>
      <c r="J61" s="238"/>
      <c r="K61" s="404"/>
      <c r="L61" s="239" t="s">
        <v>1850</v>
      </c>
    </row>
    <row r="62" spans="1:12" ht="15.75" thickBot="1">
      <c r="A62" s="401"/>
      <c r="B62" s="237" t="s">
        <v>1851</v>
      </c>
      <c r="C62" s="238"/>
      <c r="D62" s="238"/>
      <c r="E62" s="404"/>
      <c r="F62" s="239" t="s">
        <v>1851</v>
      </c>
      <c r="G62" s="401"/>
      <c r="H62" s="237" t="s">
        <v>1851</v>
      </c>
      <c r="I62" s="238"/>
      <c r="J62" s="238"/>
      <c r="K62" s="404"/>
      <c r="L62" s="239" t="s">
        <v>1851</v>
      </c>
    </row>
    <row r="63" spans="1:12" ht="15.75" thickBot="1">
      <c r="A63" s="401"/>
      <c r="B63" s="237" t="s">
        <v>1852</v>
      </c>
      <c r="C63" s="238"/>
      <c r="D63" s="238"/>
      <c r="E63" s="404"/>
      <c r="F63" s="239" t="s">
        <v>1852</v>
      </c>
      <c r="G63" s="401"/>
      <c r="H63" s="237" t="s">
        <v>1852</v>
      </c>
      <c r="I63" s="238"/>
      <c r="J63" s="238"/>
      <c r="K63" s="404"/>
      <c r="L63" s="239" t="s">
        <v>1852</v>
      </c>
    </row>
    <row r="64" spans="1:12" ht="15.75" thickBot="1">
      <c r="A64" s="401"/>
      <c r="B64" s="237" t="s">
        <v>1853</v>
      </c>
      <c r="C64" s="238"/>
      <c r="D64" s="238"/>
      <c r="E64" s="404"/>
      <c r="F64" s="239" t="s">
        <v>1853</v>
      </c>
      <c r="G64" s="401"/>
      <c r="H64" s="237" t="s">
        <v>1853</v>
      </c>
      <c r="I64" s="238"/>
      <c r="J64" s="238"/>
      <c r="K64" s="404"/>
      <c r="L64" s="239" t="s">
        <v>1853</v>
      </c>
    </row>
    <row r="65" spans="1:12" ht="15.75" thickBot="1">
      <c r="A65" s="401"/>
      <c r="B65" s="237" t="s">
        <v>1854</v>
      </c>
      <c r="C65" s="238"/>
      <c r="D65" s="238"/>
      <c r="E65" s="404"/>
      <c r="F65" s="239" t="s">
        <v>1854</v>
      </c>
      <c r="G65" s="401"/>
      <c r="H65" s="237" t="s">
        <v>1854</v>
      </c>
      <c r="I65" s="238"/>
      <c r="J65" s="238"/>
      <c r="K65" s="404"/>
      <c r="L65" s="239" t="s">
        <v>1854</v>
      </c>
    </row>
    <row r="66" spans="1:12" ht="15.75" thickBot="1">
      <c r="A66" s="401"/>
      <c r="B66" s="237" t="s">
        <v>1855</v>
      </c>
      <c r="C66" s="238"/>
      <c r="D66" s="238"/>
      <c r="E66" s="404"/>
      <c r="F66" s="239" t="s">
        <v>1855</v>
      </c>
      <c r="G66" s="401"/>
      <c r="H66" s="237" t="s">
        <v>1855</v>
      </c>
      <c r="I66" s="238"/>
      <c r="J66" s="238"/>
      <c r="K66" s="404"/>
      <c r="L66" s="239" t="s">
        <v>1855</v>
      </c>
    </row>
    <row r="67" spans="1:12" ht="15.75" thickBot="1">
      <c r="A67" s="401"/>
      <c r="B67" s="237" t="s">
        <v>1856</v>
      </c>
      <c r="C67" s="238"/>
      <c r="D67" s="238"/>
      <c r="E67" s="404"/>
      <c r="F67" s="239" t="s">
        <v>1856</v>
      </c>
      <c r="G67" s="401"/>
      <c r="H67" s="237" t="s">
        <v>1856</v>
      </c>
      <c r="I67" s="238"/>
      <c r="J67" s="238"/>
      <c r="K67" s="404"/>
      <c r="L67" s="239" t="s">
        <v>1856</v>
      </c>
    </row>
    <row r="68" spans="1:12" ht="15.75" thickBot="1">
      <c r="A68" s="401"/>
      <c r="B68" s="237" t="s">
        <v>1857</v>
      </c>
      <c r="C68" s="238"/>
      <c r="D68" s="238"/>
      <c r="E68" s="404"/>
      <c r="F68" s="239" t="s">
        <v>1857</v>
      </c>
      <c r="G68" s="401"/>
      <c r="H68" s="237" t="s">
        <v>1857</v>
      </c>
      <c r="I68" s="238"/>
      <c r="J68" s="238"/>
      <c r="K68" s="404"/>
      <c r="L68" s="239" t="s">
        <v>1857</v>
      </c>
    </row>
    <row r="69" spans="1:12" ht="15.75" thickBot="1">
      <c r="A69" s="401"/>
      <c r="B69" s="237" t="s">
        <v>1858</v>
      </c>
      <c r="C69" s="238"/>
      <c r="D69" s="238"/>
      <c r="E69" s="404"/>
      <c r="F69" s="239" t="s">
        <v>1858</v>
      </c>
      <c r="G69" s="401"/>
      <c r="H69" s="237" t="s">
        <v>1858</v>
      </c>
      <c r="I69" s="238"/>
      <c r="J69" s="238"/>
      <c r="K69" s="404"/>
      <c r="L69" s="239" t="s">
        <v>1858</v>
      </c>
    </row>
    <row r="70" spans="1:12" ht="15.75" thickBot="1">
      <c r="A70" s="401"/>
      <c r="B70" s="237" t="s">
        <v>1859</v>
      </c>
      <c r="C70" s="238"/>
      <c r="D70" s="238"/>
      <c r="E70" s="404"/>
      <c r="F70" s="239" t="s">
        <v>1860</v>
      </c>
      <c r="G70" s="401"/>
      <c r="H70" s="237" t="s">
        <v>1859</v>
      </c>
      <c r="I70" s="238"/>
      <c r="J70" s="238"/>
      <c r="K70" s="404"/>
      <c r="L70" s="239" t="s">
        <v>1860</v>
      </c>
    </row>
    <row r="71" spans="1:12" ht="15.75" thickBot="1">
      <c r="A71" s="402"/>
      <c r="B71" s="237" t="s">
        <v>1861</v>
      </c>
      <c r="C71" s="238"/>
      <c r="D71" s="238"/>
      <c r="E71" s="405"/>
      <c r="F71" s="239" t="s">
        <v>1862</v>
      </c>
      <c r="G71" s="402"/>
      <c r="H71" s="237" t="s">
        <v>1861</v>
      </c>
      <c r="I71" s="238"/>
      <c r="J71" s="238"/>
      <c r="K71" s="405"/>
      <c r="L71" s="239" t="s">
        <v>1862</v>
      </c>
    </row>
    <row r="72" spans="1:12" ht="15.75" thickBot="1">
      <c r="A72" s="400" t="s">
        <v>2212</v>
      </c>
      <c r="B72" s="237" t="s">
        <v>1847</v>
      </c>
      <c r="C72" s="238"/>
      <c r="D72" s="238"/>
      <c r="E72" s="403" t="s">
        <v>2212</v>
      </c>
      <c r="F72" s="239" t="s">
        <v>1847</v>
      </c>
      <c r="G72" s="400" t="s">
        <v>2212</v>
      </c>
      <c r="H72" s="237" t="s">
        <v>1847</v>
      </c>
      <c r="I72" s="238"/>
      <c r="J72" s="238"/>
      <c r="K72" s="403" t="s">
        <v>2212</v>
      </c>
      <c r="L72" s="239" t="s">
        <v>1847</v>
      </c>
    </row>
    <row r="73" spans="1:12" ht="15.75" thickBot="1">
      <c r="A73" s="401"/>
      <c r="B73" s="237" t="s">
        <v>1849</v>
      </c>
      <c r="C73" s="238"/>
      <c r="D73" s="238"/>
      <c r="E73" s="404"/>
      <c r="F73" s="239" t="s">
        <v>1849</v>
      </c>
      <c r="G73" s="401"/>
      <c r="H73" s="237" t="s">
        <v>1849</v>
      </c>
      <c r="I73" s="238"/>
      <c r="J73" s="238"/>
      <c r="K73" s="404"/>
      <c r="L73" s="239" t="s">
        <v>1849</v>
      </c>
    </row>
    <row r="74" spans="1:12" ht="15.75" thickBot="1">
      <c r="A74" s="401"/>
      <c r="B74" s="237" t="s">
        <v>1850</v>
      </c>
      <c r="C74" s="238"/>
      <c r="D74" s="238"/>
      <c r="E74" s="404"/>
      <c r="F74" s="239" t="s">
        <v>1850</v>
      </c>
      <c r="G74" s="401"/>
      <c r="H74" s="237" t="s">
        <v>1850</v>
      </c>
      <c r="I74" s="238"/>
      <c r="J74" s="238"/>
      <c r="K74" s="404"/>
      <c r="L74" s="239" t="s">
        <v>1850</v>
      </c>
    </row>
    <row r="75" spans="1:12" ht="15.75" thickBot="1">
      <c r="A75" s="401"/>
      <c r="B75" s="237" t="s">
        <v>1851</v>
      </c>
      <c r="C75" s="238"/>
      <c r="D75" s="238"/>
      <c r="E75" s="404"/>
      <c r="F75" s="239" t="s">
        <v>1851</v>
      </c>
      <c r="G75" s="401"/>
      <c r="H75" s="237" t="s">
        <v>1851</v>
      </c>
      <c r="I75" s="238"/>
      <c r="J75" s="238"/>
      <c r="K75" s="404"/>
      <c r="L75" s="239" t="s">
        <v>1851</v>
      </c>
    </row>
    <row r="76" spans="1:12" ht="15.75" thickBot="1">
      <c r="A76" s="401"/>
      <c r="B76" s="237" t="s">
        <v>1852</v>
      </c>
      <c r="C76" s="238"/>
      <c r="D76" s="238"/>
      <c r="E76" s="404"/>
      <c r="F76" s="239" t="s">
        <v>1852</v>
      </c>
      <c r="G76" s="401"/>
      <c r="H76" s="237" t="s">
        <v>1852</v>
      </c>
      <c r="I76" s="238"/>
      <c r="J76" s="238"/>
      <c r="K76" s="404"/>
      <c r="L76" s="239" t="s">
        <v>1852</v>
      </c>
    </row>
    <row r="77" spans="1:12" ht="15.75" thickBot="1">
      <c r="A77" s="401"/>
      <c r="B77" s="237" t="s">
        <v>1853</v>
      </c>
      <c r="C77" s="238"/>
      <c r="D77" s="238"/>
      <c r="E77" s="404"/>
      <c r="F77" s="239" t="s">
        <v>1853</v>
      </c>
      <c r="G77" s="401"/>
      <c r="H77" s="237" t="s">
        <v>1853</v>
      </c>
      <c r="I77" s="238"/>
      <c r="J77" s="238"/>
      <c r="K77" s="404"/>
      <c r="L77" s="239" t="s">
        <v>1853</v>
      </c>
    </row>
    <row r="78" spans="1:12" ht="15.75" thickBot="1">
      <c r="A78" s="401"/>
      <c r="B78" s="237" t="s">
        <v>1854</v>
      </c>
      <c r="C78" s="238"/>
      <c r="D78" s="238"/>
      <c r="E78" s="404"/>
      <c r="F78" s="239" t="s">
        <v>1854</v>
      </c>
      <c r="G78" s="401"/>
      <c r="H78" s="237" t="s">
        <v>1854</v>
      </c>
      <c r="I78" s="238"/>
      <c r="J78" s="238"/>
      <c r="K78" s="404"/>
      <c r="L78" s="239" t="s">
        <v>1854</v>
      </c>
    </row>
    <row r="79" spans="1:12" ht="15.75" thickBot="1">
      <c r="A79" s="401"/>
      <c r="B79" s="237" t="s">
        <v>1855</v>
      </c>
      <c r="C79" s="238"/>
      <c r="D79" s="238"/>
      <c r="E79" s="404"/>
      <c r="F79" s="239" t="s">
        <v>1855</v>
      </c>
      <c r="G79" s="401"/>
      <c r="H79" s="237" t="s">
        <v>1855</v>
      </c>
      <c r="I79" s="238"/>
      <c r="J79" s="238"/>
      <c r="K79" s="404"/>
      <c r="L79" s="239" t="s">
        <v>1855</v>
      </c>
    </row>
    <row r="80" spans="1:12" ht="15.75" thickBot="1">
      <c r="A80" s="401"/>
      <c r="B80" s="237" t="s">
        <v>1856</v>
      </c>
      <c r="C80" s="238"/>
      <c r="D80" s="238"/>
      <c r="E80" s="404"/>
      <c r="F80" s="239" t="s">
        <v>1856</v>
      </c>
      <c r="G80" s="401"/>
      <c r="H80" s="237" t="s">
        <v>1856</v>
      </c>
      <c r="I80" s="238"/>
      <c r="J80" s="238"/>
      <c r="K80" s="404"/>
      <c r="L80" s="239" t="s">
        <v>1856</v>
      </c>
    </row>
    <row r="81" spans="1:12" ht="15.75" thickBot="1">
      <c r="A81" s="401"/>
      <c r="B81" s="237" t="s">
        <v>1857</v>
      </c>
      <c r="C81" s="238"/>
      <c r="D81" s="238"/>
      <c r="E81" s="404"/>
      <c r="F81" s="239" t="s">
        <v>1857</v>
      </c>
      <c r="G81" s="401"/>
      <c r="H81" s="237" t="s">
        <v>1857</v>
      </c>
      <c r="I81" s="238"/>
      <c r="J81" s="238"/>
      <c r="K81" s="404"/>
      <c r="L81" s="239" t="s">
        <v>1857</v>
      </c>
    </row>
    <row r="82" spans="1:12" ht="15.75" thickBot="1">
      <c r="A82" s="401"/>
      <c r="B82" s="237" t="s">
        <v>1858</v>
      </c>
      <c r="C82" s="238"/>
      <c r="D82" s="238"/>
      <c r="E82" s="404"/>
      <c r="F82" s="239" t="s">
        <v>1858</v>
      </c>
      <c r="G82" s="401"/>
      <c r="H82" s="237" t="s">
        <v>1858</v>
      </c>
      <c r="I82" s="238"/>
      <c r="J82" s="238"/>
      <c r="K82" s="404"/>
      <c r="L82" s="239" t="s">
        <v>1858</v>
      </c>
    </row>
    <row r="83" spans="1:12" ht="15.75" thickBot="1">
      <c r="A83" s="401"/>
      <c r="B83" s="237" t="s">
        <v>1859</v>
      </c>
      <c r="C83" s="238"/>
      <c r="D83" s="238"/>
      <c r="E83" s="404"/>
      <c r="F83" s="239" t="s">
        <v>1860</v>
      </c>
      <c r="G83" s="401"/>
      <c r="H83" s="237" t="s">
        <v>1859</v>
      </c>
      <c r="I83" s="238"/>
      <c r="J83" s="238"/>
      <c r="K83" s="404"/>
      <c r="L83" s="239" t="s">
        <v>1860</v>
      </c>
    </row>
    <row r="84" spans="1:12" ht="15.75" thickBot="1">
      <c r="A84" s="402"/>
      <c r="B84" s="237" t="s">
        <v>1861</v>
      </c>
      <c r="C84" s="238"/>
      <c r="D84" s="238"/>
      <c r="E84" s="405"/>
      <c r="F84" s="239" t="s">
        <v>1862</v>
      </c>
      <c r="G84" s="402"/>
      <c r="H84" s="237" t="s">
        <v>1861</v>
      </c>
      <c r="I84" s="238"/>
      <c r="J84" s="238"/>
      <c r="K84" s="405"/>
      <c r="L84" s="239" t="s">
        <v>1862</v>
      </c>
    </row>
    <row r="85" spans="1:12" ht="15.75" thickBot="1">
      <c r="A85" s="400" t="s">
        <v>2213</v>
      </c>
      <c r="B85" s="237" t="s">
        <v>1847</v>
      </c>
      <c r="C85" s="238"/>
      <c r="D85" s="238"/>
      <c r="E85" s="403" t="s">
        <v>2213</v>
      </c>
      <c r="F85" s="239" t="s">
        <v>1847</v>
      </c>
      <c r="G85" s="400" t="s">
        <v>2213</v>
      </c>
      <c r="H85" s="237" t="s">
        <v>1847</v>
      </c>
      <c r="I85" s="238"/>
      <c r="J85" s="238"/>
      <c r="K85" s="403" t="s">
        <v>2213</v>
      </c>
      <c r="L85" s="239" t="s">
        <v>1847</v>
      </c>
    </row>
    <row r="86" spans="1:12" ht="15.75" thickBot="1">
      <c r="A86" s="401"/>
      <c r="B86" s="237" t="s">
        <v>1849</v>
      </c>
      <c r="C86" s="238"/>
      <c r="D86" s="238"/>
      <c r="E86" s="404"/>
      <c r="F86" s="239" t="s">
        <v>1849</v>
      </c>
      <c r="G86" s="401"/>
      <c r="H86" s="237" t="s">
        <v>1849</v>
      </c>
      <c r="I86" s="238"/>
      <c r="J86" s="238"/>
      <c r="K86" s="404"/>
      <c r="L86" s="239" t="s">
        <v>1849</v>
      </c>
    </row>
    <row r="87" spans="1:12" ht="15.75" thickBot="1">
      <c r="A87" s="401"/>
      <c r="B87" s="237" t="s">
        <v>1850</v>
      </c>
      <c r="C87" s="238"/>
      <c r="D87" s="238"/>
      <c r="E87" s="404"/>
      <c r="F87" s="239" t="s">
        <v>1850</v>
      </c>
      <c r="G87" s="401"/>
      <c r="H87" s="237" t="s">
        <v>1850</v>
      </c>
      <c r="I87" s="238"/>
      <c r="J87" s="238"/>
      <c r="K87" s="404"/>
      <c r="L87" s="239" t="s">
        <v>1850</v>
      </c>
    </row>
    <row r="88" spans="1:12" ht="15.75" thickBot="1">
      <c r="A88" s="401"/>
      <c r="B88" s="237" t="s">
        <v>1851</v>
      </c>
      <c r="C88" s="238"/>
      <c r="D88" s="238"/>
      <c r="E88" s="404"/>
      <c r="F88" s="239" t="s">
        <v>1851</v>
      </c>
      <c r="G88" s="401"/>
      <c r="H88" s="237" t="s">
        <v>1851</v>
      </c>
      <c r="I88" s="238"/>
      <c r="J88" s="238"/>
      <c r="K88" s="404"/>
      <c r="L88" s="239" t="s">
        <v>1851</v>
      </c>
    </row>
    <row r="89" spans="1:12" ht="15.75" thickBot="1">
      <c r="A89" s="401"/>
      <c r="B89" s="237" t="s">
        <v>1852</v>
      </c>
      <c r="C89" s="238"/>
      <c r="D89" s="238"/>
      <c r="E89" s="404"/>
      <c r="F89" s="239" t="s">
        <v>1852</v>
      </c>
      <c r="G89" s="401"/>
      <c r="H89" s="237" t="s">
        <v>1852</v>
      </c>
      <c r="I89" s="238"/>
      <c r="J89" s="238"/>
      <c r="K89" s="404"/>
      <c r="L89" s="239" t="s">
        <v>1852</v>
      </c>
    </row>
    <row r="90" spans="1:12" ht="15.75" thickBot="1">
      <c r="A90" s="401"/>
      <c r="B90" s="237" t="s">
        <v>1853</v>
      </c>
      <c r="C90" s="238"/>
      <c r="D90" s="238"/>
      <c r="E90" s="404"/>
      <c r="F90" s="239" t="s">
        <v>1853</v>
      </c>
      <c r="G90" s="401"/>
      <c r="H90" s="237" t="s">
        <v>1853</v>
      </c>
      <c r="I90" s="238"/>
      <c r="J90" s="238"/>
      <c r="K90" s="404"/>
      <c r="L90" s="239" t="s">
        <v>1853</v>
      </c>
    </row>
    <row r="91" spans="1:12" ht="15.75" thickBot="1">
      <c r="A91" s="401"/>
      <c r="B91" s="237" t="s">
        <v>1854</v>
      </c>
      <c r="C91" s="238"/>
      <c r="D91" s="238"/>
      <c r="E91" s="404"/>
      <c r="F91" s="239" t="s">
        <v>1854</v>
      </c>
      <c r="G91" s="401"/>
      <c r="H91" s="237" t="s">
        <v>1854</v>
      </c>
      <c r="I91" s="238"/>
      <c r="J91" s="238"/>
      <c r="K91" s="404"/>
      <c r="L91" s="239" t="s">
        <v>1854</v>
      </c>
    </row>
    <row r="92" spans="1:12" ht="15.75" thickBot="1">
      <c r="A92" s="401"/>
      <c r="B92" s="237" t="s">
        <v>1855</v>
      </c>
      <c r="C92" s="238"/>
      <c r="D92" s="238"/>
      <c r="E92" s="404"/>
      <c r="F92" s="239" t="s">
        <v>1855</v>
      </c>
      <c r="G92" s="401"/>
      <c r="H92" s="237" t="s">
        <v>1855</v>
      </c>
      <c r="I92" s="238"/>
      <c r="J92" s="238"/>
      <c r="K92" s="404"/>
      <c r="L92" s="239" t="s">
        <v>1855</v>
      </c>
    </row>
    <row r="93" spans="1:12" ht="15.75" thickBot="1">
      <c r="A93" s="401"/>
      <c r="B93" s="237" t="s">
        <v>1856</v>
      </c>
      <c r="C93" s="238"/>
      <c r="D93" s="238"/>
      <c r="E93" s="404"/>
      <c r="F93" s="239" t="s">
        <v>1856</v>
      </c>
      <c r="G93" s="401"/>
      <c r="H93" s="237" t="s">
        <v>1856</v>
      </c>
      <c r="I93" s="238"/>
      <c r="J93" s="238"/>
      <c r="K93" s="404"/>
      <c r="L93" s="239" t="s">
        <v>1856</v>
      </c>
    </row>
    <row r="94" spans="1:12" ht="15.75" thickBot="1">
      <c r="A94" s="401"/>
      <c r="B94" s="237" t="s">
        <v>1857</v>
      </c>
      <c r="C94" s="238"/>
      <c r="D94" s="238"/>
      <c r="E94" s="404"/>
      <c r="F94" s="239" t="s">
        <v>1857</v>
      </c>
      <c r="G94" s="401"/>
      <c r="H94" s="237" t="s">
        <v>1857</v>
      </c>
      <c r="I94" s="238"/>
      <c r="J94" s="238"/>
      <c r="K94" s="404"/>
      <c r="L94" s="239" t="s">
        <v>1857</v>
      </c>
    </row>
    <row r="95" spans="1:12" ht="15.75" thickBot="1">
      <c r="A95" s="401"/>
      <c r="B95" s="237" t="s">
        <v>1858</v>
      </c>
      <c r="C95" s="238"/>
      <c r="D95" s="238"/>
      <c r="E95" s="404"/>
      <c r="F95" s="239" t="s">
        <v>1858</v>
      </c>
      <c r="G95" s="401"/>
      <c r="H95" s="237" t="s">
        <v>1858</v>
      </c>
      <c r="I95" s="238"/>
      <c r="J95" s="238"/>
      <c r="K95" s="404"/>
      <c r="L95" s="239" t="s">
        <v>1858</v>
      </c>
    </row>
    <row r="96" spans="1:12" ht="15.75" thickBot="1">
      <c r="A96" s="401"/>
      <c r="B96" s="237" t="s">
        <v>1859</v>
      </c>
      <c r="C96" s="238"/>
      <c r="D96" s="238"/>
      <c r="E96" s="404"/>
      <c r="F96" s="239" t="s">
        <v>1860</v>
      </c>
      <c r="G96" s="401"/>
      <c r="H96" s="237" t="s">
        <v>1859</v>
      </c>
      <c r="I96" s="238"/>
      <c r="J96" s="238"/>
      <c r="K96" s="404"/>
      <c r="L96" s="239" t="s">
        <v>1860</v>
      </c>
    </row>
    <row r="97" spans="1:12" ht="15.75" thickBot="1">
      <c r="A97" s="402"/>
      <c r="B97" s="237" t="s">
        <v>1861</v>
      </c>
      <c r="C97" s="238"/>
      <c r="D97" s="238"/>
      <c r="E97" s="405"/>
      <c r="F97" s="239" t="s">
        <v>1862</v>
      </c>
      <c r="G97" s="402"/>
      <c r="H97" s="237" t="s">
        <v>1861</v>
      </c>
      <c r="I97" s="238"/>
      <c r="J97" s="238"/>
      <c r="K97" s="405"/>
      <c r="L97" s="239" t="s">
        <v>1862</v>
      </c>
    </row>
    <row r="98" spans="1:12" ht="15.75" thickBot="1">
      <c r="A98" s="400" t="s">
        <v>2214</v>
      </c>
      <c r="B98" s="237" t="s">
        <v>1847</v>
      </c>
      <c r="C98" s="238"/>
      <c r="D98" s="238"/>
      <c r="E98" s="403" t="s">
        <v>2214</v>
      </c>
      <c r="F98" s="239" t="s">
        <v>1847</v>
      </c>
      <c r="G98" s="400" t="s">
        <v>2214</v>
      </c>
      <c r="H98" s="237" t="s">
        <v>1847</v>
      </c>
      <c r="I98" s="238"/>
      <c r="J98" s="238"/>
      <c r="K98" s="403" t="s">
        <v>2214</v>
      </c>
      <c r="L98" s="239" t="s">
        <v>1847</v>
      </c>
    </row>
    <row r="99" spans="1:12" ht="15.75" thickBot="1">
      <c r="A99" s="401"/>
      <c r="B99" s="237" t="s">
        <v>1849</v>
      </c>
      <c r="C99" s="238"/>
      <c r="D99" s="238"/>
      <c r="E99" s="404"/>
      <c r="F99" s="239" t="s">
        <v>1849</v>
      </c>
      <c r="G99" s="401"/>
      <c r="H99" s="237" t="s">
        <v>1849</v>
      </c>
      <c r="I99" s="238"/>
      <c r="J99" s="238"/>
      <c r="K99" s="404"/>
      <c r="L99" s="239" t="s">
        <v>1849</v>
      </c>
    </row>
    <row r="100" spans="1:12" ht="15.75" thickBot="1">
      <c r="A100" s="401"/>
      <c r="B100" s="237" t="s">
        <v>1850</v>
      </c>
      <c r="C100" s="238"/>
      <c r="D100" s="238"/>
      <c r="E100" s="404"/>
      <c r="F100" s="239" t="s">
        <v>1850</v>
      </c>
      <c r="G100" s="401"/>
      <c r="H100" s="237" t="s">
        <v>1850</v>
      </c>
      <c r="I100" s="238"/>
      <c r="J100" s="238"/>
      <c r="K100" s="404"/>
      <c r="L100" s="239" t="s">
        <v>1850</v>
      </c>
    </row>
    <row r="101" spans="1:12" ht="15.75" thickBot="1">
      <c r="A101" s="401"/>
      <c r="B101" s="237" t="s">
        <v>1851</v>
      </c>
      <c r="C101" s="238"/>
      <c r="D101" s="238"/>
      <c r="E101" s="404"/>
      <c r="F101" s="239" t="s">
        <v>1851</v>
      </c>
      <c r="G101" s="401"/>
      <c r="H101" s="237" t="s">
        <v>1851</v>
      </c>
      <c r="I101" s="238"/>
      <c r="J101" s="238"/>
      <c r="K101" s="404"/>
      <c r="L101" s="239" t="s">
        <v>1851</v>
      </c>
    </row>
    <row r="102" spans="1:12" ht="15.75" thickBot="1">
      <c r="A102" s="401"/>
      <c r="B102" s="237" t="s">
        <v>1852</v>
      </c>
      <c r="C102" s="238"/>
      <c r="D102" s="238"/>
      <c r="E102" s="404"/>
      <c r="F102" s="239" t="s">
        <v>1852</v>
      </c>
      <c r="G102" s="401"/>
      <c r="H102" s="237" t="s">
        <v>1852</v>
      </c>
      <c r="I102" s="238"/>
      <c r="J102" s="238"/>
      <c r="K102" s="404"/>
      <c r="L102" s="239" t="s">
        <v>1852</v>
      </c>
    </row>
    <row r="103" spans="1:12" ht="15.75" thickBot="1">
      <c r="A103" s="401"/>
      <c r="B103" s="237" t="s">
        <v>1853</v>
      </c>
      <c r="C103" s="238"/>
      <c r="D103" s="238"/>
      <c r="E103" s="404"/>
      <c r="F103" s="239" t="s">
        <v>1853</v>
      </c>
      <c r="G103" s="401"/>
      <c r="H103" s="237" t="s">
        <v>1853</v>
      </c>
      <c r="I103" s="238"/>
      <c r="J103" s="238"/>
      <c r="K103" s="404"/>
      <c r="L103" s="239" t="s">
        <v>1853</v>
      </c>
    </row>
    <row r="104" spans="1:12" ht="15.75" thickBot="1">
      <c r="A104" s="401"/>
      <c r="B104" s="237" t="s">
        <v>1854</v>
      </c>
      <c r="C104" s="238"/>
      <c r="D104" s="238"/>
      <c r="E104" s="404"/>
      <c r="F104" s="239" t="s">
        <v>1854</v>
      </c>
      <c r="G104" s="401"/>
      <c r="H104" s="237" t="s">
        <v>1854</v>
      </c>
      <c r="I104" s="238"/>
      <c r="J104" s="238"/>
      <c r="K104" s="404"/>
      <c r="L104" s="239" t="s">
        <v>1854</v>
      </c>
    </row>
    <row r="105" spans="1:12" ht="15.75" thickBot="1">
      <c r="A105" s="401"/>
      <c r="B105" s="237" t="s">
        <v>1855</v>
      </c>
      <c r="C105" s="238"/>
      <c r="D105" s="238"/>
      <c r="E105" s="404"/>
      <c r="F105" s="239" t="s">
        <v>1855</v>
      </c>
      <c r="G105" s="401"/>
      <c r="H105" s="237" t="s">
        <v>1855</v>
      </c>
      <c r="I105" s="238"/>
      <c r="J105" s="238"/>
      <c r="K105" s="404"/>
      <c r="L105" s="239" t="s">
        <v>1855</v>
      </c>
    </row>
    <row r="106" spans="1:12" ht="15.75" thickBot="1">
      <c r="A106" s="401"/>
      <c r="B106" s="237" t="s">
        <v>1856</v>
      </c>
      <c r="C106" s="238"/>
      <c r="D106" s="238"/>
      <c r="E106" s="404"/>
      <c r="F106" s="239" t="s">
        <v>1856</v>
      </c>
      <c r="G106" s="401"/>
      <c r="H106" s="237" t="s">
        <v>1856</v>
      </c>
      <c r="I106" s="238"/>
      <c r="J106" s="238"/>
      <c r="K106" s="404"/>
      <c r="L106" s="239" t="s">
        <v>1856</v>
      </c>
    </row>
    <row r="107" spans="1:12" ht="15.75" thickBot="1">
      <c r="A107" s="401"/>
      <c r="B107" s="237" t="s">
        <v>1857</v>
      </c>
      <c r="C107" s="238"/>
      <c r="D107" s="238"/>
      <c r="E107" s="404"/>
      <c r="F107" s="239" t="s">
        <v>1857</v>
      </c>
      <c r="G107" s="401"/>
      <c r="H107" s="237" t="s">
        <v>1857</v>
      </c>
      <c r="I107" s="238"/>
      <c r="J107" s="238"/>
      <c r="K107" s="404"/>
      <c r="L107" s="239" t="s">
        <v>1857</v>
      </c>
    </row>
    <row r="108" spans="1:12" ht="15.75" thickBot="1">
      <c r="A108" s="401"/>
      <c r="B108" s="237" t="s">
        <v>1858</v>
      </c>
      <c r="C108" s="238"/>
      <c r="D108" s="238"/>
      <c r="E108" s="404"/>
      <c r="F108" s="239" t="s">
        <v>1858</v>
      </c>
      <c r="G108" s="401"/>
      <c r="H108" s="237" t="s">
        <v>1858</v>
      </c>
      <c r="I108" s="238"/>
      <c r="J108" s="238"/>
      <c r="K108" s="404"/>
      <c r="L108" s="239" t="s">
        <v>1858</v>
      </c>
    </row>
    <row r="109" spans="1:12" ht="15.75" thickBot="1">
      <c r="A109" s="401"/>
      <c r="B109" s="237" t="s">
        <v>1859</v>
      </c>
      <c r="C109" s="238"/>
      <c r="D109" s="238"/>
      <c r="E109" s="404"/>
      <c r="F109" s="239" t="s">
        <v>1860</v>
      </c>
      <c r="G109" s="401"/>
      <c r="H109" s="237" t="s">
        <v>1859</v>
      </c>
      <c r="I109" s="238"/>
      <c r="J109" s="238"/>
      <c r="K109" s="404"/>
      <c r="L109" s="239" t="s">
        <v>1860</v>
      </c>
    </row>
    <row r="110" spans="1:12" ht="15.75" thickBot="1">
      <c r="A110" s="402"/>
      <c r="B110" s="237" t="s">
        <v>1861</v>
      </c>
      <c r="C110" s="238"/>
      <c r="D110" s="238"/>
      <c r="E110" s="405"/>
      <c r="F110" s="239" t="s">
        <v>1862</v>
      </c>
      <c r="G110" s="402"/>
      <c r="H110" s="237" t="s">
        <v>1861</v>
      </c>
      <c r="I110" s="238"/>
      <c r="J110" s="238"/>
      <c r="K110" s="405"/>
      <c r="L110" s="239" t="s">
        <v>1862</v>
      </c>
    </row>
    <row r="111" spans="1:12" ht="15.75" thickBot="1">
      <c r="A111" s="400" t="s">
        <v>2215</v>
      </c>
      <c r="B111" s="237" t="s">
        <v>1847</v>
      </c>
      <c r="C111" s="238"/>
      <c r="D111" s="238"/>
      <c r="E111" s="403" t="s">
        <v>2215</v>
      </c>
      <c r="F111" s="239" t="s">
        <v>1847</v>
      </c>
      <c r="G111" s="400" t="s">
        <v>2215</v>
      </c>
      <c r="H111" s="237" t="s">
        <v>1847</v>
      </c>
      <c r="I111" s="238"/>
      <c r="J111" s="238"/>
      <c r="K111" s="403" t="s">
        <v>2215</v>
      </c>
      <c r="L111" s="239" t="s">
        <v>1847</v>
      </c>
    </row>
    <row r="112" spans="1:12" ht="15.75" thickBot="1">
      <c r="A112" s="401"/>
      <c r="B112" s="237" t="s">
        <v>1849</v>
      </c>
      <c r="C112" s="238"/>
      <c r="D112" s="238"/>
      <c r="E112" s="404"/>
      <c r="F112" s="239" t="s">
        <v>1849</v>
      </c>
      <c r="G112" s="401"/>
      <c r="H112" s="237" t="s">
        <v>1849</v>
      </c>
      <c r="I112" s="238"/>
      <c r="J112" s="238"/>
      <c r="K112" s="404"/>
      <c r="L112" s="239" t="s">
        <v>1849</v>
      </c>
    </row>
    <row r="113" spans="1:12" ht="15.75" thickBot="1">
      <c r="A113" s="401"/>
      <c r="B113" s="237" t="s">
        <v>1850</v>
      </c>
      <c r="C113" s="238"/>
      <c r="D113" s="238"/>
      <c r="E113" s="404"/>
      <c r="F113" s="239" t="s">
        <v>1850</v>
      </c>
      <c r="G113" s="401"/>
      <c r="H113" s="237" t="s">
        <v>1850</v>
      </c>
      <c r="I113" s="238"/>
      <c r="J113" s="238"/>
      <c r="K113" s="404"/>
      <c r="L113" s="239" t="s">
        <v>1850</v>
      </c>
    </row>
    <row r="114" spans="1:12" ht="15.75" thickBot="1">
      <c r="A114" s="401"/>
      <c r="B114" s="237" t="s">
        <v>1851</v>
      </c>
      <c r="C114" s="238"/>
      <c r="D114" s="238"/>
      <c r="E114" s="404"/>
      <c r="F114" s="239" t="s">
        <v>1851</v>
      </c>
      <c r="G114" s="401"/>
      <c r="H114" s="237" t="s">
        <v>1851</v>
      </c>
      <c r="I114" s="238"/>
      <c r="J114" s="238"/>
      <c r="K114" s="404"/>
      <c r="L114" s="239" t="s">
        <v>1851</v>
      </c>
    </row>
    <row r="115" spans="1:12" ht="15.75" thickBot="1">
      <c r="A115" s="401"/>
      <c r="B115" s="237" t="s">
        <v>1852</v>
      </c>
      <c r="C115" s="238"/>
      <c r="D115" s="238"/>
      <c r="E115" s="404"/>
      <c r="F115" s="239" t="s">
        <v>1852</v>
      </c>
      <c r="G115" s="401"/>
      <c r="H115" s="237" t="s">
        <v>1852</v>
      </c>
      <c r="I115" s="238"/>
      <c r="J115" s="238"/>
      <c r="K115" s="404"/>
      <c r="L115" s="239" t="s">
        <v>1852</v>
      </c>
    </row>
    <row r="116" spans="1:12" ht="15.75" thickBot="1">
      <c r="A116" s="401"/>
      <c r="B116" s="237" t="s">
        <v>1853</v>
      </c>
      <c r="C116" s="238"/>
      <c r="D116" s="238"/>
      <c r="E116" s="404"/>
      <c r="F116" s="239" t="s">
        <v>1853</v>
      </c>
      <c r="G116" s="401"/>
      <c r="H116" s="237" t="s">
        <v>1853</v>
      </c>
      <c r="I116" s="238"/>
      <c r="J116" s="238"/>
      <c r="K116" s="404"/>
      <c r="L116" s="239" t="s">
        <v>1853</v>
      </c>
    </row>
    <row r="117" spans="1:12" ht="15.75" thickBot="1">
      <c r="A117" s="401"/>
      <c r="B117" s="237" t="s">
        <v>1854</v>
      </c>
      <c r="C117" s="238"/>
      <c r="D117" s="238"/>
      <c r="E117" s="404"/>
      <c r="F117" s="239" t="s">
        <v>1854</v>
      </c>
      <c r="G117" s="401"/>
      <c r="H117" s="237" t="s">
        <v>1854</v>
      </c>
      <c r="I117" s="238"/>
      <c r="J117" s="238"/>
      <c r="K117" s="404"/>
      <c r="L117" s="239" t="s">
        <v>1854</v>
      </c>
    </row>
    <row r="118" spans="1:12" ht="15.75" thickBot="1">
      <c r="A118" s="401"/>
      <c r="B118" s="237" t="s">
        <v>1855</v>
      </c>
      <c r="C118" s="238"/>
      <c r="D118" s="238"/>
      <c r="E118" s="404"/>
      <c r="F118" s="239" t="s">
        <v>1855</v>
      </c>
      <c r="G118" s="401"/>
      <c r="H118" s="237" t="s">
        <v>1855</v>
      </c>
      <c r="I118" s="238"/>
      <c r="J118" s="238"/>
      <c r="K118" s="404"/>
      <c r="L118" s="239" t="s">
        <v>1855</v>
      </c>
    </row>
    <row r="119" spans="1:12" ht="15.75" thickBot="1">
      <c r="A119" s="401"/>
      <c r="B119" s="237" t="s">
        <v>1856</v>
      </c>
      <c r="C119" s="238"/>
      <c r="D119" s="238"/>
      <c r="E119" s="404"/>
      <c r="F119" s="239" t="s">
        <v>1856</v>
      </c>
      <c r="G119" s="401"/>
      <c r="H119" s="237" t="s">
        <v>1856</v>
      </c>
      <c r="I119" s="238"/>
      <c r="J119" s="238"/>
      <c r="K119" s="404"/>
      <c r="L119" s="239" t="s">
        <v>1856</v>
      </c>
    </row>
    <row r="120" spans="1:12" ht="15.75" thickBot="1">
      <c r="A120" s="401"/>
      <c r="B120" s="237" t="s">
        <v>1857</v>
      </c>
      <c r="C120" s="238"/>
      <c r="D120" s="238"/>
      <c r="E120" s="404"/>
      <c r="F120" s="239" t="s">
        <v>1857</v>
      </c>
      <c r="G120" s="401"/>
      <c r="H120" s="237" t="s">
        <v>1857</v>
      </c>
      <c r="I120" s="238"/>
      <c r="J120" s="238"/>
      <c r="K120" s="404"/>
      <c r="L120" s="239" t="s">
        <v>1857</v>
      </c>
    </row>
    <row r="121" spans="1:12" ht="15.75" thickBot="1">
      <c r="A121" s="401"/>
      <c r="B121" s="237" t="s">
        <v>1858</v>
      </c>
      <c r="C121" s="238"/>
      <c r="D121" s="238"/>
      <c r="E121" s="404"/>
      <c r="F121" s="239" t="s">
        <v>1858</v>
      </c>
      <c r="G121" s="401"/>
      <c r="H121" s="237" t="s">
        <v>1858</v>
      </c>
      <c r="I121" s="238"/>
      <c r="J121" s="238"/>
      <c r="K121" s="404"/>
      <c r="L121" s="239" t="s">
        <v>1858</v>
      </c>
    </row>
    <row r="122" spans="1:12" ht="15.75" thickBot="1">
      <c r="A122" s="401"/>
      <c r="B122" s="237" t="s">
        <v>1859</v>
      </c>
      <c r="C122" s="238"/>
      <c r="D122" s="238"/>
      <c r="E122" s="404"/>
      <c r="F122" s="239" t="s">
        <v>1860</v>
      </c>
      <c r="G122" s="401"/>
      <c r="H122" s="237" t="s">
        <v>1859</v>
      </c>
      <c r="I122" s="238"/>
      <c r="J122" s="238"/>
      <c r="K122" s="404"/>
      <c r="L122" s="239" t="s">
        <v>1860</v>
      </c>
    </row>
    <row r="123" spans="1:12" ht="15.75" thickBot="1">
      <c r="A123" s="402"/>
      <c r="B123" s="237" t="s">
        <v>1861</v>
      </c>
      <c r="C123" s="238"/>
      <c r="D123" s="238"/>
      <c r="E123" s="405"/>
      <c r="F123" s="239" t="s">
        <v>1862</v>
      </c>
      <c r="G123" s="402"/>
      <c r="H123" s="237" t="s">
        <v>1861</v>
      </c>
      <c r="I123" s="238"/>
      <c r="J123" s="238"/>
      <c r="K123" s="405"/>
      <c r="L123" s="239" t="s">
        <v>1862</v>
      </c>
    </row>
    <row r="124" spans="1:12" ht="15.75" thickBot="1">
      <c r="A124" s="400" t="s">
        <v>2216</v>
      </c>
      <c r="B124" s="237" t="s">
        <v>1847</v>
      </c>
      <c r="C124" s="238"/>
      <c r="D124" s="238"/>
      <c r="E124" s="403" t="s">
        <v>2216</v>
      </c>
      <c r="F124" s="239" t="s">
        <v>1847</v>
      </c>
      <c r="G124" s="400" t="s">
        <v>2216</v>
      </c>
      <c r="H124" s="237" t="s">
        <v>1847</v>
      </c>
      <c r="I124" s="238"/>
      <c r="J124" s="238"/>
      <c r="K124" s="403" t="s">
        <v>2216</v>
      </c>
      <c r="L124" s="239" t="s">
        <v>1847</v>
      </c>
    </row>
    <row r="125" spans="1:12" ht="15.75" thickBot="1">
      <c r="A125" s="401"/>
      <c r="B125" s="237" t="s">
        <v>1849</v>
      </c>
      <c r="C125" s="238"/>
      <c r="D125" s="238"/>
      <c r="E125" s="404"/>
      <c r="F125" s="239" t="s">
        <v>1849</v>
      </c>
      <c r="G125" s="401"/>
      <c r="H125" s="237" t="s">
        <v>1849</v>
      </c>
      <c r="I125" s="238"/>
      <c r="J125" s="238"/>
      <c r="K125" s="404"/>
      <c r="L125" s="239" t="s">
        <v>1849</v>
      </c>
    </row>
    <row r="126" spans="1:12" ht="15.75" thickBot="1">
      <c r="A126" s="401"/>
      <c r="B126" s="237" t="s">
        <v>1850</v>
      </c>
      <c r="C126" s="238"/>
      <c r="D126" s="238"/>
      <c r="E126" s="404"/>
      <c r="F126" s="239" t="s">
        <v>1850</v>
      </c>
      <c r="G126" s="401"/>
      <c r="H126" s="237" t="s">
        <v>1850</v>
      </c>
      <c r="I126" s="238"/>
      <c r="J126" s="238"/>
      <c r="K126" s="404"/>
      <c r="L126" s="239" t="s">
        <v>1850</v>
      </c>
    </row>
    <row r="127" spans="1:12" ht="15.75" thickBot="1">
      <c r="A127" s="401"/>
      <c r="B127" s="237" t="s">
        <v>1851</v>
      </c>
      <c r="C127" s="238"/>
      <c r="D127" s="238"/>
      <c r="E127" s="404"/>
      <c r="F127" s="239" t="s">
        <v>1851</v>
      </c>
      <c r="G127" s="401"/>
      <c r="H127" s="237" t="s">
        <v>1851</v>
      </c>
      <c r="I127" s="238"/>
      <c r="J127" s="238"/>
      <c r="K127" s="404"/>
      <c r="L127" s="239" t="s">
        <v>1851</v>
      </c>
    </row>
    <row r="128" spans="1:12" ht="15.75" thickBot="1">
      <c r="A128" s="401"/>
      <c r="B128" s="237" t="s">
        <v>1852</v>
      </c>
      <c r="C128" s="238"/>
      <c r="D128" s="238"/>
      <c r="E128" s="404"/>
      <c r="F128" s="239" t="s">
        <v>1852</v>
      </c>
      <c r="G128" s="401"/>
      <c r="H128" s="237" t="s">
        <v>1852</v>
      </c>
      <c r="I128" s="238"/>
      <c r="J128" s="238"/>
      <c r="K128" s="404"/>
      <c r="L128" s="239" t="s">
        <v>1852</v>
      </c>
    </row>
    <row r="129" spans="1:12" ht="15.75" thickBot="1">
      <c r="A129" s="401"/>
      <c r="B129" s="237" t="s">
        <v>1853</v>
      </c>
      <c r="C129" s="238"/>
      <c r="D129" s="238"/>
      <c r="E129" s="404"/>
      <c r="F129" s="239" t="s">
        <v>1853</v>
      </c>
      <c r="G129" s="401"/>
      <c r="H129" s="237" t="s">
        <v>1853</v>
      </c>
      <c r="I129" s="238"/>
      <c r="J129" s="238"/>
      <c r="K129" s="404"/>
      <c r="L129" s="239" t="s">
        <v>1853</v>
      </c>
    </row>
    <row r="130" spans="1:12" ht="15.75" thickBot="1">
      <c r="A130" s="401"/>
      <c r="B130" s="237" t="s">
        <v>1854</v>
      </c>
      <c r="C130" s="238"/>
      <c r="D130" s="238"/>
      <c r="E130" s="404"/>
      <c r="F130" s="239" t="s">
        <v>1854</v>
      </c>
      <c r="G130" s="401"/>
      <c r="H130" s="237" t="s">
        <v>1854</v>
      </c>
      <c r="I130" s="238"/>
      <c r="J130" s="238"/>
      <c r="K130" s="404"/>
      <c r="L130" s="239" t="s">
        <v>1854</v>
      </c>
    </row>
    <row r="131" spans="1:12" ht="15.75" thickBot="1">
      <c r="A131" s="401"/>
      <c r="B131" s="237" t="s">
        <v>1855</v>
      </c>
      <c r="C131" s="238"/>
      <c r="D131" s="238"/>
      <c r="E131" s="404"/>
      <c r="F131" s="239" t="s">
        <v>1855</v>
      </c>
      <c r="G131" s="401"/>
      <c r="H131" s="237" t="s">
        <v>1855</v>
      </c>
      <c r="I131" s="238"/>
      <c r="J131" s="238"/>
      <c r="K131" s="404"/>
      <c r="L131" s="239" t="s">
        <v>1855</v>
      </c>
    </row>
    <row r="132" spans="1:12" ht="15.75" thickBot="1">
      <c r="A132" s="401"/>
      <c r="B132" s="237" t="s">
        <v>1856</v>
      </c>
      <c r="C132" s="238"/>
      <c r="D132" s="238"/>
      <c r="E132" s="404"/>
      <c r="F132" s="239" t="s">
        <v>1856</v>
      </c>
      <c r="G132" s="401"/>
      <c r="H132" s="237" t="s">
        <v>1856</v>
      </c>
      <c r="I132" s="238"/>
      <c r="J132" s="238"/>
      <c r="K132" s="404"/>
      <c r="L132" s="239" t="s">
        <v>1856</v>
      </c>
    </row>
    <row r="133" spans="1:12" ht="15.75" thickBot="1">
      <c r="A133" s="401"/>
      <c r="B133" s="237" t="s">
        <v>1857</v>
      </c>
      <c r="C133" s="238"/>
      <c r="D133" s="238"/>
      <c r="E133" s="404"/>
      <c r="F133" s="239" t="s">
        <v>1857</v>
      </c>
      <c r="G133" s="401"/>
      <c r="H133" s="237" t="s">
        <v>1857</v>
      </c>
      <c r="I133" s="238"/>
      <c r="J133" s="238"/>
      <c r="K133" s="404"/>
      <c r="L133" s="239" t="s">
        <v>1857</v>
      </c>
    </row>
    <row r="134" spans="1:12" ht="15.75" thickBot="1">
      <c r="A134" s="401"/>
      <c r="B134" s="237" t="s">
        <v>1858</v>
      </c>
      <c r="C134" s="238"/>
      <c r="D134" s="238"/>
      <c r="E134" s="404"/>
      <c r="F134" s="239" t="s">
        <v>1858</v>
      </c>
      <c r="G134" s="401"/>
      <c r="H134" s="237" t="s">
        <v>1858</v>
      </c>
      <c r="I134" s="238"/>
      <c r="J134" s="238"/>
      <c r="K134" s="404"/>
      <c r="L134" s="239" t="s">
        <v>1858</v>
      </c>
    </row>
    <row r="135" spans="1:12" ht="15.75" thickBot="1">
      <c r="A135" s="401"/>
      <c r="B135" s="237" t="s">
        <v>1859</v>
      </c>
      <c r="C135" s="238"/>
      <c r="D135" s="238"/>
      <c r="E135" s="404"/>
      <c r="F135" s="239" t="s">
        <v>1860</v>
      </c>
      <c r="G135" s="401"/>
      <c r="H135" s="237" t="s">
        <v>1859</v>
      </c>
      <c r="I135" s="238"/>
      <c r="J135" s="238"/>
      <c r="K135" s="404"/>
      <c r="L135" s="239" t="s">
        <v>1860</v>
      </c>
    </row>
    <row r="136" spans="1:12" ht="15.75" thickBot="1">
      <c r="A136" s="402"/>
      <c r="B136" s="237" t="s">
        <v>1861</v>
      </c>
      <c r="C136" s="238"/>
      <c r="D136" s="238"/>
      <c r="E136" s="405"/>
      <c r="F136" s="239" t="s">
        <v>1862</v>
      </c>
      <c r="G136" s="402"/>
      <c r="H136" s="237" t="s">
        <v>1861</v>
      </c>
      <c r="I136" s="238"/>
      <c r="J136" s="238"/>
      <c r="K136" s="405"/>
      <c r="L136" s="239" t="s">
        <v>1862</v>
      </c>
    </row>
    <row r="137" spans="1:12" ht="15.75" thickBot="1">
      <c r="A137" s="400" t="s">
        <v>2217</v>
      </c>
      <c r="B137" s="237" t="s">
        <v>1847</v>
      </c>
      <c r="C137" s="238">
        <v>50500000000</v>
      </c>
      <c r="D137" s="238">
        <v>50500000000</v>
      </c>
      <c r="E137" s="403" t="s">
        <v>2217</v>
      </c>
      <c r="F137" s="239" t="s">
        <v>1847</v>
      </c>
      <c r="G137" s="400" t="s">
        <v>2217</v>
      </c>
      <c r="H137" s="237" t="s">
        <v>1847</v>
      </c>
      <c r="I137" s="238">
        <v>0</v>
      </c>
      <c r="J137" s="238">
        <v>0</v>
      </c>
      <c r="K137" s="403" t="s">
        <v>2217</v>
      </c>
      <c r="L137" s="239" t="s">
        <v>1847</v>
      </c>
    </row>
    <row r="138" spans="1:12" ht="15.75" thickBot="1">
      <c r="A138" s="401"/>
      <c r="B138" s="237" t="s">
        <v>1849</v>
      </c>
      <c r="C138" s="238"/>
      <c r="D138" s="238"/>
      <c r="E138" s="404"/>
      <c r="F138" s="239" t="s">
        <v>1849</v>
      </c>
      <c r="G138" s="401"/>
      <c r="H138" s="237" t="s">
        <v>1849</v>
      </c>
      <c r="I138" s="238"/>
      <c r="J138" s="238"/>
      <c r="K138" s="404"/>
      <c r="L138" s="239" t="s">
        <v>1849</v>
      </c>
    </row>
    <row r="139" spans="1:12" ht="15.75" thickBot="1">
      <c r="A139" s="401"/>
      <c r="B139" s="237" t="s">
        <v>1850</v>
      </c>
      <c r="C139" s="238"/>
      <c r="D139" s="238"/>
      <c r="E139" s="404"/>
      <c r="F139" s="239" t="s">
        <v>1850</v>
      </c>
      <c r="G139" s="401"/>
      <c r="H139" s="237" t="s">
        <v>1850</v>
      </c>
      <c r="I139" s="238"/>
      <c r="J139" s="238"/>
      <c r="K139" s="404"/>
      <c r="L139" s="239" t="s">
        <v>1850</v>
      </c>
    </row>
    <row r="140" spans="1:12" ht="15.75" thickBot="1">
      <c r="A140" s="401"/>
      <c r="B140" s="237" t="s">
        <v>1851</v>
      </c>
      <c r="C140" s="238"/>
      <c r="D140" s="238"/>
      <c r="E140" s="404"/>
      <c r="F140" s="239" t="s">
        <v>1851</v>
      </c>
      <c r="G140" s="401"/>
      <c r="H140" s="237" t="s">
        <v>1851</v>
      </c>
      <c r="I140" s="238"/>
      <c r="J140" s="238"/>
      <c r="K140" s="404"/>
      <c r="L140" s="239" t="s">
        <v>1851</v>
      </c>
    </row>
    <row r="141" spans="1:12" ht="15.75" thickBot="1">
      <c r="A141" s="401"/>
      <c r="B141" s="237" t="s">
        <v>1852</v>
      </c>
      <c r="C141" s="238"/>
      <c r="D141" s="238"/>
      <c r="E141" s="404"/>
      <c r="F141" s="239" t="s">
        <v>1852</v>
      </c>
      <c r="G141" s="401"/>
      <c r="H141" s="237" t="s">
        <v>1852</v>
      </c>
      <c r="I141" s="238"/>
      <c r="J141" s="238"/>
      <c r="K141" s="404"/>
      <c r="L141" s="239" t="s">
        <v>1852</v>
      </c>
    </row>
    <row r="142" spans="1:12" ht="15.75" thickBot="1">
      <c r="A142" s="401"/>
      <c r="B142" s="237" t="s">
        <v>1853</v>
      </c>
      <c r="C142" s="238"/>
      <c r="D142" s="238"/>
      <c r="E142" s="404"/>
      <c r="F142" s="239" t="s">
        <v>1853</v>
      </c>
      <c r="G142" s="401"/>
      <c r="H142" s="237" t="s">
        <v>1853</v>
      </c>
      <c r="I142" s="238"/>
      <c r="J142" s="238"/>
      <c r="K142" s="404"/>
      <c r="L142" s="239" t="s">
        <v>1853</v>
      </c>
    </row>
    <row r="143" spans="1:12" ht="15.75" thickBot="1">
      <c r="A143" s="401"/>
      <c r="B143" s="237" t="s">
        <v>1854</v>
      </c>
      <c r="C143" s="238"/>
      <c r="D143" s="238"/>
      <c r="E143" s="404"/>
      <c r="F143" s="239" t="s">
        <v>1854</v>
      </c>
      <c r="G143" s="401"/>
      <c r="H143" s="237" t="s">
        <v>1854</v>
      </c>
      <c r="I143" s="238"/>
      <c r="J143" s="238"/>
      <c r="K143" s="404"/>
      <c r="L143" s="239" t="s">
        <v>1854</v>
      </c>
    </row>
    <row r="144" spans="1:12" ht="15.75" thickBot="1">
      <c r="A144" s="401"/>
      <c r="B144" s="237" t="s">
        <v>1855</v>
      </c>
      <c r="C144" s="238"/>
      <c r="D144" s="238"/>
      <c r="E144" s="404"/>
      <c r="F144" s="239" t="s">
        <v>1855</v>
      </c>
      <c r="G144" s="401"/>
      <c r="H144" s="237" t="s">
        <v>1855</v>
      </c>
      <c r="I144" s="238"/>
      <c r="J144" s="238"/>
      <c r="K144" s="404"/>
      <c r="L144" s="239" t="s">
        <v>1855</v>
      </c>
    </row>
    <row r="145" spans="1:12" ht="15.75" thickBot="1">
      <c r="A145" s="401"/>
      <c r="B145" s="237" t="s">
        <v>1856</v>
      </c>
      <c r="C145" s="238"/>
      <c r="D145" s="238"/>
      <c r="E145" s="404"/>
      <c r="F145" s="239" t="s">
        <v>1856</v>
      </c>
      <c r="G145" s="401"/>
      <c r="H145" s="237" t="s">
        <v>1856</v>
      </c>
      <c r="I145" s="238"/>
      <c r="J145" s="238"/>
      <c r="K145" s="404"/>
      <c r="L145" s="239" t="s">
        <v>1856</v>
      </c>
    </row>
    <row r="146" spans="1:12" ht="15.75" thickBot="1">
      <c r="A146" s="401"/>
      <c r="B146" s="237" t="s">
        <v>1857</v>
      </c>
      <c r="C146" s="238"/>
      <c r="D146" s="238"/>
      <c r="E146" s="404"/>
      <c r="F146" s="239" t="s">
        <v>1857</v>
      </c>
      <c r="G146" s="401"/>
      <c r="H146" s="237" t="s">
        <v>1857</v>
      </c>
      <c r="I146" s="238"/>
      <c r="J146" s="238"/>
      <c r="K146" s="404"/>
      <c r="L146" s="239" t="s">
        <v>1857</v>
      </c>
    </row>
    <row r="147" spans="1:12" ht="15.75" thickBot="1">
      <c r="A147" s="401"/>
      <c r="B147" s="237" t="s">
        <v>1858</v>
      </c>
      <c r="C147" s="238"/>
      <c r="D147" s="238"/>
      <c r="E147" s="404"/>
      <c r="F147" s="239" t="s">
        <v>1858</v>
      </c>
      <c r="G147" s="401"/>
      <c r="H147" s="237" t="s">
        <v>1858</v>
      </c>
      <c r="I147" s="238"/>
      <c r="J147" s="238"/>
      <c r="K147" s="404"/>
      <c r="L147" s="239" t="s">
        <v>1858</v>
      </c>
    </row>
    <row r="148" spans="1:12" ht="15.75" thickBot="1">
      <c r="A148" s="401"/>
      <c r="B148" s="237" t="s">
        <v>1859</v>
      </c>
      <c r="C148" s="238"/>
      <c r="D148" s="238"/>
      <c r="E148" s="404"/>
      <c r="F148" s="239" t="s">
        <v>1860</v>
      </c>
      <c r="G148" s="401"/>
      <c r="H148" s="237" t="s">
        <v>1859</v>
      </c>
      <c r="I148" s="238"/>
      <c r="J148" s="238"/>
      <c r="K148" s="404"/>
      <c r="L148" s="239" t="s">
        <v>1860</v>
      </c>
    </row>
    <row r="149" spans="1:12" ht="15.75" thickBot="1">
      <c r="A149" s="402"/>
      <c r="B149" s="237" t="s">
        <v>1861</v>
      </c>
      <c r="C149" s="238"/>
      <c r="D149" s="238">
        <v>50500000000</v>
      </c>
      <c r="E149" s="405"/>
      <c r="F149" s="239" t="s">
        <v>1862</v>
      </c>
      <c r="G149" s="402"/>
      <c r="H149" s="237" t="s">
        <v>1861</v>
      </c>
      <c r="I149" s="238"/>
      <c r="J149" s="238">
        <v>0</v>
      </c>
      <c r="K149" s="405"/>
      <c r="L149" s="239" t="s">
        <v>1862</v>
      </c>
    </row>
    <row r="150" spans="1:12" ht="15.75" thickBot="1">
      <c r="A150" s="400" t="s">
        <v>2218</v>
      </c>
      <c r="B150" s="237" t="s">
        <v>1847</v>
      </c>
      <c r="C150" s="238"/>
      <c r="D150" s="238"/>
      <c r="E150" s="403" t="s">
        <v>2218</v>
      </c>
      <c r="F150" s="239" t="s">
        <v>1847</v>
      </c>
      <c r="G150" s="400" t="s">
        <v>2218</v>
      </c>
      <c r="H150" s="237" t="s">
        <v>1847</v>
      </c>
      <c r="I150" s="238"/>
      <c r="J150" s="238"/>
      <c r="K150" s="403" t="s">
        <v>2218</v>
      </c>
      <c r="L150" s="239" t="s">
        <v>1847</v>
      </c>
    </row>
    <row r="151" spans="1:12" ht="15.75" thickBot="1">
      <c r="A151" s="401"/>
      <c r="B151" s="237" t="s">
        <v>1849</v>
      </c>
      <c r="C151" s="238"/>
      <c r="D151" s="238"/>
      <c r="E151" s="404"/>
      <c r="F151" s="239" t="s">
        <v>1849</v>
      </c>
      <c r="G151" s="401"/>
      <c r="H151" s="237" t="s">
        <v>1849</v>
      </c>
      <c r="I151" s="238"/>
      <c r="J151" s="238"/>
      <c r="K151" s="404"/>
      <c r="L151" s="239" t="s">
        <v>1849</v>
      </c>
    </row>
    <row r="152" spans="1:12" ht="15.75" thickBot="1">
      <c r="A152" s="401"/>
      <c r="B152" s="237" t="s">
        <v>1850</v>
      </c>
      <c r="C152" s="238"/>
      <c r="D152" s="238"/>
      <c r="E152" s="404"/>
      <c r="F152" s="239" t="s">
        <v>1850</v>
      </c>
      <c r="G152" s="401"/>
      <c r="H152" s="237" t="s">
        <v>1850</v>
      </c>
      <c r="I152" s="238"/>
      <c r="J152" s="238"/>
      <c r="K152" s="404"/>
      <c r="L152" s="239" t="s">
        <v>1850</v>
      </c>
    </row>
    <row r="153" spans="1:12" ht="15.75" thickBot="1">
      <c r="A153" s="401"/>
      <c r="B153" s="237" t="s">
        <v>1851</v>
      </c>
      <c r="C153" s="238"/>
      <c r="D153" s="238"/>
      <c r="E153" s="404"/>
      <c r="F153" s="239" t="s">
        <v>1851</v>
      </c>
      <c r="G153" s="401"/>
      <c r="H153" s="237" t="s">
        <v>1851</v>
      </c>
      <c r="I153" s="238"/>
      <c r="J153" s="238"/>
      <c r="K153" s="404"/>
      <c r="L153" s="239" t="s">
        <v>1851</v>
      </c>
    </row>
    <row r="154" spans="1:12" ht="15.75" thickBot="1">
      <c r="A154" s="401"/>
      <c r="B154" s="237" t="s">
        <v>1852</v>
      </c>
      <c r="C154" s="238"/>
      <c r="D154" s="238"/>
      <c r="E154" s="404"/>
      <c r="F154" s="239" t="s">
        <v>1852</v>
      </c>
      <c r="G154" s="401"/>
      <c r="H154" s="237" t="s">
        <v>1852</v>
      </c>
      <c r="I154" s="238"/>
      <c r="J154" s="238"/>
      <c r="K154" s="404"/>
      <c r="L154" s="239" t="s">
        <v>1852</v>
      </c>
    </row>
    <row r="155" spans="1:12" ht="15.75" thickBot="1">
      <c r="A155" s="401"/>
      <c r="B155" s="237" t="s">
        <v>1853</v>
      </c>
      <c r="C155" s="238"/>
      <c r="D155" s="238"/>
      <c r="E155" s="404"/>
      <c r="F155" s="239" t="s">
        <v>1853</v>
      </c>
      <c r="G155" s="401"/>
      <c r="H155" s="237" t="s">
        <v>1853</v>
      </c>
      <c r="I155" s="238"/>
      <c r="J155" s="238"/>
      <c r="K155" s="404"/>
      <c r="L155" s="239" t="s">
        <v>1853</v>
      </c>
    </row>
    <row r="156" spans="1:12" ht="15.75" thickBot="1">
      <c r="A156" s="401"/>
      <c r="B156" s="237" t="s">
        <v>1854</v>
      </c>
      <c r="C156" s="238"/>
      <c r="D156" s="238"/>
      <c r="E156" s="404"/>
      <c r="F156" s="239" t="s">
        <v>1854</v>
      </c>
      <c r="G156" s="401"/>
      <c r="H156" s="237" t="s">
        <v>1854</v>
      </c>
      <c r="I156" s="238"/>
      <c r="J156" s="238"/>
      <c r="K156" s="404"/>
      <c r="L156" s="239" t="s">
        <v>1854</v>
      </c>
    </row>
    <row r="157" spans="1:12" ht="15.75" thickBot="1">
      <c r="A157" s="401"/>
      <c r="B157" s="237" t="s">
        <v>1855</v>
      </c>
      <c r="C157" s="238"/>
      <c r="D157" s="238"/>
      <c r="E157" s="404"/>
      <c r="F157" s="239" t="s">
        <v>1855</v>
      </c>
      <c r="G157" s="401"/>
      <c r="H157" s="237" t="s">
        <v>1855</v>
      </c>
      <c r="I157" s="238"/>
      <c r="J157" s="238"/>
      <c r="K157" s="404"/>
      <c r="L157" s="239" t="s">
        <v>1855</v>
      </c>
    </row>
    <row r="158" spans="1:12" ht="15.75" thickBot="1">
      <c r="A158" s="401"/>
      <c r="B158" s="237" t="s">
        <v>1856</v>
      </c>
      <c r="C158" s="238"/>
      <c r="D158" s="238"/>
      <c r="E158" s="404"/>
      <c r="F158" s="239" t="s">
        <v>1856</v>
      </c>
      <c r="G158" s="401"/>
      <c r="H158" s="237" t="s">
        <v>1856</v>
      </c>
      <c r="I158" s="238"/>
      <c r="J158" s="238"/>
      <c r="K158" s="404"/>
      <c r="L158" s="239" t="s">
        <v>1856</v>
      </c>
    </row>
    <row r="159" spans="1:12" ht="15.75" thickBot="1">
      <c r="A159" s="401"/>
      <c r="B159" s="237" t="s">
        <v>1857</v>
      </c>
      <c r="C159" s="238"/>
      <c r="D159" s="238"/>
      <c r="E159" s="404"/>
      <c r="F159" s="239" t="s">
        <v>1857</v>
      </c>
      <c r="G159" s="401"/>
      <c r="H159" s="237" t="s">
        <v>1857</v>
      </c>
      <c r="I159" s="238"/>
      <c r="J159" s="238"/>
      <c r="K159" s="404"/>
      <c r="L159" s="239" t="s">
        <v>1857</v>
      </c>
    </row>
    <row r="160" spans="1:12" ht="15.75" thickBot="1">
      <c r="A160" s="401"/>
      <c r="B160" s="237" t="s">
        <v>1858</v>
      </c>
      <c r="C160" s="238"/>
      <c r="D160" s="238"/>
      <c r="E160" s="404"/>
      <c r="F160" s="239" t="s">
        <v>1858</v>
      </c>
      <c r="G160" s="401"/>
      <c r="H160" s="237" t="s">
        <v>1858</v>
      </c>
      <c r="I160" s="238"/>
      <c r="J160" s="238"/>
      <c r="K160" s="404"/>
      <c r="L160" s="239" t="s">
        <v>1858</v>
      </c>
    </row>
    <row r="161" spans="1:12" ht="15.75" thickBot="1">
      <c r="A161" s="401"/>
      <c r="B161" s="237" t="s">
        <v>1859</v>
      </c>
      <c r="C161" s="238"/>
      <c r="D161" s="238"/>
      <c r="E161" s="404"/>
      <c r="F161" s="239" t="s">
        <v>1860</v>
      </c>
      <c r="G161" s="401"/>
      <c r="H161" s="237" t="s">
        <v>1859</v>
      </c>
      <c r="I161" s="238"/>
      <c r="J161" s="238"/>
      <c r="K161" s="404"/>
      <c r="L161" s="239" t="s">
        <v>1860</v>
      </c>
    </row>
    <row r="162" spans="1:12" ht="15.75" thickBot="1">
      <c r="A162" s="402"/>
      <c r="B162" s="237" t="s">
        <v>1861</v>
      </c>
      <c r="C162" s="238"/>
      <c r="D162" s="238"/>
      <c r="E162" s="405"/>
      <c r="F162" s="239" t="s">
        <v>1862</v>
      </c>
      <c r="G162" s="402"/>
      <c r="H162" s="237" t="s">
        <v>1861</v>
      </c>
      <c r="I162" s="238"/>
      <c r="J162" s="238"/>
      <c r="K162" s="405"/>
      <c r="L162" s="239" t="s">
        <v>1862</v>
      </c>
    </row>
    <row r="163" spans="1:12" ht="15.75" thickBot="1">
      <c r="A163" s="400" t="s">
        <v>2219</v>
      </c>
      <c r="B163" s="237" t="s">
        <v>1847</v>
      </c>
      <c r="C163" s="238"/>
      <c r="D163" s="238"/>
      <c r="E163" s="403" t="s">
        <v>2219</v>
      </c>
      <c r="F163" s="239" t="s">
        <v>1847</v>
      </c>
      <c r="G163" s="400" t="s">
        <v>2219</v>
      </c>
      <c r="H163" s="237" t="s">
        <v>1847</v>
      </c>
      <c r="I163" s="238"/>
      <c r="J163" s="238"/>
      <c r="K163" s="403" t="s">
        <v>2219</v>
      </c>
      <c r="L163" s="239" t="s">
        <v>1847</v>
      </c>
    </row>
    <row r="164" spans="1:12" ht="15.75" thickBot="1">
      <c r="A164" s="401"/>
      <c r="B164" s="237" t="s">
        <v>1849</v>
      </c>
      <c r="C164" s="238"/>
      <c r="D164" s="238"/>
      <c r="E164" s="404"/>
      <c r="F164" s="239" t="s">
        <v>1849</v>
      </c>
      <c r="G164" s="401"/>
      <c r="H164" s="237" t="s">
        <v>1849</v>
      </c>
      <c r="I164" s="238"/>
      <c r="J164" s="238"/>
      <c r="K164" s="404"/>
      <c r="L164" s="239" t="s">
        <v>1849</v>
      </c>
    </row>
    <row r="165" spans="1:12" ht="15.75" thickBot="1">
      <c r="A165" s="401"/>
      <c r="B165" s="237" t="s">
        <v>1850</v>
      </c>
      <c r="C165" s="238"/>
      <c r="D165" s="238"/>
      <c r="E165" s="404"/>
      <c r="F165" s="239" t="s">
        <v>1850</v>
      </c>
      <c r="G165" s="401"/>
      <c r="H165" s="237" t="s">
        <v>1850</v>
      </c>
      <c r="I165" s="238"/>
      <c r="J165" s="238"/>
      <c r="K165" s="404"/>
      <c r="L165" s="239" t="s">
        <v>1850</v>
      </c>
    </row>
    <row r="166" spans="1:12" ht="15.75" thickBot="1">
      <c r="A166" s="401"/>
      <c r="B166" s="237" t="s">
        <v>1851</v>
      </c>
      <c r="C166" s="238"/>
      <c r="D166" s="238"/>
      <c r="E166" s="404"/>
      <c r="F166" s="239" t="s">
        <v>1851</v>
      </c>
      <c r="G166" s="401"/>
      <c r="H166" s="237" t="s">
        <v>1851</v>
      </c>
      <c r="I166" s="238"/>
      <c r="J166" s="238"/>
      <c r="K166" s="404"/>
      <c r="L166" s="239" t="s">
        <v>1851</v>
      </c>
    </row>
    <row r="167" spans="1:12" ht="15.75" thickBot="1">
      <c r="A167" s="401"/>
      <c r="B167" s="237" t="s">
        <v>1852</v>
      </c>
      <c r="C167" s="238"/>
      <c r="D167" s="238"/>
      <c r="E167" s="404"/>
      <c r="F167" s="239" t="s">
        <v>1852</v>
      </c>
      <c r="G167" s="401"/>
      <c r="H167" s="237" t="s">
        <v>1852</v>
      </c>
      <c r="I167" s="238"/>
      <c r="J167" s="238"/>
      <c r="K167" s="404"/>
      <c r="L167" s="239" t="s">
        <v>1852</v>
      </c>
    </row>
    <row r="168" spans="1:12" ht="15.75" thickBot="1">
      <c r="A168" s="401"/>
      <c r="B168" s="237" t="s">
        <v>1853</v>
      </c>
      <c r="C168" s="238"/>
      <c r="D168" s="238"/>
      <c r="E168" s="404"/>
      <c r="F168" s="239" t="s">
        <v>1853</v>
      </c>
      <c r="G168" s="401"/>
      <c r="H168" s="237" t="s">
        <v>1853</v>
      </c>
      <c r="I168" s="238"/>
      <c r="J168" s="238"/>
      <c r="K168" s="404"/>
      <c r="L168" s="239" t="s">
        <v>1853</v>
      </c>
    </row>
    <row r="169" spans="1:12" ht="15.75" thickBot="1">
      <c r="A169" s="401"/>
      <c r="B169" s="237" t="s">
        <v>1854</v>
      </c>
      <c r="C169" s="238"/>
      <c r="D169" s="238"/>
      <c r="E169" s="404"/>
      <c r="F169" s="239" t="s">
        <v>1854</v>
      </c>
      <c r="G169" s="401"/>
      <c r="H169" s="237" t="s">
        <v>1854</v>
      </c>
      <c r="I169" s="238"/>
      <c r="J169" s="238"/>
      <c r="K169" s="404"/>
      <c r="L169" s="239" t="s">
        <v>1854</v>
      </c>
    </row>
    <row r="170" spans="1:12" ht="15.75" thickBot="1">
      <c r="A170" s="401"/>
      <c r="B170" s="237" t="s">
        <v>1855</v>
      </c>
      <c r="C170" s="238"/>
      <c r="D170" s="238"/>
      <c r="E170" s="404"/>
      <c r="F170" s="239" t="s">
        <v>1855</v>
      </c>
      <c r="G170" s="401"/>
      <c r="H170" s="237" t="s">
        <v>1855</v>
      </c>
      <c r="I170" s="238"/>
      <c r="J170" s="238"/>
      <c r="K170" s="404"/>
      <c r="L170" s="239" t="s">
        <v>1855</v>
      </c>
    </row>
    <row r="171" spans="1:12" ht="15.75" thickBot="1">
      <c r="A171" s="401"/>
      <c r="B171" s="237" t="s">
        <v>1856</v>
      </c>
      <c r="C171" s="238"/>
      <c r="D171" s="238"/>
      <c r="E171" s="404"/>
      <c r="F171" s="239" t="s">
        <v>1856</v>
      </c>
      <c r="G171" s="401"/>
      <c r="H171" s="237" t="s">
        <v>1856</v>
      </c>
      <c r="I171" s="238"/>
      <c r="J171" s="238"/>
      <c r="K171" s="404"/>
      <c r="L171" s="239" t="s">
        <v>1856</v>
      </c>
    </row>
    <row r="172" spans="1:12" ht="15.75" thickBot="1">
      <c r="A172" s="401"/>
      <c r="B172" s="237" t="s">
        <v>1857</v>
      </c>
      <c r="C172" s="238"/>
      <c r="D172" s="238"/>
      <c r="E172" s="404"/>
      <c r="F172" s="239" t="s">
        <v>1857</v>
      </c>
      <c r="G172" s="401"/>
      <c r="H172" s="237" t="s">
        <v>1857</v>
      </c>
      <c r="I172" s="238"/>
      <c r="J172" s="238"/>
      <c r="K172" s="404"/>
      <c r="L172" s="239" t="s">
        <v>1857</v>
      </c>
    </row>
    <row r="173" spans="1:12" ht="15.75" thickBot="1">
      <c r="A173" s="401"/>
      <c r="B173" s="237" t="s">
        <v>1858</v>
      </c>
      <c r="C173" s="238"/>
      <c r="D173" s="238"/>
      <c r="E173" s="404"/>
      <c r="F173" s="239" t="s">
        <v>1858</v>
      </c>
      <c r="G173" s="401"/>
      <c r="H173" s="237" t="s">
        <v>1858</v>
      </c>
      <c r="I173" s="238"/>
      <c r="J173" s="238"/>
      <c r="K173" s="404"/>
      <c r="L173" s="239" t="s">
        <v>1858</v>
      </c>
    </row>
    <row r="174" spans="1:12" ht="15.75" thickBot="1">
      <c r="A174" s="401"/>
      <c r="B174" s="237" t="s">
        <v>1859</v>
      </c>
      <c r="C174" s="238"/>
      <c r="D174" s="238"/>
      <c r="E174" s="404"/>
      <c r="F174" s="239" t="s">
        <v>1860</v>
      </c>
      <c r="G174" s="401"/>
      <c r="H174" s="237" t="s">
        <v>1859</v>
      </c>
      <c r="I174" s="238"/>
      <c r="J174" s="238"/>
      <c r="K174" s="404"/>
      <c r="L174" s="239" t="s">
        <v>1860</v>
      </c>
    </row>
    <row r="175" spans="1:12" ht="15.75" thickBot="1">
      <c r="A175" s="402"/>
      <c r="B175" s="237" t="s">
        <v>1861</v>
      </c>
      <c r="C175" s="238"/>
      <c r="D175" s="238"/>
      <c r="E175" s="405"/>
      <c r="F175" s="239" t="s">
        <v>1862</v>
      </c>
      <c r="G175" s="402"/>
      <c r="H175" s="237" t="s">
        <v>1861</v>
      </c>
      <c r="I175" s="238"/>
      <c r="J175" s="238"/>
      <c r="K175" s="405"/>
      <c r="L175" s="239" t="s">
        <v>1862</v>
      </c>
    </row>
    <row r="176" spans="1:12" ht="15.75" thickBot="1">
      <c r="A176" s="400" t="s">
        <v>2220</v>
      </c>
      <c r="B176" s="237" t="s">
        <v>1847</v>
      </c>
      <c r="C176" s="238"/>
      <c r="D176" s="238"/>
      <c r="E176" s="403" t="s">
        <v>2220</v>
      </c>
      <c r="F176" s="239" t="s">
        <v>1847</v>
      </c>
      <c r="G176" s="400" t="s">
        <v>2220</v>
      </c>
      <c r="H176" s="237" t="s">
        <v>1847</v>
      </c>
      <c r="I176" s="238"/>
      <c r="J176" s="238"/>
      <c r="K176" s="403" t="s">
        <v>2220</v>
      </c>
      <c r="L176" s="239" t="s">
        <v>1847</v>
      </c>
    </row>
    <row r="177" spans="1:12" ht="15.75" thickBot="1">
      <c r="A177" s="401"/>
      <c r="B177" s="237" t="s">
        <v>1849</v>
      </c>
      <c r="C177" s="238"/>
      <c r="D177" s="238"/>
      <c r="E177" s="404"/>
      <c r="F177" s="239" t="s">
        <v>1849</v>
      </c>
      <c r="G177" s="401"/>
      <c r="H177" s="237" t="s">
        <v>1849</v>
      </c>
      <c r="I177" s="238"/>
      <c r="J177" s="238"/>
      <c r="K177" s="404"/>
      <c r="L177" s="239" t="s">
        <v>1849</v>
      </c>
    </row>
    <row r="178" spans="1:12" ht="15.75" thickBot="1">
      <c r="A178" s="401"/>
      <c r="B178" s="237" t="s">
        <v>1850</v>
      </c>
      <c r="C178" s="238"/>
      <c r="D178" s="238"/>
      <c r="E178" s="404"/>
      <c r="F178" s="239" t="s">
        <v>1850</v>
      </c>
      <c r="G178" s="401"/>
      <c r="H178" s="237" t="s">
        <v>1850</v>
      </c>
      <c r="I178" s="238"/>
      <c r="J178" s="238"/>
      <c r="K178" s="404"/>
      <c r="L178" s="239" t="s">
        <v>1850</v>
      </c>
    </row>
    <row r="179" spans="1:12" ht="15.75" thickBot="1">
      <c r="A179" s="401"/>
      <c r="B179" s="237" t="s">
        <v>1851</v>
      </c>
      <c r="C179" s="238"/>
      <c r="D179" s="238"/>
      <c r="E179" s="404"/>
      <c r="F179" s="239" t="s">
        <v>1851</v>
      </c>
      <c r="G179" s="401"/>
      <c r="H179" s="237" t="s">
        <v>1851</v>
      </c>
      <c r="I179" s="238"/>
      <c r="J179" s="238"/>
      <c r="K179" s="404"/>
      <c r="L179" s="239" t="s">
        <v>1851</v>
      </c>
    </row>
    <row r="180" spans="1:12" ht="15.75" thickBot="1">
      <c r="A180" s="401"/>
      <c r="B180" s="237" t="s">
        <v>1852</v>
      </c>
      <c r="C180" s="238"/>
      <c r="D180" s="238"/>
      <c r="E180" s="404"/>
      <c r="F180" s="239" t="s">
        <v>1852</v>
      </c>
      <c r="G180" s="401"/>
      <c r="H180" s="237" t="s">
        <v>1852</v>
      </c>
      <c r="I180" s="238"/>
      <c r="J180" s="238"/>
      <c r="K180" s="404"/>
      <c r="L180" s="239" t="s">
        <v>1852</v>
      </c>
    </row>
    <row r="181" spans="1:12" ht="15.75" thickBot="1">
      <c r="A181" s="401"/>
      <c r="B181" s="237" t="s">
        <v>1853</v>
      </c>
      <c r="C181" s="238"/>
      <c r="D181" s="238"/>
      <c r="E181" s="404"/>
      <c r="F181" s="239" t="s">
        <v>1853</v>
      </c>
      <c r="G181" s="401"/>
      <c r="H181" s="237" t="s">
        <v>1853</v>
      </c>
      <c r="I181" s="238"/>
      <c r="J181" s="238"/>
      <c r="K181" s="404"/>
      <c r="L181" s="239" t="s">
        <v>1853</v>
      </c>
    </row>
    <row r="182" spans="1:12" ht="15.75" thickBot="1">
      <c r="A182" s="401"/>
      <c r="B182" s="237" t="s">
        <v>1854</v>
      </c>
      <c r="C182" s="238"/>
      <c r="D182" s="238"/>
      <c r="E182" s="404"/>
      <c r="F182" s="239" t="s">
        <v>1854</v>
      </c>
      <c r="G182" s="401"/>
      <c r="H182" s="237" t="s">
        <v>1854</v>
      </c>
      <c r="I182" s="238"/>
      <c r="J182" s="238"/>
      <c r="K182" s="404"/>
      <c r="L182" s="239" t="s">
        <v>1854</v>
      </c>
    </row>
    <row r="183" spans="1:12" ht="15.75" thickBot="1">
      <c r="A183" s="401"/>
      <c r="B183" s="237" t="s">
        <v>1855</v>
      </c>
      <c r="C183" s="238"/>
      <c r="D183" s="238"/>
      <c r="E183" s="404"/>
      <c r="F183" s="239" t="s">
        <v>1855</v>
      </c>
      <c r="G183" s="401"/>
      <c r="H183" s="237" t="s">
        <v>1855</v>
      </c>
      <c r="I183" s="238"/>
      <c r="J183" s="238"/>
      <c r="K183" s="404"/>
      <c r="L183" s="239" t="s">
        <v>1855</v>
      </c>
    </row>
    <row r="184" spans="1:12" ht="15.75" thickBot="1">
      <c r="A184" s="401"/>
      <c r="B184" s="237" t="s">
        <v>1856</v>
      </c>
      <c r="C184" s="238"/>
      <c r="D184" s="238"/>
      <c r="E184" s="404"/>
      <c r="F184" s="239" t="s">
        <v>1856</v>
      </c>
      <c r="G184" s="401"/>
      <c r="H184" s="237" t="s">
        <v>1856</v>
      </c>
      <c r="I184" s="238"/>
      <c r="J184" s="238"/>
      <c r="K184" s="404"/>
      <c r="L184" s="239" t="s">
        <v>1856</v>
      </c>
    </row>
    <row r="185" spans="1:12" ht="15.75" thickBot="1">
      <c r="A185" s="401"/>
      <c r="B185" s="237" t="s">
        <v>1857</v>
      </c>
      <c r="C185" s="238"/>
      <c r="D185" s="238"/>
      <c r="E185" s="404"/>
      <c r="F185" s="239" t="s">
        <v>1857</v>
      </c>
      <c r="G185" s="401"/>
      <c r="H185" s="237" t="s">
        <v>1857</v>
      </c>
      <c r="I185" s="238"/>
      <c r="J185" s="238"/>
      <c r="K185" s="404"/>
      <c r="L185" s="239" t="s">
        <v>1857</v>
      </c>
    </row>
    <row r="186" spans="1:12" ht="15.75" thickBot="1">
      <c r="A186" s="401"/>
      <c r="B186" s="237" t="s">
        <v>1858</v>
      </c>
      <c r="C186" s="238"/>
      <c r="D186" s="238"/>
      <c r="E186" s="404"/>
      <c r="F186" s="239" t="s">
        <v>1858</v>
      </c>
      <c r="G186" s="401"/>
      <c r="H186" s="237" t="s">
        <v>1858</v>
      </c>
      <c r="I186" s="238"/>
      <c r="J186" s="238"/>
      <c r="K186" s="404"/>
      <c r="L186" s="239" t="s">
        <v>1858</v>
      </c>
    </row>
    <row r="187" spans="1:12" ht="15.75" thickBot="1">
      <c r="A187" s="401"/>
      <c r="B187" s="237" t="s">
        <v>1859</v>
      </c>
      <c r="C187" s="238"/>
      <c r="D187" s="238"/>
      <c r="E187" s="404"/>
      <c r="F187" s="239" t="s">
        <v>1860</v>
      </c>
      <c r="G187" s="401"/>
      <c r="H187" s="237" t="s">
        <v>1859</v>
      </c>
      <c r="I187" s="238"/>
      <c r="J187" s="238"/>
      <c r="K187" s="404"/>
      <c r="L187" s="239" t="s">
        <v>1860</v>
      </c>
    </row>
    <row r="188" spans="1:12" ht="15.75" thickBot="1">
      <c r="A188" s="402"/>
      <c r="B188" s="237" t="s">
        <v>1861</v>
      </c>
      <c r="C188" s="238"/>
      <c r="D188" s="238"/>
      <c r="E188" s="405"/>
      <c r="F188" s="239" t="s">
        <v>1862</v>
      </c>
      <c r="G188" s="402"/>
      <c r="H188" s="237" t="s">
        <v>1861</v>
      </c>
      <c r="I188" s="238"/>
      <c r="J188" s="238"/>
      <c r="K188" s="405"/>
      <c r="L188" s="239" t="s">
        <v>1862</v>
      </c>
    </row>
    <row r="189" spans="1:12" ht="15.75" thickBot="1">
      <c r="A189" s="400" t="s">
        <v>2221</v>
      </c>
      <c r="B189" s="237" t="s">
        <v>1847</v>
      </c>
      <c r="C189" s="238"/>
      <c r="D189" s="238"/>
      <c r="E189" s="403" t="s">
        <v>2221</v>
      </c>
      <c r="F189" s="239" t="s">
        <v>1847</v>
      </c>
      <c r="G189" s="400" t="s">
        <v>2221</v>
      </c>
      <c r="H189" s="237" t="s">
        <v>1847</v>
      </c>
      <c r="I189" s="238"/>
      <c r="J189" s="238"/>
      <c r="K189" s="403" t="s">
        <v>2221</v>
      </c>
      <c r="L189" s="239" t="s">
        <v>1847</v>
      </c>
    </row>
    <row r="190" spans="1:12" ht="15.75" thickBot="1">
      <c r="A190" s="401"/>
      <c r="B190" s="237" t="s">
        <v>1849</v>
      </c>
      <c r="C190" s="238"/>
      <c r="D190" s="238"/>
      <c r="E190" s="404"/>
      <c r="F190" s="239" t="s">
        <v>1849</v>
      </c>
      <c r="G190" s="401"/>
      <c r="H190" s="237" t="s">
        <v>1849</v>
      </c>
      <c r="I190" s="238"/>
      <c r="J190" s="238"/>
      <c r="K190" s="404"/>
      <c r="L190" s="239" t="s">
        <v>1849</v>
      </c>
    </row>
    <row r="191" spans="1:12" ht="15.75" thickBot="1">
      <c r="A191" s="401"/>
      <c r="B191" s="237" t="s">
        <v>1850</v>
      </c>
      <c r="C191" s="238"/>
      <c r="D191" s="238"/>
      <c r="E191" s="404"/>
      <c r="F191" s="239" t="s">
        <v>1850</v>
      </c>
      <c r="G191" s="401"/>
      <c r="H191" s="237" t="s">
        <v>1850</v>
      </c>
      <c r="I191" s="238"/>
      <c r="J191" s="238"/>
      <c r="K191" s="404"/>
      <c r="L191" s="239" t="s">
        <v>1850</v>
      </c>
    </row>
    <row r="192" spans="1:12" ht="15.75" thickBot="1">
      <c r="A192" s="401"/>
      <c r="B192" s="237" t="s">
        <v>1851</v>
      </c>
      <c r="C192" s="238"/>
      <c r="D192" s="238"/>
      <c r="E192" s="404"/>
      <c r="F192" s="239" t="s">
        <v>1851</v>
      </c>
      <c r="G192" s="401"/>
      <c r="H192" s="237" t="s">
        <v>1851</v>
      </c>
      <c r="I192" s="238"/>
      <c r="J192" s="238"/>
      <c r="K192" s="404"/>
      <c r="L192" s="239" t="s">
        <v>1851</v>
      </c>
    </row>
    <row r="193" spans="1:12" ht="15.75" thickBot="1">
      <c r="A193" s="401"/>
      <c r="B193" s="237" t="s">
        <v>1852</v>
      </c>
      <c r="C193" s="238"/>
      <c r="D193" s="238"/>
      <c r="E193" s="404"/>
      <c r="F193" s="239" t="s">
        <v>1852</v>
      </c>
      <c r="G193" s="401"/>
      <c r="H193" s="237" t="s">
        <v>1852</v>
      </c>
      <c r="I193" s="238"/>
      <c r="J193" s="238"/>
      <c r="K193" s="404"/>
      <c r="L193" s="239" t="s">
        <v>1852</v>
      </c>
    </row>
    <row r="194" spans="1:12" ht="15.75" thickBot="1">
      <c r="A194" s="401"/>
      <c r="B194" s="237" t="s">
        <v>1853</v>
      </c>
      <c r="C194" s="238"/>
      <c r="D194" s="238"/>
      <c r="E194" s="404"/>
      <c r="F194" s="239" t="s">
        <v>1853</v>
      </c>
      <c r="G194" s="401"/>
      <c r="H194" s="237" t="s">
        <v>1853</v>
      </c>
      <c r="I194" s="238"/>
      <c r="J194" s="238"/>
      <c r="K194" s="404"/>
      <c r="L194" s="239" t="s">
        <v>1853</v>
      </c>
    </row>
    <row r="195" spans="1:12" ht="15.75" thickBot="1">
      <c r="A195" s="401"/>
      <c r="B195" s="237" t="s">
        <v>1854</v>
      </c>
      <c r="C195" s="238"/>
      <c r="D195" s="238"/>
      <c r="E195" s="404"/>
      <c r="F195" s="239" t="s">
        <v>1854</v>
      </c>
      <c r="G195" s="401"/>
      <c r="H195" s="237" t="s">
        <v>1854</v>
      </c>
      <c r="I195" s="238"/>
      <c r="J195" s="238"/>
      <c r="K195" s="404"/>
      <c r="L195" s="239" t="s">
        <v>1854</v>
      </c>
    </row>
    <row r="196" spans="1:12" ht="15.75" thickBot="1">
      <c r="A196" s="401"/>
      <c r="B196" s="237" t="s">
        <v>1855</v>
      </c>
      <c r="C196" s="238"/>
      <c r="D196" s="238"/>
      <c r="E196" s="404"/>
      <c r="F196" s="239" t="s">
        <v>1855</v>
      </c>
      <c r="G196" s="401"/>
      <c r="H196" s="237" t="s">
        <v>1855</v>
      </c>
      <c r="I196" s="238"/>
      <c r="J196" s="238"/>
      <c r="K196" s="404"/>
      <c r="L196" s="239" t="s">
        <v>1855</v>
      </c>
    </row>
    <row r="197" spans="1:12" ht="15.75" thickBot="1">
      <c r="A197" s="401"/>
      <c r="B197" s="237" t="s">
        <v>1856</v>
      </c>
      <c r="C197" s="238"/>
      <c r="D197" s="238"/>
      <c r="E197" s="404"/>
      <c r="F197" s="239" t="s">
        <v>1856</v>
      </c>
      <c r="G197" s="401"/>
      <c r="H197" s="237" t="s">
        <v>1856</v>
      </c>
      <c r="I197" s="238"/>
      <c r="J197" s="238"/>
      <c r="K197" s="404"/>
      <c r="L197" s="239" t="s">
        <v>1856</v>
      </c>
    </row>
    <row r="198" spans="1:12" ht="15.75" thickBot="1">
      <c r="A198" s="401"/>
      <c r="B198" s="237" t="s">
        <v>1857</v>
      </c>
      <c r="C198" s="238"/>
      <c r="D198" s="238"/>
      <c r="E198" s="404"/>
      <c r="F198" s="239" t="s">
        <v>1857</v>
      </c>
      <c r="G198" s="401"/>
      <c r="H198" s="237" t="s">
        <v>1857</v>
      </c>
      <c r="I198" s="238"/>
      <c r="J198" s="238"/>
      <c r="K198" s="404"/>
      <c r="L198" s="239" t="s">
        <v>1857</v>
      </c>
    </row>
    <row r="199" spans="1:12" ht="15.75" thickBot="1">
      <c r="A199" s="401"/>
      <c r="B199" s="237" t="s">
        <v>1858</v>
      </c>
      <c r="C199" s="238"/>
      <c r="D199" s="238"/>
      <c r="E199" s="404"/>
      <c r="F199" s="239" t="s">
        <v>1858</v>
      </c>
      <c r="G199" s="401"/>
      <c r="H199" s="237" t="s">
        <v>1858</v>
      </c>
      <c r="I199" s="238"/>
      <c r="J199" s="238"/>
      <c r="K199" s="404"/>
      <c r="L199" s="239" t="s">
        <v>1858</v>
      </c>
    </row>
    <row r="200" spans="1:12" ht="15.75" thickBot="1">
      <c r="A200" s="401"/>
      <c r="B200" s="237" t="s">
        <v>1859</v>
      </c>
      <c r="C200" s="238"/>
      <c r="D200" s="238"/>
      <c r="E200" s="404"/>
      <c r="F200" s="239" t="s">
        <v>1860</v>
      </c>
      <c r="G200" s="401"/>
      <c r="H200" s="237" t="s">
        <v>1859</v>
      </c>
      <c r="I200" s="238"/>
      <c r="J200" s="238"/>
      <c r="K200" s="404"/>
      <c r="L200" s="239" t="s">
        <v>1860</v>
      </c>
    </row>
    <row r="201" spans="1:12" ht="15.75" thickBot="1">
      <c r="A201" s="402"/>
      <c r="B201" s="237" t="s">
        <v>1861</v>
      </c>
      <c r="C201" s="238"/>
      <c r="D201" s="238"/>
      <c r="E201" s="405"/>
      <c r="F201" s="239" t="s">
        <v>1862</v>
      </c>
      <c r="G201" s="402"/>
      <c r="H201" s="237" t="s">
        <v>1861</v>
      </c>
      <c r="I201" s="238"/>
      <c r="J201" s="238"/>
      <c r="K201" s="405"/>
      <c r="L201" s="239" t="s">
        <v>1862</v>
      </c>
    </row>
    <row r="202" spans="1:12" ht="15.75" thickBot="1">
      <c r="A202" s="400" t="s">
        <v>2222</v>
      </c>
      <c r="B202" s="237" t="s">
        <v>1847</v>
      </c>
      <c r="C202" s="238"/>
      <c r="D202" s="238"/>
      <c r="E202" s="403" t="s">
        <v>2222</v>
      </c>
      <c r="F202" s="239" t="s">
        <v>1847</v>
      </c>
      <c r="G202" s="400" t="s">
        <v>2222</v>
      </c>
      <c r="H202" s="237" t="s">
        <v>1847</v>
      </c>
      <c r="I202" s="238"/>
      <c r="J202" s="238"/>
      <c r="K202" s="403" t="s">
        <v>2222</v>
      </c>
      <c r="L202" s="239" t="s">
        <v>1847</v>
      </c>
    </row>
    <row r="203" spans="1:12" ht="15.75" thickBot="1">
      <c r="A203" s="401"/>
      <c r="B203" s="237" t="s">
        <v>1849</v>
      </c>
      <c r="C203" s="238"/>
      <c r="D203" s="238"/>
      <c r="E203" s="404"/>
      <c r="F203" s="239" t="s">
        <v>1849</v>
      </c>
      <c r="G203" s="401"/>
      <c r="H203" s="237" t="s">
        <v>1849</v>
      </c>
      <c r="I203" s="238"/>
      <c r="J203" s="238"/>
      <c r="K203" s="404"/>
      <c r="L203" s="239" t="s">
        <v>1849</v>
      </c>
    </row>
    <row r="204" spans="1:12" ht="15.75" thickBot="1">
      <c r="A204" s="401"/>
      <c r="B204" s="237" t="s">
        <v>1850</v>
      </c>
      <c r="C204" s="238"/>
      <c r="D204" s="238"/>
      <c r="E204" s="404"/>
      <c r="F204" s="239" t="s">
        <v>1850</v>
      </c>
      <c r="G204" s="401"/>
      <c r="H204" s="237" t="s">
        <v>1850</v>
      </c>
      <c r="I204" s="238"/>
      <c r="J204" s="238"/>
      <c r="K204" s="404"/>
      <c r="L204" s="239" t="s">
        <v>1850</v>
      </c>
    </row>
    <row r="205" spans="1:12" ht="15.75" thickBot="1">
      <c r="A205" s="401"/>
      <c r="B205" s="237" t="s">
        <v>1851</v>
      </c>
      <c r="C205" s="238"/>
      <c r="D205" s="238"/>
      <c r="E205" s="404"/>
      <c r="F205" s="239" t="s">
        <v>1851</v>
      </c>
      <c r="G205" s="401"/>
      <c r="H205" s="237" t="s">
        <v>1851</v>
      </c>
      <c r="I205" s="238"/>
      <c r="J205" s="238"/>
      <c r="K205" s="404"/>
      <c r="L205" s="239" t="s">
        <v>1851</v>
      </c>
    </row>
    <row r="206" spans="1:12" ht="15.75" thickBot="1">
      <c r="A206" s="401"/>
      <c r="B206" s="237" t="s">
        <v>1852</v>
      </c>
      <c r="C206" s="238"/>
      <c r="D206" s="238"/>
      <c r="E206" s="404"/>
      <c r="F206" s="239" t="s">
        <v>1852</v>
      </c>
      <c r="G206" s="401"/>
      <c r="H206" s="237" t="s">
        <v>1852</v>
      </c>
      <c r="I206" s="238"/>
      <c r="J206" s="238"/>
      <c r="K206" s="404"/>
      <c r="L206" s="239" t="s">
        <v>1852</v>
      </c>
    </row>
    <row r="207" spans="1:12" ht="15.75" thickBot="1">
      <c r="A207" s="401"/>
      <c r="B207" s="237" t="s">
        <v>1853</v>
      </c>
      <c r="C207" s="238"/>
      <c r="D207" s="238"/>
      <c r="E207" s="404"/>
      <c r="F207" s="239" t="s">
        <v>1853</v>
      </c>
      <c r="G207" s="401"/>
      <c r="H207" s="237" t="s">
        <v>1853</v>
      </c>
      <c r="I207" s="238"/>
      <c r="J207" s="238"/>
      <c r="K207" s="404"/>
      <c r="L207" s="239" t="s">
        <v>1853</v>
      </c>
    </row>
    <row r="208" spans="1:12" ht="15.75" thickBot="1">
      <c r="A208" s="401"/>
      <c r="B208" s="237" t="s">
        <v>1854</v>
      </c>
      <c r="C208" s="238"/>
      <c r="D208" s="238"/>
      <c r="E208" s="404"/>
      <c r="F208" s="239" t="s">
        <v>1854</v>
      </c>
      <c r="G208" s="401"/>
      <c r="H208" s="237" t="s">
        <v>1854</v>
      </c>
      <c r="I208" s="238"/>
      <c r="J208" s="238"/>
      <c r="K208" s="404"/>
      <c r="L208" s="239" t="s">
        <v>1854</v>
      </c>
    </row>
    <row r="209" spans="1:12" ht="15.75" thickBot="1">
      <c r="A209" s="401"/>
      <c r="B209" s="237" t="s">
        <v>1855</v>
      </c>
      <c r="C209" s="238"/>
      <c r="D209" s="238"/>
      <c r="E209" s="404"/>
      <c r="F209" s="239" t="s">
        <v>1855</v>
      </c>
      <c r="G209" s="401"/>
      <c r="H209" s="237" t="s">
        <v>1855</v>
      </c>
      <c r="I209" s="238"/>
      <c r="J209" s="238"/>
      <c r="K209" s="404"/>
      <c r="L209" s="239" t="s">
        <v>1855</v>
      </c>
    </row>
    <row r="210" spans="1:12" ht="15.75" thickBot="1">
      <c r="A210" s="401"/>
      <c r="B210" s="237" t="s">
        <v>1856</v>
      </c>
      <c r="C210" s="238"/>
      <c r="D210" s="238"/>
      <c r="E210" s="404"/>
      <c r="F210" s="239" t="s">
        <v>1856</v>
      </c>
      <c r="G210" s="401"/>
      <c r="H210" s="237" t="s">
        <v>1856</v>
      </c>
      <c r="I210" s="238"/>
      <c r="J210" s="238"/>
      <c r="K210" s="404"/>
      <c r="L210" s="239" t="s">
        <v>1856</v>
      </c>
    </row>
    <row r="211" spans="1:12" ht="15.75" thickBot="1">
      <c r="A211" s="401"/>
      <c r="B211" s="237" t="s">
        <v>1857</v>
      </c>
      <c r="C211" s="238"/>
      <c r="D211" s="238"/>
      <c r="E211" s="404"/>
      <c r="F211" s="239" t="s">
        <v>1857</v>
      </c>
      <c r="G211" s="401"/>
      <c r="H211" s="237" t="s">
        <v>1857</v>
      </c>
      <c r="I211" s="238"/>
      <c r="J211" s="238"/>
      <c r="K211" s="404"/>
      <c r="L211" s="239" t="s">
        <v>1857</v>
      </c>
    </row>
    <row r="212" spans="1:12" ht="15.75" thickBot="1">
      <c r="A212" s="401"/>
      <c r="B212" s="237" t="s">
        <v>1858</v>
      </c>
      <c r="C212" s="238"/>
      <c r="D212" s="238"/>
      <c r="E212" s="404"/>
      <c r="F212" s="239" t="s">
        <v>1858</v>
      </c>
      <c r="G212" s="401"/>
      <c r="H212" s="237" t="s">
        <v>1858</v>
      </c>
      <c r="I212" s="238"/>
      <c r="J212" s="238"/>
      <c r="K212" s="404"/>
      <c r="L212" s="239" t="s">
        <v>1858</v>
      </c>
    </row>
    <row r="213" spans="1:12" ht="15.75" thickBot="1">
      <c r="A213" s="401"/>
      <c r="B213" s="237" t="s">
        <v>1859</v>
      </c>
      <c r="C213" s="238"/>
      <c r="D213" s="238"/>
      <c r="E213" s="404"/>
      <c r="F213" s="239" t="s">
        <v>1860</v>
      </c>
      <c r="G213" s="401"/>
      <c r="H213" s="237" t="s">
        <v>1859</v>
      </c>
      <c r="I213" s="238"/>
      <c r="J213" s="238"/>
      <c r="K213" s="404"/>
      <c r="L213" s="239" t="s">
        <v>1860</v>
      </c>
    </row>
    <row r="214" spans="1:12" ht="15.75" thickBot="1">
      <c r="A214" s="402"/>
      <c r="B214" s="237" t="s">
        <v>1861</v>
      </c>
      <c r="C214" s="238"/>
      <c r="D214" s="238"/>
      <c r="E214" s="405"/>
      <c r="F214" s="239" t="s">
        <v>1862</v>
      </c>
      <c r="G214" s="402"/>
      <c r="H214" s="237" t="s">
        <v>1861</v>
      </c>
      <c r="I214" s="238"/>
      <c r="J214" s="238"/>
      <c r="K214" s="405"/>
      <c r="L214" s="239" t="s">
        <v>1862</v>
      </c>
    </row>
    <row r="215" spans="1:12" ht="15.75" thickBot="1">
      <c r="A215" s="400" t="s">
        <v>2223</v>
      </c>
      <c r="B215" s="237" t="s">
        <v>1847</v>
      </c>
      <c r="C215" s="238"/>
      <c r="D215" s="238"/>
      <c r="E215" s="403" t="s">
        <v>2223</v>
      </c>
      <c r="F215" s="239" t="s">
        <v>1847</v>
      </c>
      <c r="G215" s="400" t="s">
        <v>2223</v>
      </c>
      <c r="H215" s="237" t="s">
        <v>1847</v>
      </c>
      <c r="I215" s="238"/>
      <c r="J215" s="238"/>
      <c r="K215" s="403" t="s">
        <v>2223</v>
      </c>
      <c r="L215" s="239" t="s">
        <v>1847</v>
      </c>
    </row>
    <row r="216" spans="1:12" ht="15.75" thickBot="1">
      <c r="A216" s="401"/>
      <c r="B216" s="237" t="s">
        <v>1849</v>
      </c>
      <c r="C216" s="238"/>
      <c r="D216" s="238"/>
      <c r="E216" s="404"/>
      <c r="F216" s="239" t="s">
        <v>1849</v>
      </c>
      <c r="G216" s="401"/>
      <c r="H216" s="237" t="s">
        <v>1849</v>
      </c>
      <c r="I216" s="238"/>
      <c r="J216" s="238"/>
      <c r="K216" s="404"/>
      <c r="L216" s="239" t="s">
        <v>1849</v>
      </c>
    </row>
    <row r="217" spans="1:12" ht="15.75" thickBot="1">
      <c r="A217" s="401"/>
      <c r="B217" s="237" t="s">
        <v>1850</v>
      </c>
      <c r="C217" s="238"/>
      <c r="D217" s="238"/>
      <c r="E217" s="404"/>
      <c r="F217" s="239" t="s">
        <v>1850</v>
      </c>
      <c r="G217" s="401"/>
      <c r="H217" s="237" t="s">
        <v>1850</v>
      </c>
      <c r="I217" s="238"/>
      <c r="J217" s="238"/>
      <c r="K217" s="404"/>
      <c r="L217" s="239" t="s">
        <v>1850</v>
      </c>
    </row>
    <row r="218" spans="1:12" ht="15.75" thickBot="1">
      <c r="A218" s="401"/>
      <c r="B218" s="237" t="s">
        <v>1851</v>
      </c>
      <c r="C218" s="238"/>
      <c r="D218" s="238"/>
      <c r="E218" s="404"/>
      <c r="F218" s="239" t="s">
        <v>1851</v>
      </c>
      <c r="G218" s="401"/>
      <c r="H218" s="237" t="s">
        <v>1851</v>
      </c>
      <c r="I218" s="238"/>
      <c r="J218" s="238"/>
      <c r="K218" s="404"/>
      <c r="L218" s="239" t="s">
        <v>1851</v>
      </c>
    </row>
    <row r="219" spans="1:12" ht="15.75" thickBot="1">
      <c r="A219" s="401"/>
      <c r="B219" s="237" t="s">
        <v>1852</v>
      </c>
      <c r="C219" s="238"/>
      <c r="D219" s="238"/>
      <c r="E219" s="404"/>
      <c r="F219" s="239" t="s">
        <v>1852</v>
      </c>
      <c r="G219" s="401"/>
      <c r="H219" s="237" t="s">
        <v>1852</v>
      </c>
      <c r="I219" s="238"/>
      <c r="J219" s="238"/>
      <c r="K219" s="404"/>
      <c r="L219" s="239" t="s">
        <v>1852</v>
      </c>
    </row>
    <row r="220" spans="1:12" ht="15.75" thickBot="1">
      <c r="A220" s="401"/>
      <c r="B220" s="237" t="s">
        <v>1853</v>
      </c>
      <c r="C220" s="238"/>
      <c r="D220" s="238"/>
      <c r="E220" s="404"/>
      <c r="F220" s="239" t="s">
        <v>1853</v>
      </c>
      <c r="G220" s="401"/>
      <c r="H220" s="237" t="s">
        <v>1853</v>
      </c>
      <c r="I220" s="238"/>
      <c r="J220" s="238"/>
      <c r="K220" s="404"/>
      <c r="L220" s="239" t="s">
        <v>1853</v>
      </c>
    </row>
    <row r="221" spans="1:12" ht="15.75" thickBot="1">
      <c r="A221" s="401"/>
      <c r="B221" s="237" t="s">
        <v>1854</v>
      </c>
      <c r="C221" s="238"/>
      <c r="D221" s="238"/>
      <c r="E221" s="404"/>
      <c r="F221" s="239" t="s">
        <v>1854</v>
      </c>
      <c r="G221" s="401"/>
      <c r="H221" s="237" t="s">
        <v>1854</v>
      </c>
      <c r="I221" s="238"/>
      <c r="J221" s="238"/>
      <c r="K221" s="404"/>
      <c r="L221" s="239" t="s">
        <v>1854</v>
      </c>
    </row>
    <row r="222" spans="1:12" ht="15.75" thickBot="1">
      <c r="A222" s="401"/>
      <c r="B222" s="237" t="s">
        <v>1855</v>
      </c>
      <c r="C222" s="238"/>
      <c r="D222" s="238"/>
      <c r="E222" s="404"/>
      <c r="F222" s="239" t="s">
        <v>1855</v>
      </c>
      <c r="G222" s="401"/>
      <c r="H222" s="237" t="s">
        <v>1855</v>
      </c>
      <c r="I222" s="238"/>
      <c r="J222" s="238"/>
      <c r="K222" s="404"/>
      <c r="L222" s="239" t="s">
        <v>1855</v>
      </c>
    </row>
    <row r="223" spans="1:12" ht="15.75" thickBot="1">
      <c r="A223" s="401"/>
      <c r="B223" s="237" t="s">
        <v>1856</v>
      </c>
      <c r="C223" s="238"/>
      <c r="D223" s="238"/>
      <c r="E223" s="404"/>
      <c r="F223" s="239" t="s">
        <v>1856</v>
      </c>
      <c r="G223" s="401"/>
      <c r="H223" s="237" t="s">
        <v>1856</v>
      </c>
      <c r="I223" s="238"/>
      <c r="J223" s="238"/>
      <c r="K223" s="404"/>
      <c r="L223" s="239" t="s">
        <v>1856</v>
      </c>
    </row>
    <row r="224" spans="1:12" ht="15.75" thickBot="1">
      <c r="A224" s="401"/>
      <c r="B224" s="237" t="s">
        <v>1857</v>
      </c>
      <c r="C224" s="238"/>
      <c r="D224" s="238"/>
      <c r="E224" s="404"/>
      <c r="F224" s="239" t="s">
        <v>1857</v>
      </c>
      <c r="G224" s="401"/>
      <c r="H224" s="237" t="s">
        <v>1857</v>
      </c>
      <c r="I224" s="238"/>
      <c r="J224" s="238"/>
      <c r="K224" s="404"/>
      <c r="L224" s="239" t="s">
        <v>1857</v>
      </c>
    </row>
    <row r="225" spans="1:12" ht="15.75" thickBot="1">
      <c r="A225" s="401"/>
      <c r="B225" s="237" t="s">
        <v>1858</v>
      </c>
      <c r="C225" s="238"/>
      <c r="D225" s="238"/>
      <c r="E225" s="404"/>
      <c r="F225" s="239" t="s">
        <v>1858</v>
      </c>
      <c r="G225" s="401"/>
      <c r="H225" s="237" t="s">
        <v>1858</v>
      </c>
      <c r="I225" s="238"/>
      <c r="J225" s="238"/>
      <c r="K225" s="404"/>
      <c r="L225" s="239" t="s">
        <v>1858</v>
      </c>
    </row>
    <row r="226" spans="1:12" ht="15.75" thickBot="1">
      <c r="A226" s="401"/>
      <c r="B226" s="237" t="s">
        <v>1859</v>
      </c>
      <c r="C226" s="238"/>
      <c r="D226" s="238"/>
      <c r="E226" s="404"/>
      <c r="F226" s="239" t="s">
        <v>1860</v>
      </c>
      <c r="G226" s="401"/>
      <c r="H226" s="237" t="s">
        <v>1859</v>
      </c>
      <c r="I226" s="238"/>
      <c r="J226" s="238"/>
      <c r="K226" s="404"/>
      <c r="L226" s="239" t="s">
        <v>1860</v>
      </c>
    </row>
    <row r="227" spans="1:12" ht="15.75" thickBot="1">
      <c r="A227" s="402"/>
      <c r="B227" s="237" t="s">
        <v>1861</v>
      </c>
      <c r="C227" s="238"/>
      <c r="D227" s="238"/>
      <c r="E227" s="405"/>
      <c r="F227" s="239" t="s">
        <v>1862</v>
      </c>
      <c r="G227" s="402"/>
      <c r="H227" s="237" t="s">
        <v>1861</v>
      </c>
      <c r="I227" s="238"/>
      <c r="J227" s="238"/>
      <c r="K227" s="405"/>
      <c r="L227" s="239" t="s">
        <v>1862</v>
      </c>
    </row>
    <row r="228" spans="1:12" ht="15.75" thickBot="1">
      <c r="A228" s="400" t="s">
        <v>2224</v>
      </c>
      <c r="B228" s="237" t="s">
        <v>1847</v>
      </c>
      <c r="C228" s="238"/>
      <c r="D228" s="238"/>
      <c r="E228" s="403" t="s">
        <v>2224</v>
      </c>
      <c r="F228" s="239" t="s">
        <v>1847</v>
      </c>
      <c r="G228" s="400" t="s">
        <v>2224</v>
      </c>
      <c r="H228" s="237" t="s">
        <v>1847</v>
      </c>
      <c r="I228" s="238"/>
      <c r="J228" s="238"/>
      <c r="K228" s="403" t="s">
        <v>2224</v>
      </c>
      <c r="L228" s="239" t="s">
        <v>1847</v>
      </c>
    </row>
    <row r="229" spans="1:12" ht="15.75" thickBot="1">
      <c r="A229" s="401"/>
      <c r="B229" s="237" t="s">
        <v>1849</v>
      </c>
      <c r="C229" s="238"/>
      <c r="D229" s="238"/>
      <c r="E229" s="404"/>
      <c r="F229" s="239" t="s">
        <v>1849</v>
      </c>
      <c r="G229" s="401"/>
      <c r="H229" s="237" t="s">
        <v>1849</v>
      </c>
      <c r="I229" s="238"/>
      <c r="J229" s="238"/>
      <c r="K229" s="404"/>
      <c r="L229" s="239" t="s">
        <v>1849</v>
      </c>
    </row>
    <row r="230" spans="1:12" ht="15.75" thickBot="1">
      <c r="A230" s="401"/>
      <c r="B230" s="237" t="s">
        <v>1850</v>
      </c>
      <c r="C230" s="238"/>
      <c r="D230" s="238"/>
      <c r="E230" s="404"/>
      <c r="F230" s="239" t="s">
        <v>1850</v>
      </c>
      <c r="G230" s="401"/>
      <c r="H230" s="237" t="s">
        <v>1850</v>
      </c>
      <c r="I230" s="238"/>
      <c r="J230" s="238"/>
      <c r="K230" s="404"/>
      <c r="L230" s="239" t="s">
        <v>1850</v>
      </c>
    </row>
    <row r="231" spans="1:12" ht="15.75" thickBot="1">
      <c r="A231" s="401"/>
      <c r="B231" s="237" t="s">
        <v>1851</v>
      </c>
      <c r="C231" s="238"/>
      <c r="D231" s="238"/>
      <c r="E231" s="404"/>
      <c r="F231" s="239" t="s">
        <v>1851</v>
      </c>
      <c r="G231" s="401"/>
      <c r="H231" s="237" t="s">
        <v>1851</v>
      </c>
      <c r="I231" s="238"/>
      <c r="J231" s="238"/>
      <c r="K231" s="404"/>
      <c r="L231" s="239" t="s">
        <v>1851</v>
      </c>
    </row>
    <row r="232" spans="1:12" ht="15.75" thickBot="1">
      <c r="A232" s="401"/>
      <c r="B232" s="237" t="s">
        <v>1852</v>
      </c>
      <c r="C232" s="238"/>
      <c r="D232" s="238"/>
      <c r="E232" s="404"/>
      <c r="F232" s="239" t="s">
        <v>1852</v>
      </c>
      <c r="G232" s="401"/>
      <c r="H232" s="237" t="s">
        <v>1852</v>
      </c>
      <c r="I232" s="238"/>
      <c r="J232" s="238"/>
      <c r="K232" s="404"/>
      <c r="L232" s="239" t="s">
        <v>1852</v>
      </c>
    </row>
    <row r="233" spans="1:12" ht="15.75" thickBot="1">
      <c r="A233" s="401"/>
      <c r="B233" s="237" t="s">
        <v>1853</v>
      </c>
      <c r="C233" s="238"/>
      <c r="D233" s="238"/>
      <c r="E233" s="404"/>
      <c r="F233" s="239" t="s">
        <v>1853</v>
      </c>
      <c r="G233" s="401"/>
      <c r="H233" s="237" t="s">
        <v>1853</v>
      </c>
      <c r="I233" s="238"/>
      <c r="J233" s="238"/>
      <c r="K233" s="404"/>
      <c r="L233" s="239" t="s">
        <v>1853</v>
      </c>
    </row>
    <row r="234" spans="1:12" ht="15.75" thickBot="1">
      <c r="A234" s="401"/>
      <c r="B234" s="237" t="s">
        <v>1854</v>
      </c>
      <c r="C234" s="238"/>
      <c r="D234" s="238"/>
      <c r="E234" s="404"/>
      <c r="F234" s="239" t="s">
        <v>1854</v>
      </c>
      <c r="G234" s="401"/>
      <c r="H234" s="237" t="s">
        <v>1854</v>
      </c>
      <c r="I234" s="238"/>
      <c r="J234" s="238"/>
      <c r="K234" s="404"/>
      <c r="L234" s="239" t="s">
        <v>1854</v>
      </c>
    </row>
    <row r="235" spans="1:12" ht="15.75" thickBot="1">
      <c r="A235" s="401"/>
      <c r="B235" s="237" t="s">
        <v>1855</v>
      </c>
      <c r="C235" s="238"/>
      <c r="D235" s="238"/>
      <c r="E235" s="404"/>
      <c r="F235" s="239" t="s">
        <v>1855</v>
      </c>
      <c r="G235" s="401"/>
      <c r="H235" s="237" t="s">
        <v>1855</v>
      </c>
      <c r="I235" s="238"/>
      <c r="J235" s="238"/>
      <c r="K235" s="404"/>
      <c r="L235" s="239" t="s">
        <v>1855</v>
      </c>
    </row>
    <row r="236" spans="1:12" ht="15.75" thickBot="1">
      <c r="A236" s="401"/>
      <c r="B236" s="237" t="s">
        <v>1856</v>
      </c>
      <c r="C236" s="238"/>
      <c r="D236" s="238"/>
      <c r="E236" s="404"/>
      <c r="F236" s="239" t="s">
        <v>1856</v>
      </c>
      <c r="G236" s="401"/>
      <c r="H236" s="237" t="s">
        <v>1856</v>
      </c>
      <c r="I236" s="238"/>
      <c r="J236" s="238"/>
      <c r="K236" s="404"/>
      <c r="L236" s="239" t="s">
        <v>1856</v>
      </c>
    </row>
    <row r="237" spans="1:12" ht="15.75" thickBot="1">
      <c r="A237" s="401"/>
      <c r="B237" s="237" t="s">
        <v>1857</v>
      </c>
      <c r="C237" s="238"/>
      <c r="D237" s="238"/>
      <c r="E237" s="404"/>
      <c r="F237" s="239" t="s">
        <v>1857</v>
      </c>
      <c r="G237" s="401"/>
      <c r="H237" s="237" t="s">
        <v>1857</v>
      </c>
      <c r="I237" s="238"/>
      <c r="J237" s="238"/>
      <c r="K237" s="404"/>
      <c r="L237" s="239" t="s">
        <v>1857</v>
      </c>
    </row>
    <row r="238" spans="1:12" ht="15.75" thickBot="1">
      <c r="A238" s="401"/>
      <c r="B238" s="237" t="s">
        <v>1858</v>
      </c>
      <c r="C238" s="238"/>
      <c r="D238" s="238"/>
      <c r="E238" s="404"/>
      <c r="F238" s="239" t="s">
        <v>1858</v>
      </c>
      <c r="G238" s="401"/>
      <c r="H238" s="237" t="s">
        <v>1858</v>
      </c>
      <c r="I238" s="238"/>
      <c r="J238" s="238"/>
      <c r="K238" s="404"/>
      <c r="L238" s="239" t="s">
        <v>1858</v>
      </c>
    </row>
    <row r="239" spans="1:12" ht="15.75" thickBot="1">
      <c r="A239" s="401"/>
      <c r="B239" s="237" t="s">
        <v>1859</v>
      </c>
      <c r="C239" s="238"/>
      <c r="D239" s="238"/>
      <c r="E239" s="404"/>
      <c r="F239" s="239" t="s">
        <v>1860</v>
      </c>
      <c r="G239" s="401"/>
      <c r="H239" s="237" t="s">
        <v>1859</v>
      </c>
      <c r="I239" s="238"/>
      <c r="J239" s="238"/>
      <c r="K239" s="404"/>
      <c r="L239" s="239" t="s">
        <v>1860</v>
      </c>
    </row>
    <row r="240" spans="1:12" ht="15.75" thickBot="1">
      <c r="A240" s="402"/>
      <c r="B240" s="237" t="s">
        <v>1861</v>
      </c>
      <c r="C240" s="238"/>
      <c r="D240" s="238"/>
      <c r="E240" s="405"/>
      <c r="F240" s="239" t="s">
        <v>1862</v>
      </c>
      <c r="G240" s="402"/>
      <c r="H240" s="237" t="s">
        <v>1861</v>
      </c>
      <c r="I240" s="238"/>
      <c r="J240" s="238"/>
      <c r="K240" s="405"/>
      <c r="L240" s="239" t="s">
        <v>1862</v>
      </c>
    </row>
    <row r="241" spans="1:12" ht="15.75" thickBot="1">
      <c r="A241" s="400" t="s">
        <v>2225</v>
      </c>
      <c r="B241" s="237" t="s">
        <v>1847</v>
      </c>
      <c r="C241" s="238"/>
      <c r="D241" s="238"/>
      <c r="E241" s="403" t="s">
        <v>2225</v>
      </c>
      <c r="F241" s="239" t="s">
        <v>1847</v>
      </c>
      <c r="G241" s="400" t="s">
        <v>2225</v>
      </c>
      <c r="H241" s="237" t="s">
        <v>1847</v>
      </c>
      <c r="I241" s="238"/>
      <c r="J241" s="238"/>
      <c r="K241" s="403" t="s">
        <v>2225</v>
      </c>
      <c r="L241" s="239" t="s">
        <v>1847</v>
      </c>
    </row>
    <row r="242" spans="1:12" ht="15.75" thickBot="1">
      <c r="A242" s="401"/>
      <c r="B242" s="237" t="s">
        <v>1849</v>
      </c>
      <c r="C242" s="238"/>
      <c r="D242" s="238"/>
      <c r="E242" s="404"/>
      <c r="F242" s="239" t="s">
        <v>1849</v>
      </c>
      <c r="G242" s="401"/>
      <c r="H242" s="237" t="s">
        <v>1849</v>
      </c>
      <c r="I242" s="238"/>
      <c r="J242" s="238"/>
      <c r="K242" s="404"/>
      <c r="L242" s="239" t="s">
        <v>1849</v>
      </c>
    </row>
    <row r="243" spans="1:12" ht="15.75" thickBot="1">
      <c r="A243" s="401"/>
      <c r="B243" s="237" t="s">
        <v>1850</v>
      </c>
      <c r="C243" s="238"/>
      <c r="D243" s="238"/>
      <c r="E243" s="404"/>
      <c r="F243" s="239" t="s">
        <v>1850</v>
      </c>
      <c r="G243" s="401"/>
      <c r="H243" s="237" t="s">
        <v>1850</v>
      </c>
      <c r="I243" s="238"/>
      <c r="J243" s="238"/>
      <c r="K243" s="404"/>
      <c r="L243" s="239" t="s">
        <v>1850</v>
      </c>
    </row>
    <row r="244" spans="1:12" ht="15.75" thickBot="1">
      <c r="A244" s="401"/>
      <c r="B244" s="237" t="s">
        <v>1851</v>
      </c>
      <c r="C244" s="238"/>
      <c r="D244" s="238"/>
      <c r="E244" s="404"/>
      <c r="F244" s="239" t="s">
        <v>1851</v>
      </c>
      <c r="G244" s="401"/>
      <c r="H244" s="237" t="s">
        <v>1851</v>
      </c>
      <c r="I244" s="238"/>
      <c r="J244" s="238"/>
      <c r="K244" s="404"/>
      <c r="L244" s="239" t="s">
        <v>1851</v>
      </c>
    </row>
    <row r="245" spans="1:12" ht="15.75" thickBot="1">
      <c r="A245" s="401"/>
      <c r="B245" s="237" t="s">
        <v>1852</v>
      </c>
      <c r="C245" s="238"/>
      <c r="D245" s="238"/>
      <c r="E245" s="404"/>
      <c r="F245" s="239" t="s">
        <v>1852</v>
      </c>
      <c r="G245" s="401"/>
      <c r="H245" s="237" t="s">
        <v>1852</v>
      </c>
      <c r="I245" s="238"/>
      <c r="J245" s="238"/>
      <c r="K245" s="404"/>
      <c r="L245" s="239" t="s">
        <v>1852</v>
      </c>
    </row>
    <row r="246" spans="1:12" ht="15.75" thickBot="1">
      <c r="A246" s="401"/>
      <c r="B246" s="237" t="s">
        <v>1853</v>
      </c>
      <c r="C246" s="238"/>
      <c r="D246" s="238"/>
      <c r="E246" s="404"/>
      <c r="F246" s="239" t="s">
        <v>1853</v>
      </c>
      <c r="G246" s="401"/>
      <c r="H246" s="237" t="s">
        <v>1853</v>
      </c>
      <c r="I246" s="238"/>
      <c r="J246" s="238"/>
      <c r="K246" s="404"/>
      <c r="L246" s="239" t="s">
        <v>1853</v>
      </c>
    </row>
    <row r="247" spans="1:12" ht="15.75" thickBot="1">
      <c r="A247" s="401"/>
      <c r="B247" s="237" t="s">
        <v>1854</v>
      </c>
      <c r="C247" s="238"/>
      <c r="D247" s="238"/>
      <c r="E247" s="404"/>
      <c r="F247" s="239" t="s">
        <v>1854</v>
      </c>
      <c r="G247" s="401"/>
      <c r="H247" s="237" t="s">
        <v>1854</v>
      </c>
      <c r="I247" s="238"/>
      <c r="J247" s="238"/>
      <c r="K247" s="404"/>
      <c r="L247" s="239" t="s">
        <v>1854</v>
      </c>
    </row>
    <row r="248" spans="1:12" ht="15.75" thickBot="1">
      <c r="A248" s="401"/>
      <c r="B248" s="237" t="s">
        <v>1855</v>
      </c>
      <c r="C248" s="238"/>
      <c r="D248" s="238"/>
      <c r="E248" s="404"/>
      <c r="F248" s="239" t="s">
        <v>1855</v>
      </c>
      <c r="G248" s="401"/>
      <c r="H248" s="237" t="s">
        <v>1855</v>
      </c>
      <c r="I248" s="238"/>
      <c r="J248" s="238"/>
      <c r="K248" s="404"/>
      <c r="L248" s="239" t="s">
        <v>1855</v>
      </c>
    </row>
    <row r="249" spans="1:12" ht="15.75" thickBot="1">
      <c r="A249" s="401"/>
      <c r="B249" s="237" t="s">
        <v>1856</v>
      </c>
      <c r="C249" s="238"/>
      <c r="D249" s="238"/>
      <c r="E249" s="404"/>
      <c r="F249" s="239" t="s">
        <v>1856</v>
      </c>
      <c r="G249" s="401"/>
      <c r="H249" s="237" t="s">
        <v>1856</v>
      </c>
      <c r="I249" s="238"/>
      <c r="J249" s="238"/>
      <c r="K249" s="404"/>
      <c r="L249" s="239" t="s">
        <v>1856</v>
      </c>
    </row>
    <row r="250" spans="1:12" ht="15.75" thickBot="1">
      <c r="A250" s="401"/>
      <c r="B250" s="237" t="s">
        <v>1857</v>
      </c>
      <c r="C250" s="238"/>
      <c r="D250" s="238"/>
      <c r="E250" s="404"/>
      <c r="F250" s="239" t="s">
        <v>1857</v>
      </c>
      <c r="G250" s="401"/>
      <c r="H250" s="237" t="s">
        <v>1857</v>
      </c>
      <c r="I250" s="238"/>
      <c r="J250" s="238"/>
      <c r="K250" s="404"/>
      <c r="L250" s="239" t="s">
        <v>1857</v>
      </c>
    </row>
    <row r="251" spans="1:12" ht="15.75" thickBot="1">
      <c r="A251" s="401"/>
      <c r="B251" s="237" t="s">
        <v>1858</v>
      </c>
      <c r="C251" s="238"/>
      <c r="D251" s="238"/>
      <c r="E251" s="404"/>
      <c r="F251" s="239" t="s">
        <v>1858</v>
      </c>
      <c r="G251" s="401"/>
      <c r="H251" s="237" t="s">
        <v>1858</v>
      </c>
      <c r="I251" s="238"/>
      <c r="J251" s="238"/>
      <c r="K251" s="404"/>
      <c r="L251" s="239" t="s">
        <v>1858</v>
      </c>
    </row>
    <row r="252" spans="1:12" ht="15.75" thickBot="1">
      <c r="A252" s="401"/>
      <c r="B252" s="237" t="s">
        <v>1859</v>
      </c>
      <c r="C252" s="238"/>
      <c r="D252" s="238"/>
      <c r="E252" s="404"/>
      <c r="F252" s="239" t="s">
        <v>1860</v>
      </c>
      <c r="G252" s="401"/>
      <c r="H252" s="237" t="s">
        <v>1859</v>
      </c>
      <c r="I252" s="238"/>
      <c r="J252" s="238"/>
      <c r="K252" s="404"/>
      <c r="L252" s="239" t="s">
        <v>1860</v>
      </c>
    </row>
    <row r="253" spans="1:12" ht="15.75" thickBot="1">
      <c r="A253" s="402"/>
      <c r="B253" s="237" t="s">
        <v>1861</v>
      </c>
      <c r="C253" s="238"/>
      <c r="D253" s="238"/>
      <c r="E253" s="405"/>
      <c r="F253" s="239" t="s">
        <v>1862</v>
      </c>
      <c r="G253" s="402"/>
      <c r="H253" s="237" t="s">
        <v>1861</v>
      </c>
      <c r="I253" s="238"/>
      <c r="J253" s="238"/>
      <c r="K253" s="405"/>
      <c r="L253" s="239" t="s">
        <v>1862</v>
      </c>
    </row>
    <row r="254" spans="1:12" ht="15.75" thickBot="1">
      <c r="A254" s="400" t="s">
        <v>2226</v>
      </c>
      <c r="B254" s="237" t="s">
        <v>1847</v>
      </c>
      <c r="C254" s="238"/>
      <c r="D254" s="238"/>
      <c r="E254" s="403" t="s">
        <v>2226</v>
      </c>
      <c r="F254" s="239" t="s">
        <v>1847</v>
      </c>
      <c r="G254" s="400" t="s">
        <v>2226</v>
      </c>
      <c r="H254" s="237" t="s">
        <v>1847</v>
      </c>
      <c r="I254" s="238"/>
      <c r="J254" s="238"/>
      <c r="K254" s="403" t="s">
        <v>2226</v>
      </c>
      <c r="L254" s="239" t="s">
        <v>1847</v>
      </c>
    </row>
    <row r="255" spans="1:12" ht="15.75" thickBot="1">
      <c r="A255" s="401"/>
      <c r="B255" s="237" t="s">
        <v>1849</v>
      </c>
      <c r="C255" s="238"/>
      <c r="D255" s="238"/>
      <c r="E255" s="404"/>
      <c r="F255" s="239" t="s">
        <v>1849</v>
      </c>
      <c r="G255" s="401"/>
      <c r="H255" s="237" t="s">
        <v>1849</v>
      </c>
      <c r="I255" s="238"/>
      <c r="J255" s="238"/>
      <c r="K255" s="404"/>
      <c r="L255" s="239" t="s">
        <v>1849</v>
      </c>
    </row>
    <row r="256" spans="1:12" ht="15.75" thickBot="1">
      <c r="A256" s="401"/>
      <c r="B256" s="237" t="s">
        <v>1850</v>
      </c>
      <c r="C256" s="238"/>
      <c r="D256" s="238"/>
      <c r="E256" s="404"/>
      <c r="F256" s="239" t="s">
        <v>1850</v>
      </c>
      <c r="G256" s="401"/>
      <c r="H256" s="237" t="s">
        <v>1850</v>
      </c>
      <c r="I256" s="238"/>
      <c r="J256" s="238"/>
      <c r="K256" s="404"/>
      <c r="L256" s="239" t="s">
        <v>1850</v>
      </c>
    </row>
    <row r="257" spans="1:12" ht="15.75" thickBot="1">
      <c r="A257" s="401"/>
      <c r="B257" s="237" t="s">
        <v>1851</v>
      </c>
      <c r="C257" s="238"/>
      <c r="D257" s="238"/>
      <c r="E257" s="404"/>
      <c r="F257" s="239" t="s">
        <v>1851</v>
      </c>
      <c r="G257" s="401"/>
      <c r="H257" s="237" t="s">
        <v>1851</v>
      </c>
      <c r="I257" s="238"/>
      <c r="J257" s="238"/>
      <c r="K257" s="404"/>
      <c r="L257" s="239" t="s">
        <v>1851</v>
      </c>
    </row>
    <row r="258" spans="1:12" ht="15.75" thickBot="1">
      <c r="A258" s="401"/>
      <c r="B258" s="237" t="s">
        <v>1852</v>
      </c>
      <c r="C258" s="238"/>
      <c r="D258" s="238"/>
      <c r="E258" s="404"/>
      <c r="F258" s="239" t="s">
        <v>1852</v>
      </c>
      <c r="G258" s="401"/>
      <c r="H258" s="237" t="s">
        <v>1852</v>
      </c>
      <c r="I258" s="238"/>
      <c r="J258" s="238"/>
      <c r="K258" s="404"/>
      <c r="L258" s="239" t="s">
        <v>1852</v>
      </c>
    </row>
    <row r="259" spans="1:12" ht="15.75" thickBot="1">
      <c r="A259" s="401"/>
      <c r="B259" s="237" t="s">
        <v>1853</v>
      </c>
      <c r="C259" s="238"/>
      <c r="D259" s="238"/>
      <c r="E259" s="404"/>
      <c r="F259" s="239" t="s">
        <v>1853</v>
      </c>
      <c r="G259" s="401"/>
      <c r="H259" s="237" t="s">
        <v>1853</v>
      </c>
      <c r="I259" s="238"/>
      <c r="J259" s="238"/>
      <c r="K259" s="404"/>
      <c r="L259" s="239" t="s">
        <v>1853</v>
      </c>
    </row>
    <row r="260" spans="1:12" ht="15.75" thickBot="1">
      <c r="A260" s="401"/>
      <c r="B260" s="237" t="s">
        <v>1854</v>
      </c>
      <c r="C260" s="238"/>
      <c r="D260" s="238"/>
      <c r="E260" s="404"/>
      <c r="F260" s="239" t="s">
        <v>1854</v>
      </c>
      <c r="G260" s="401"/>
      <c r="H260" s="237" t="s">
        <v>1854</v>
      </c>
      <c r="I260" s="238"/>
      <c r="J260" s="238"/>
      <c r="K260" s="404"/>
      <c r="L260" s="239" t="s">
        <v>1854</v>
      </c>
    </row>
    <row r="261" spans="1:12" ht="15.75" thickBot="1">
      <c r="A261" s="401"/>
      <c r="B261" s="237" t="s">
        <v>1855</v>
      </c>
      <c r="C261" s="238"/>
      <c r="D261" s="238"/>
      <c r="E261" s="404"/>
      <c r="F261" s="239" t="s">
        <v>1855</v>
      </c>
      <c r="G261" s="401"/>
      <c r="H261" s="237" t="s">
        <v>1855</v>
      </c>
      <c r="I261" s="238"/>
      <c r="J261" s="238"/>
      <c r="K261" s="404"/>
      <c r="L261" s="239" t="s">
        <v>1855</v>
      </c>
    </row>
    <row r="262" spans="1:12" ht="15.75" thickBot="1">
      <c r="A262" s="401"/>
      <c r="B262" s="237" t="s">
        <v>1856</v>
      </c>
      <c r="C262" s="238"/>
      <c r="D262" s="238"/>
      <c r="E262" s="404"/>
      <c r="F262" s="239" t="s">
        <v>1856</v>
      </c>
      <c r="G262" s="401"/>
      <c r="H262" s="237" t="s">
        <v>1856</v>
      </c>
      <c r="I262" s="238"/>
      <c r="J262" s="238"/>
      <c r="K262" s="404"/>
      <c r="L262" s="239" t="s">
        <v>1856</v>
      </c>
    </row>
    <row r="263" spans="1:12" ht="15.75" thickBot="1">
      <c r="A263" s="401"/>
      <c r="B263" s="237" t="s">
        <v>1857</v>
      </c>
      <c r="C263" s="238"/>
      <c r="D263" s="238"/>
      <c r="E263" s="404"/>
      <c r="F263" s="239" t="s">
        <v>1857</v>
      </c>
      <c r="G263" s="401"/>
      <c r="H263" s="237" t="s">
        <v>1857</v>
      </c>
      <c r="I263" s="238"/>
      <c r="J263" s="238"/>
      <c r="K263" s="404"/>
      <c r="L263" s="239" t="s">
        <v>1857</v>
      </c>
    </row>
    <row r="264" spans="1:12" ht="15.75" thickBot="1">
      <c r="A264" s="401"/>
      <c r="B264" s="237" t="s">
        <v>1858</v>
      </c>
      <c r="C264" s="238"/>
      <c r="D264" s="238"/>
      <c r="E264" s="404"/>
      <c r="F264" s="239" t="s">
        <v>1858</v>
      </c>
      <c r="G264" s="401"/>
      <c r="H264" s="237" t="s">
        <v>1858</v>
      </c>
      <c r="I264" s="238"/>
      <c r="J264" s="238"/>
      <c r="K264" s="404"/>
      <c r="L264" s="239" t="s">
        <v>1858</v>
      </c>
    </row>
    <row r="265" spans="1:12" ht="15.75" thickBot="1">
      <c r="A265" s="401"/>
      <c r="B265" s="237" t="s">
        <v>1859</v>
      </c>
      <c r="C265" s="238"/>
      <c r="D265" s="238"/>
      <c r="E265" s="404"/>
      <c r="F265" s="239" t="s">
        <v>1860</v>
      </c>
      <c r="G265" s="401"/>
      <c r="H265" s="237" t="s">
        <v>1859</v>
      </c>
      <c r="I265" s="238"/>
      <c r="J265" s="238"/>
      <c r="K265" s="404"/>
      <c r="L265" s="239" t="s">
        <v>1860</v>
      </c>
    </row>
    <row r="266" spans="1:12" ht="15.75" thickBot="1">
      <c r="A266" s="402"/>
      <c r="B266" s="237" t="s">
        <v>1861</v>
      </c>
      <c r="C266" s="238"/>
      <c r="D266" s="238"/>
      <c r="E266" s="405"/>
      <c r="F266" s="239" t="s">
        <v>1862</v>
      </c>
      <c r="G266" s="402"/>
      <c r="H266" s="237" t="s">
        <v>1861</v>
      </c>
      <c r="I266" s="238"/>
      <c r="J266" s="238"/>
      <c r="K266" s="405"/>
      <c r="L266" s="239" t="s">
        <v>1862</v>
      </c>
    </row>
    <row r="267" spans="1:12" ht="15.75" thickBot="1">
      <c r="A267" s="400" t="s">
        <v>2227</v>
      </c>
      <c r="B267" s="237" t="s">
        <v>1847</v>
      </c>
      <c r="C267" s="238"/>
      <c r="D267" s="238"/>
      <c r="E267" s="403" t="s">
        <v>2228</v>
      </c>
      <c r="F267" s="239" t="s">
        <v>1847</v>
      </c>
      <c r="G267" s="400" t="s">
        <v>2227</v>
      </c>
      <c r="H267" s="237" t="s">
        <v>1847</v>
      </c>
      <c r="I267" s="238"/>
      <c r="J267" s="238"/>
      <c r="K267" s="403" t="s">
        <v>2228</v>
      </c>
      <c r="L267" s="239" t="s">
        <v>1847</v>
      </c>
    </row>
    <row r="268" spans="1:12" ht="15.75" thickBot="1">
      <c r="A268" s="401"/>
      <c r="B268" s="237" t="s">
        <v>1849</v>
      </c>
      <c r="C268" s="238"/>
      <c r="D268" s="238"/>
      <c r="E268" s="404"/>
      <c r="F268" s="239" t="s">
        <v>1849</v>
      </c>
      <c r="G268" s="401"/>
      <c r="H268" s="237" t="s">
        <v>1849</v>
      </c>
      <c r="I268" s="238"/>
      <c r="J268" s="238"/>
      <c r="K268" s="404"/>
      <c r="L268" s="239" t="s">
        <v>1849</v>
      </c>
    </row>
    <row r="269" spans="1:12" ht="15.75" thickBot="1">
      <c r="A269" s="401"/>
      <c r="B269" s="237" t="s">
        <v>1850</v>
      </c>
      <c r="C269" s="238"/>
      <c r="D269" s="238"/>
      <c r="E269" s="404"/>
      <c r="F269" s="239" t="s">
        <v>1850</v>
      </c>
      <c r="G269" s="401"/>
      <c r="H269" s="237" t="s">
        <v>1850</v>
      </c>
      <c r="I269" s="238"/>
      <c r="J269" s="238"/>
      <c r="K269" s="404"/>
      <c r="L269" s="239" t="s">
        <v>1850</v>
      </c>
    </row>
    <row r="270" spans="1:12" ht="15.75" thickBot="1">
      <c r="A270" s="401"/>
      <c r="B270" s="237" t="s">
        <v>1851</v>
      </c>
      <c r="C270" s="238"/>
      <c r="D270" s="238"/>
      <c r="E270" s="404"/>
      <c r="F270" s="239" t="s">
        <v>1851</v>
      </c>
      <c r="G270" s="401"/>
      <c r="H270" s="237" t="s">
        <v>1851</v>
      </c>
      <c r="I270" s="238"/>
      <c r="J270" s="238"/>
      <c r="K270" s="404"/>
      <c r="L270" s="239" t="s">
        <v>1851</v>
      </c>
    </row>
    <row r="271" spans="1:12" ht="15.75" thickBot="1">
      <c r="A271" s="401"/>
      <c r="B271" s="237" t="s">
        <v>1852</v>
      </c>
      <c r="C271" s="238"/>
      <c r="D271" s="238"/>
      <c r="E271" s="404"/>
      <c r="F271" s="239" t="s">
        <v>1852</v>
      </c>
      <c r="G271" s="401"/>
      <c r="H271" s="237" t="s">
        <v>1852</v>
      </c>
      <c r="I271" s="238"/>
      <c r="J271" s="238"/>
      <c r="K271" s="404"/>
      <c r="L271" s="239" t="s">
        <v>1852</v>
      </c>
    </row>
    <row r="272" spans="1:12" ht="15.75" thickBot="1">
      <c r="A272" s="401"/>
      <c r="B272" s="237" t="s">
        <v>1853</v>
      </c>
      <c r="C272" s="238"/>
      <c r="D272" s="238"/>
      <c r="E272" s="404"/>
      <c r="F272" s="239" t="s">
        <v>1853</v>
      </c>
      <c r="G272" s="401"/>
      <c r="H272" s="237" t="s">
        <v>1853</v>
      </c>
      <c r="I272" s="238"/>
      <c r="J272" s="238"/>
      <c r="K272" s="404"/>
      <c r="L272" s="239" t="s">
        <v>1853</v>
      </c>
    </row>
    <row r="273" spans="1:12" ht="15.75" thickBot="1">
      <c r="A273" s="401"/>
      <c r="B273" s="237" t="s">
        <v>1854</v>
      </c>
      <c r="C273" s="238"/>
      <c r="D273" s="238"/>
      <c r="E273" s="404"/>
      <c r="F273" s="239" t="s">
        <v>1854</v>
      </c>
      <c r="G273" s="401"/>
      <c r="H273" s="237" t="s">
        <v>1854</v>
      </c>
      <c r="I273" s="238"/>
      <c r="J273" s="238"/>
      <c r="K273" s="404"/>
      <c r="L273" s="239" t="s">
        <v>1854</v>
      </c>
    </row>
    <row r="274" spans="1:12" ht="15.75" thickBot="1">
      <c r="A274" s="401"/>
      <c r="B274" s="237" t="s">
        <v>1855</v>
      </c>
      <c r="C274" s="238"/>
      <c r="D274" s="238"/>
      <c r="E274" s="404"/>
      <c r="F274" s="239" t="s">
        <v>1855</v>
      </c>
      <c r="G274" s="401"/>
      <c r="H274" s="237" t="s">
        <v>1855</v>
      </c>
      <c r="I274" s="238"/>
      <c r="J274" s="238"/>
      <c r="K274" s="404"/>
      <c r="L274" s="239" t="s">
        <v>1855</v>
      </c>
    </row>
    <row r="275" spans="1:12" ht="15.75" thickBot="1">
      <c r="A275" s="401"/>
      <c r="B275" s="237" t="s">
        <v>1856</v>
      </c>
      <c r="C275" s="238"/>
      <c r="D275" s="238"/>
      <c r="E275" s="404"/>
      <c r="F275" s="239" t="s">
        <v>1856</v>
      </c>
      <c r="G275" s="401"/>
      <c r="H275" s="237" t="s">
        <v>1856</v>
      </c>
      <c r="I275" s="238"/>
      <c r="J275" s="238"/>
      <c r="K275" s="404"/>
      <c r="L275" s="239" t="s">
        <v>1856</v>
      </c>
    </row>
    <row r="276" spans="1:12" ht="15.75" thickBot="1">
      <c r="A276" s="401"/>
      <c r="B276" s="237" t="s">
        <v>1857</v>
      </c>
      <c r="C276" s="238"/>
      <c r="D276" s="238"/>
      <c r="E276" s="404"/>
      <c r="F276" s="239" t="s">
        <v>1857</v>
      </c>
      <c r="G276" s="401"/>
      <c r="H276" s="237" t="s">
        <v>1857</v>
      </c>
      <c r="I276" s="238"/>
      <c r="J276" s="238"/>
      <c r="K276" s="404"/>
      <c r="L276" s="239" t="s">
        <v>1857</v>
      </c>
    </row>
    <row r="277" spans="1:12" ht="15.75" thickBot="1">
      <c r="A277" s="401"/>
      <c r="B277" s="237" t="s">
        <v>1858</v>
      </c>
      <c r="C277" s="238"/>
      <c r="D277" s="238"/>
      <c r="E277" s="404"/>
      <c r="F277" s="239" t="s">
        <v>1858</v>
      </c>
      <c r="G277" s="401"/>
      <c r="H277" s="237" t="s">
        <v>1858</v>
      </c>
      <c r="I277" s="238"/>
      <c r="J277" s="238"/>
      <c r="K277" s="404"/>
      <c r="L277" s="239" t="s">
        <v>1858</v>
      </c>
    </row>
    <row r="278" spans="1:12" ht="15.75" thickBot="1">
      <c r="A278" s="401"/>
      <c r="B278" s="237" t="s">
        <v>1859</v>
      </c>
      <c r="C278" s="238"/>
      <c r="D278" s="238"/>
      <c r="E278" s="404"/>
      <c r="F278" s="239" t="s">
        <v>1860</v>
      </c>
      <c r="G278" s="401"/>
      <c r="H278" s="237" t="s">
        <v>1859</v>
      </c>
      <c r="I278" s="238"/>
      <c r="J278" s="238"/>
      <c r="K278" s="404"/>
      <c r="L278" s="239" t="s">
        <v>1860</v>
      </c>
    </row>
    <row r="279" spans="1:12" ht="15.75" thickBot="1">
      <c r="A279" s="402"/>
      <c r="B279" s="237" t="s">
        <v>1861</v>
      </c>
      <c r="C279" s="238"/>
      <c r="D279" s="238"/>
      <c r="E279" s="405"/>
      <c r="F279" s="239" t="s">
        <v>1862</v>
      </c>
      <c r="G279" s="402"/>
      <c r="H279" s="237" t="s">
        <v>1861</v>
      </c>
      <c r="I279" s="238"/>
      <c r="J279" s="238"/>
      <c r="K279" s="405"/>
      <c r="L279" s="239" t="s">
        <v>1862</v>
      </c>
    </row>
    <row r="280" spans="1:12" ht="15.75" thickBot="1">
      <c r="A280" s="400" t="s">
        <v>2229</v>
      </c>
      <c r="B280" s="237" t="s">
        <v>1847</v>
      </c>
      <c r="C280" s="238"/>
      <c r="D280" s="238"/>
      <c r="E280" s="403" t="s">
        <v>2230</v>
      </c>
      <c r="F280" s="239" t="s">
        <v>1847</v>
      </c>
      <c r="G280" s="400" t="s">
        <v>2229</v>
      </c>
      <c r="H280" s="237" t="s">
        <v>1847</v>
      </c>
      <c r="I280" s="238"/>
      <c r="J280" s="238"/>
      <c r="K280" s="403" t="s">
        <v>2230</v>
      </c>
      <c r="L280" s="239" t="s">
        <v>1847</v>
      </c>
    </row>
    <row r="281" spans="1:12" ht="15.75" thickBot="1">
      <c r="A281" s="401"/>
      <c r="B281" s="237" t="s">
        <v>1849</v>
      </c>
      <c r="C281" s="238"/>
      <c r="D281" s="238"/>
      <c r="E281" s="404"/>
      <c r="F281" s="239" t="s">
        <v>1849</v>
      </c>
      <c r="G281" s="401"/>
      <c r="H281" s="237" t="s">
        <v>1849</v>
      </c>
      <c r="I281" s="238"/>
      <c r="J281" s="238"/>
      <c r="K281" s="404"/>
      <c r="L281" s="239" t="s">
        <v>1849</v>
      </c>
    </row>
    <row r="282" spans="1:12" ht="15.75" thickBot="1">
      <c r="A282" s="401"/>
      <c r="B282" s="237" t="s">
        <v>1850</v>
      </c>
      <c r="C282" s="238"/>
      <c r="D282" s="238"/>
      <c r="E282" s="404"/>
      <c r="F282" s="239" t="s">
        <v>1850</v>
      </c>
      <c r="G282" s="401"/>
      <c r="H282" s="237" t="s">
        <v>1850</v>
      </c>
      <c r="I282" s="238"/>
      <c r="J282" s="238"/>
      <c r="K282" s="404"/>
      <c r="L282" s="239" t="s">
        <v>1850</v>
      </c>
    </row>
    <row r="283" spans="1:12" ht="15.75" thickBot="1">
      <c r="A283" s="401"/>
      <c r="B283" s="237" t="s">
        <v>1851</v>
      </c>
      <c r="C283" s="238"/>
      <c r="D283" s="238"/>
      <c r="E283" s="404"/>
      <c r="F283" s="239" t="s">
        <v>1851</v>
      </c>
      <c r="G283" s="401"/>
      <c r="H283" s="237" t="s">
        <v>1851</v>
      </c>
      <c r="I283" s="238"/>
      <c r="J283" s="238"/>
      <c r="K283" s="404"/>
      <c r="L283" s="239" t="s">
        <v>1851</v>
      </c>
    </row>
    <row r="284" spans="1:12" ht="15.75" thickBot="1">
      <c r="A284" s="401"/>
      <c r="B284" s="237" t="s">
        <v>1852</v>
      </c>
      <c r="C284" s="238"/>
      <c r="D284" s="238"/>
      <c r="E284" s="404"/>
      <c r="F284" s="239" t="s">
        <v>1852</v>
      </c>
      <c r="G284" s="401"/>
      <c r="H284" s="237" t="s">
        <v>1852</v>
      </c>
      <c r="I284" s="238"/>
      <c r="J284" s="238"/>
      <c r="K284" s="404"/>
      <c r="L284" s="239" t="s">
        <v>1852</v>
      </c>
    </row>
    <row r="285" spans="1:12" ht="15.75" thickBot="1">
      <c r="A285" s="401"/>
      <c r="B285" s="237" t="s">
        <v>1853</v>
      </c>
      <c r="C285" s="238"/>
      <c r="D285" s="238"/>
      <c r="E285" s="404"/>
      <c r="F285" s="239" t="s">
        <v>1853</v>
      </c>
      <c r="G285" s="401"/>
      <c r="H285" s="237" t="s">
        <v>1853</v>
      </c>
      <c r="I285" s="238"/>
      <c r="J285" s="238"/>
      <c r="K285" s="404"/>
      <c r="L285" s="239" t="s">
        <v>1853</v>
      </c>
    </row>
    <row r="286" spans="1:12" ht="15.75" thickBot="1">
      <c r="A286" s="401"/>
      <c r="B286" s="237" t="s">
        <v>1854</v>
      </c>
      <c r="C286" s="238"/>
      <c r="D286" s="238"/>
      <c r="E286" s="404"/>
      <c r="F286" s="239" t="s">
        <v>1854</v>
      </c>
      <c r="G286" s="401"/>
      <c r="H286" s="237" t="s">
        <v>1854</v>
      </c>
      <c r="I286" s="238"/>
      <c r="J286" s="238"/>
      <c r="K286" s="404"/>
      <c r="L286" s="239" t="s">
        <v>1854</v>
      </c>
    </row>
    <row r="287" spans="1:12" ht="15.75" thickBot="1">
      <c r="A287" s="401"/>
      <c r="B287" s="237" t="s">
        <v>1855</v>
      </c>
      <c r="C287" s="238"/>
      <c r="D287" s="238"/>
      <c r="E287" s="404"/>
      <c r="F287" s="239" t="s">
        <v>1855</v>
      </c>
      <c r="G287" s="401"/>
      <c r="H287" s="237" t="s">
        <v>1855</v>
      </c>
      <c r="I287" s="238"/>
      <c r="J287" s="238"/>
      <c r="K287" s="404"/>
      <c r="L287" s="239" t="s">
        <v>1855</v>
      </c>
    </row>
    <row r="288" spans="1:12" ht="15.75" thickBot="1">
      <c r="A288" s="401"/>
      <c r="B288" s="237" t="s">
        <v>1856</v>
      </c>
      <c r="C288" s="238"/>
      <c r="D288" s="238"/>
      <c r="E288" s="404"/>
      <c r="F288" s="239" t="s">
        <v>1856</v>
      </c>
      <c r="G288" s="401"/>
      <c r="H288" s="237" t="s">
        <v>1856</v>
      </c>
      <c r="I288" s="238"/>
      <c r="J288" s="238"/>
      <c r="K288" s="404"/>
      <c r="L288" s="239" t="s">
        <v>1856</v>
      </c>
    </row>
    <row r="289" spans="1:12" ht="15.75" thickBot="1">
      <c r="A289" s="401"/>
      <c r="B289" s="237" t="s">
        <v>1857</v>
      </c>
      <c r="C289" s="238"/>
      <c r="D289" s="238"/>
      <c r="E289" s="404"/>
      <c r="F289" s="239" t="s">
        <v>1857</v>
      </c>
      <c r="G289" s="401"/>
      <c r="H289" s="237" t="s">
        <v>1857</v>
      </c>
      <c r="I289" s="238"/>
      <c r="J289" s="238"/>
      <c r="K289" s="404"/>
      <c r="L289" s="239" t="s">
        <v>1857</v>
      </c>
    </row>
    <row r="290" spans="1:12" ht="15.75" thickBot="1">
      <c r="A290" s="401"/>
      <c r="B290" s="237" t="s">
        <v>1858</v>
      </c>
      <c r="C290" s="238"/>
      <c r="D290" s="238"/>
      <c r="E290" s="404"/>
      <c r="F290" s="239" t="s">
        <v>1858</v>
      </c>
      <c r="G290" s="401"/>
      <c r="H290" s="237" t="s">
        <v>1858</v>
      </c>
      <c r="I290" s="238"/>
      <c r="J290" s="238"/>
      <c r="K290" s="404"/>
      <c r="L290" s="239" t="s">
        <v>1858</v>
      </c>
    </row>
    <row r="291" spans="1:12" ht="15.75" thickBot="1">
      <c r="A291" s="401"/>
      <c r="B291" s="237" t="s">
        <v>1859</v>
      </c>
      <c r="C291" s="238"/>
      <c r="D291" s="238"/>
      <c r="E291" s="404"/>
      <c r="F291" s="239" t="s">
        <v>1860</v>
      </c>
      <c r="G291" s="401"/>
      <c r="H291" s="237" t="s">
        <v>1859</v>
      </c>
      <c r="I291" s="238"/>
      <c r="J291" s="238"/>
      <c r="K291" s="404"/>
      <c r="L291" s="239" t="s">
        <v>1860</v>
      </c>
    </row>
    <row r="292" spans="1:12" ht="15.75" thickBot="1">
      <c r="A292" s="402"/>
      <c r="B292" s="237" t="s">
        <v>1861</v>
      </c>
      <c r="C292" s="238"/>
      <c r="D292" s="238"/>
      <c r="E292" s="405"/>
      <c r="F292" s="239" t="s">
        <v>1862</v>
      </c>
      <c r="G292" s="402"/>
      <c r="H292" s="237" t="s">
        <v>1861</v>
      </c>
      <c r="I292" s="238"/>
      <c r="J292" s="238"/>
      <c r="K292" s="405"/>
      <c r="L292" s="239" t="s">
        <v>1862</v>
      </c>
    </row>
    <row r="293" spans="1:12" ht="15.75" thickBot="1">
      <c r="A293" s="400" t="s">
        <v>2231</v>
      </c>
      <c r="B293" s="237" t="s">
        <v>1847</v>
      </c>
      <c r="C293" s="238"/>
      <c r="D293" s="238"/>
      <c r="E293" s="403" t="s">
        <v>2232</v>
      </c>
      <c r="F293" s="239" t="s">
        <v>1847</v>
      </c>
      <c r="G293" s="400" t="s">
        <v>2231</v>
      </c>
      <c r="H293" s="237" t="s">
        <v>1847</v>
      </c>
      <c r="I293" s="238"/>
      <c r="J293" s="238"/>
      <c r="K293" s="403" t="s">
        <v>2232</v>
      </c>
      <c r="L293" s="239" t="s">
        <v>1847</v>
      </c>
    </row>
    <row r="294" spans="1:12" ht="15.75" thickBot="1">
      <c r="A294" s="401"/>
      <c r="B294" s="237" t="s">
        <v>1849</v>
      </c>
      <c r="C294" s="238"/>
      <c r="D294" s="238"/>
      <c r="E294" s="404"/>
      <c r="F294" s="239" t="s">
        <v>1849</v>
      </c>
      <c r="G294" s="401"/>
      <c r="H294" s="237" t="s">
        <v>1849</v>
      </c>
      <c r="I294" s="238"/>
      <c r="J294" s="238"/>
      <c r="K294" s="404"/>
      <c r="L294" s="239" t="s">
        <v>1849</v>
      </c>
    </row>
    <row r="295" spans="1:12" ht="15.75" thickBot="1">
      <c r="A295" s="401"/>
      <c r="B295" s="237" t="s">
        <v>1850</v>
      </c>
      <c r="C295" s="238"/>
      <c r="D295" s="238"/>
      <c r="E295" s="404"/>
      <c r="F295" s="239" t="s">
        <v>1850</v>
      </c>
      <c r="G295" s="401"/>
      <c r="H295" s="237" t="s">
        <v>1850</v>
      </c>
      <c r="I295" s="238"/>
      <c r="J295" s="238"/>
      <c r="K295" s="404"/>
      <c r="L295" s="239" t="s">
        <v>1850</v>
      </c>
    </row>
    <row r="296" spans="1:12" ht="15.75" thickBot="1">
      <c r="A296" s="401"/>
      <c r="B296" s="237" t="s">
        <v>1851</v>
      </c>
      <c r="C296" s="238"/>
      <c r="D296" s="238"/>
      <c r="E296" s="404"/>
      <c r="F296" s="239" t="s">
        <v>1851</v>
      </c>
      <c r="G296" s="401"/>
      <c r="H296" s="237" t="s">
        <v>1851</v>
      </c>
      <c r="I296" s="238"/>
      <c r="J296" s="238"/>
      <c r="K296" s="404"/>
      <c r="L296" s="239" t="s">
        <v>1851</v>
      </c>
    </row>
    <row r="297" spans="1:12" ht="15.75" thickBot="1">
      <c r="A297" s="401"/>
      <c r="B297" s="237" t="s">
        <v>1852</v>
      </c>
      <c r="C297" s="238"/>
      <c r="D297" s="238"/>
      <c r="E297" s="404"/>
      <c r="F297" s="239" t="s">
        <v>1852</v>
      </c>
      <c r="G297" s="401"/>
      <c r="H297" s="237" t="s">
        <v>1852</v>
      </c>
      <c r="I297" s="238"/>
      <c r="J297" s="238"/>
      <c r="K297" s="404"/>
      <c r="L297" s="239" t="s">
        <v>1852</v>
      </c>
    </row>
    <row r="298" spans="1:12" ht="15.75" thickBot="1">
      <c r="A298" s="401"/>
      <c r="B298" s="237" t="s">
        <v>1853</v>
      </c>
      <c r="C298" s="238"/>
      <c r="D298" s="238"/>
      <c r="E298" s="404"/>
      <c r="F298" s="239" t="s">
        <v>1853</v>
      </c>
      <c r="G298" s="401"/>
      <c r="H298" s="237" t="s">
        <v>1853</v>
      </c>
      <c r="I298" s="238"/>
      <c r="J298" s="238"/>
      <c r="K298" s="404"/>
      <c r="L298" s="239" t="s">
        <v>1853</v>
      </c>
    </row>
    <row r="299" spans="1:12" ht="15.75" thickBot="1">
      <c r="A299" s="401"/>
      <c r="B299" s="237" t="s">
        <v>1854</v>
      </c>
      <c r="C299" s="238"/>
      <c r="D299" s="238"/>
      <c r="E299" s="404"/>
      <c r="F299" s="239" t="s">
        <v>1854</v>
      </c>
      <c r="G299" s="401"/>
      <c r="H299" s="237" t="s">
        <v>1854</v>
      </c>
      <c r="I299" s="238"/>
      <c r="J299" s="238"/>
      <c r="K299" s="404"/>
      <c r="L299" s="239" t="s">
        <v>1854</v>
      </c>
    </row>
    <row r="300" spans="1:12" ht="15.75" thickBot="1">
      <c r="A300" s="401"/>
      <c r="B300" s="237" t="s">
        <v>1855</v>
      </c>
      <c r="C300" s="238"/>
      <c r="D300" s="238"/>
      <c r="E300" s="404"/>
      <c r="F300" s="239" t="s">
        <v>1855</v>
      </c>
      <c r="G300" s="401"/>
      <c r="H300" s="237" t="s">
        <v>1855</v>
      </c>
      <c r="I300" s="238"/>
      <c r="J300" s="238"/>
      <c r="K300" s="404"/>
      <c r="L300" s="239" t="s">
        <v>1855</v>
      </c>
    </row>
    <row r="301" spans="1:12" ht="15.75" thickBot="1">
      <c r="A301" s="401"/>
      <c r="B301" s="237" t="s">
        <v>1856</v>
      </c>
      <c r="C301" s="238"/>
      <c r="D301" s="238"/>
      <c r="E301" s="404"/>
      <c r="F301" s="239" t="s">
        <v>1856</v>
      </c>
      <c r="G301" s="401"/>
      <c r="H301" s="237" t="s">
        <v>1856</v>
      </c>
      <c r="I301" s="238"/>
      <c r="J301" s="238"/>
      <c r="K301" s="404"/>
      <c r="L301" s="239" t="s">
        <v>1856</v>
      </c>
    </row>
    <row r="302" spans="1:12" ht="15.75" thickBot="1">
      <c r="A302" s="401"/>
      <c r="B302" s="237" t="s">
        <v>1857</v>
      </c>
      <c r="C302" s="238"/>
      <c r="D302" s="238"/>
      <c r="E302" s="404"/>
      <c r="F302" s="239" t="s">
        <v>1857</v>
      </c>
      <c r="G302" s="401"/>
      <c r="H302" s="237" t="s">
        <v>1857</v>
      </c>
      <c r="I302" s="238"/>
      <c r="J302" s="238"/>
      <c r="K302" s="404"/>
      <c r="L302" s="239" t="s">
        <v>1857</v>
      </c>
    </row>
    <row r="303" spans="1:12" ht="15.75" thickBot="1">
      <c r="A303" s="401"/>
      <c r="B303" s="237" t="s">
        <v>1858</v>
      </c>
      <c r="C303" s="238"/>
      <c r="D303" s="238"/>
      <c r="E303" s="404"/>
      <c r="F303" s="239" t="s">
        <v>1858</v>
      </c>
      <c r="G303" s="401"/>
      <c r="H303" s="237" t="s">
        <v>1858</v>
      </c>
      <c r="I303" s="238"/>
      <c r="J303" s="238"/>
      <c r="K303" s="404"/>
      <c r="L303" s="239" t="s">
        <v>1858</v>
      </c>
    </row>
    <row r="304" spans="1:12" ht="15.75" thickBot="1">
      <c r="A304" s="401"/>
      <c r="B304" s="237" t="s">
        <v>1859</v>
      </c>
      <c r="C304" s="238"/>
      <c r="D304" s="238"/>
      <c r="E304" s="404"/>
      <c r="F304" s="239" t="s">
        <v>1860</v>
      </c>
      <c r="G304" s="401"/>
      <c r="H304" s="237" t="s">
        <v>1859</v>
      </c>
      <c r="I304" s="238"/>
      <c r="J304" s="238"/>
      <c r="K304" s="404"/>
      <c r="L304" s="239" t="s">
        <v>1860</v>
      </c>
    </row>
    <row r="305" spans="1:12" ht="15.75" thickBot="1">
      <c r="A305" s="402"/>
      <c r="B305" s="237" t="s">
        <v>1861</v>
      </c>
      <c r="C305" s="238"/>
      <c r="D305" s="238"/>
      <c r="E305" s="405"/>
      <c r="F305" s="239" t="s">
        <v>1862</v>
      </c>
      <c r="G305" s="402"/>
      <c r="H305" s="237" t="s">
        <v>1861</v>
      </c>
      <c r="I305" s="238"/>
      <c r="J305" s="238"/>
      <c r="K305" s="405"/>
      <c r="L305" s="239" t="s">
        <v>1862</v>
      </c>
    </row>
    <row r="306" spans="1:12" ht="17.45" customHeight="1">
      <c r="A306" s="394" t="s">
        <v>17</v>
      </c>
      <c r="B306" s="394"/>
      <c r="C306" s="394"/>
      <c r="D306" s="394"/>
      <c r="E306" s="394"/>
      <c r="F306" s="394"/>
      <c r="G306" s="395" t="s">
        <v>106</v>
      </c>
      <c r="H306" s="395"/>
      <c r="I306" s="395"/>
      <c r="J306" s="395"/>
      <c r="K306" s="395"/>
      <c r="L306" s="395"/>
    </row>
    <row r="307" spans="1:12" ht="17.45" customHeight="1">
      <c r="A307" s="396" t="s">
        <v>2202</v>
      </c>
      <c r="B307" s="396"/>
      <c r="C307" s="396"/>
      <c r="D307" s="397" t="s">
        <v>2203</v>
      </c>
      <c r="E307" s="397"/>
      <c r="F307" s="397"/>
      <c r="G307" s="396" t="s">
        <v>2202</v>
      </c>
      <c r="H307" s="396"/>
      <c r="I307" s="396"/>
      <c r="J307" s="397" t="s">
        <v>2203</v>
      </c>
      <c r="K307" s="397"/>
      <c r="L307" s="397"/>
    </row>
    <row r="308" spans="1:12">
      <c r="A308" s="398"/>
      <c r="B308" s="398"/>
      <c r="C308" s="399" t="s">
        <v>2204</v>
      </c>
      <c r="D308" s="399"/>
      <c r="E308" s="398"/>
      <c r="F308" s="398"/>
      <c r="G308" s="398"/>
      <c r="H308" s="398"/>
      <c r="I308" s="399" t="s">
        <v>2204</v>
      </c>
      <c r="J308" s="399"/>
      <c r="K308" s="398"/>
      <c r="L308" s="398"/>
    </row>
    <row r="309" spans="1:12">
      <c r="A309" s="398"/>
      <c r="B309" s="398"/>
      <c r="C309" s="236" t="s">
        <v>2205</v>
      </c>
      <c r="D309" s="236" t="s">
        <v>2206</v>
      </c>
      <c r="E309" s="398"/>
      <c r="F309" s="398"/>
      <c r="G309" s="398"/>
      <c r="H309" s="398"/>
      <c r="I309" s="236" t="s">
        <v>2205</v>
      </c>
      <c r="J309" s="236" t="s">
        <v>2206</v>
      </c>
      <c r="K309" s="398"/>
      <c r="L309" s="398"/>
    </row>
    <row r="310" spans="1:12" ht="15.75" thickBot="1">
      <c r="A310" s="237" t="s">
        <v>2233</v>
      </c>
      <c r="B310" s="237" t="s">
        <v>1861</v>
      </c>
      <c r="C310" s="238"/>
      <c r="D310" s="238"/>
      <c r="E310" s="239" t="s">
        <v>2234</v>
      </c>
      <c r="F310" s="239" t="s">
        <v>1862</v>
      </c>
      <c r="G310" s="237" t="s">
        <v>2233</v>
      </c>
      <c r="H310" s="237" t="s">
        <v>1861</v>
      </c>
      <c r="I310" s="238"/>
      <c r="J310" s="238"/>
      <c r="K310" s="239" t="s">
        <v>2234</v>
      </c>
      <c r="L310" s="239" t="s">
        <v>1862</v>
      </c>
    </row>
    <row r="311" spans="1:12" ht="17.45" customHeight="1">
      <c r="A311" s="394" t="s">
        <v>2202</v>
      </c>
      <c r="B311" s="394"/>
      <c r="C311" s="395" t="s">
        <v>2203</v>
      </c>
      <c r="D311" s="395"/>
    </row>
    <row r="312" spans="1:12">
      <c r="A312" s="240"/>
      <c r="B312" s="236" t="s">
        <v>17</v>
      </c>
      <c r="C312" s="236" t="s">
        <v>104</v>
      </c>
    </row>
    <row r="313" spans="1:12" ht="15.75" thickBot="1">
      <c r="A313" s="241" t="s">
        <v>2202</v>
      </c>
      <c r="B313" s="242"/>
      <c r="C313" s="242"/>
      <c r="D313" s="243" t="s">
        <v>2203</v>
      </c>
    </row>
    <row r="314" spans="1:12" ht="15.75" thickBot="1">
      <c r="A314" s="244" t="s">
        <v>2206</v>
      </c>
      <c r="B314" s="238">
        <v>50500000000</v>
      </c>
      <c r="C314" s="238">
        <v>0</v>
      </c>
      <c r="D314" s="243" t="s">
        <v>2235</v>
      </c>
    </row>
    <row r="315" spans="1:12" ht="26.25" thickBot="1">
      <c r="A315" s="245" t="s">
        <v>2236</v>
      </c>
      <c r="B315" s="238">
        <v>0</v>
      </c>
      <c r="C315" s="238">
        <v>0</v>
      </c>
      <c r="D315" s="243" t="s">
        <v>2237</v>
      </c>
    </row>
    <row r="316" spans="1:12" ht="15.75" thickBot="1">
      <c r="A316" s="245" t="s">
        <v>2238</v>
      </c>
      <c r="B316" s="238">
        <v>50500000000</v>
      </c>
      <c r="C316" s="238">
        <v>0</v>
      </c>
      <c r="D316" s="243" t="s">
        <v>2239</v>
      </c>
    </row>
    <row r="317" spans="1:12" ht="39" thickBot="1">
      <c r="A317" s="246" t="s">
        <v>762</v>
      </c>
      <c r="B317" s="238">
        <v>20000000000</v>
      </c>
      <c r="C317" s="238">
        <v>0</v>
      </c>
      <c r="D317" s="243" t="s">
        <v>763</v>
      </c>
    </row>
    <row r="318" spans="1:12" ht="26.25" thickBot="1">
      <c r="A318" s="246" t="s">
        <v>826</v>
      </c>
      <c r="B318" s="238">
        <v>30500000000</v>
      </c>
      <c r="C318" s="238">
        <v>0</v>
      </c>
      <c r="D318" s="243" t="s">
        <v>827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E3DFEFDB-1EC0-4CA7-959B-F4203F449C9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E3BD-2B20-4F18-B015-17DC68A07F01}">
  <dimension ref="A1:C6"/>
  <sheetViews>
    <sheetView showGridLines="0" workbookViewId="0"/>
  </sheetViews>
  <sheetFormatPr defaultColWidth="9.1640625" defaultRowHeight="15"/>
  <cols>
    <col min="1" max="1" width="84" style="248" customWidth="1" collapsed="1"/>
    <col min="2" max="2" width="28.5" style="248" customWidth="1" collapsed="1"/>
    <col min="3" max="3" width="84" style="248" customWidth="1" collapsed="1"/>
    <col min="4" max="16384" width="9.1640625" style="248" collapsed="1"/>
  </cols>
  <sheetData>
    <row r="1" spans="1:3" ht="17.25">
      <c r="A1" s="247" t="s">
        <v>2240</v>
      </c>
    </row>
    <row r="3" spans="1:3" ht="17.45" customHeight="1">
      <c r="A3" s="249" t="s">
        <v>1718</v>
      </c>
      <c r="B3" s="406" t="s">
        <v>1719</v>
      </c>
      <c r="C3" s="406"/>
    </row>
    <row r="4" spans="1:3">
      <c r="A4" s="250"/>
      <c r="B4" s="251" t="s">
        <v>102</v>
      </c>
    </row>
    <row r="5" spans="1:3" ht="15.75" thickBot="1">
      <c r="A5" s="252" t="s">
        <v>1718</v>
      </c>
      <c r="B5" s="253"/>
      <c r="C5" s="254" t="s">
        <v>1719</v>
      </c>
    </row>
    <row r="6" spans="1:3" ht="60" customHeight="1" thickBot="1">
      <c r="A6" s="255" t="s">
        <v>2241</v>
      </c>
      <c r="B6" s="256"/>
      <c r="C6" s="254" t="s">
        <v>2242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42E7391-1051-4CD6-B822-B8A3C526E69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D1FB-8198-41CB-8A93-9EACCBEFF6F7}">
  <dimension ref="A1:P287"/>
  <sheetViews>
    <sheetView showGridLines="0" workbookViewId="0"/>
  </sheetViews>
  <sheetFormatPr defaultColWidth="9.1640625" defaultRowHeight="15"/>
  <cols>
    <col min="1" max="1" width="45.6640625" style="258" bestFit="1" customWidth="1" collapsed="1"/>
    <col min="2" max="2" width="20.5" style="258" bestFit="1" customWidth="1" collapsed="1"/>
    <col min="3" max="4" width="41" style="258" bestFit="1" customWidth="1" collapsed="1"/>
    <col min="5" max="5" width="34.5" style="258" bestFit="1" customWidth="1" collapsed="1"/>
    <col min="6" max="6" width="40.6640625" style="258" bestFit="1" customWidth="1" collapsed="1"/>
    <col min="7" max="7" width="45.6640625" style="258" bestFit="1" customWidth="1" collapsed="1"/>
    <col min="8" max="8" width="17.33203125" style="258" bestFit="1" customWidth="1" collapsed="1"/>
    <col min="9" max="9" width="45.6640625" style="258" bestFit="1" customWidth="1" collapsed="1"/>
    <col min="10" max="10" width="20.5" style="258" bestFit="1" customWidth="1" collapsed="1"/>
    <col min="11" max="12" width="41" style="258" bestFit="1" customWidth="1" collapsed="1"/>
    <col min="13" max="13" width="34.5" style="258" bestFit="1" customWidth="1" collapsed="1"/>
    <col min="14" max="14" width="40.6640625" style="258" bestFit="1" customWidth="1" collapsed="1"/>
    <col min="15" max="15" width="45.6640625" style="258" bestFit="1" customWidth="1" collapsed="1"/>
    <col min="16" max="16" width="17.33203125" style="258" bestFit="1" customWidth="1" collapsed="1"/>
    <col min="17" max="16384" width="9.1640625" style="258" collapsed="1"/>
  </cols>
  <sheetData>
    <row r="1" spans="1:16" ht="17.25">
      <c r="A1" s="257" t="s">
        <v>2243</v>
      </c>
    </row>
    <row r="3" spans="1:16" ht="17.45" customHeight="1">
      <c r="A3" s="407" t="s">
        <v>17</v>
      </c>
      <c r="B3" s="407"/>
      <c r="C3" s="407"/>
      <c r="D3" s="407"/>
      <c r="E3" s="407"/>
      <c r="F3" s="407"/>
      <c r="G3" s="407"/>
      <c r="H3" s="407"/>
      <c r="I3" s="408" t="s">
        <v>106</v>
      </c>
      <c r="J3" s="408"/>
      <c r="K3" s="408"/>
      <c r="L3" s="408"/>
      <c r="M3" s="408"/>
      <c r="N3" s="408"/>
      <c r="O3" s="408"/>
      <c r="P3" s="408"/>
    </row>
    <row r="4" spans="1:16" ht="17.45" customHeight="1">
      <c r="A4" s="407" t="s">
        <v>2202</v>
      </c>
      <c r="B4" s="407"/>
      <c r="C4" s="407"/>
      <c r="D4" s="407"/>
      <c r="E4" s="408" t="s">
        <v>2203</v>
      </c>
      <c r="F4" s="408"/>
      <c r="G4" s="408"/>
      <c r="H4" s="408"/>
      <c r="I4" s="407" t="s">
        <v>2202</v>
      </c>
      <c r="J4" s="407"/>
      <c r="K4" s="407"/>
      <c r="L4" s="407"/>
      <c r="M4" s="408" t="s">
        <v>2203</v>
      </c>
      <c r="N4" s="408"/>
      <c r="O4" s="408"/>
      <c r="P4" s="408"/>
    </row>
    <row r="5" spans="1:16">
      <c r="A5" s="409"/>
      <c r="B5" s="409"/>
      <c r="C5" s="410" t="s">
        <v>2204</v>
      </c>
      <c r="D5" s="410"/>
      <c r="E5" s="410"/>
      <c r="F5" s="410"/>
      <c r="G5" s="409"/>
      <c r="H5" s="409"/>
      <c r="I5" s="409"/>
      <c r="J5" s="409"/>
      <c r="K5" s="410" t="s">
        <v>2204</v>
      </c>
      <c r="L5" s="410"/>
      <c r="M5" s="410"/>
      <c r="N5" s="410"/>
      <c r="O5" s="409"/>
      <c r="P5" s="409"/>
    </row>
    <row r="6" spans="1:16">
      <c r="A6" s="409"/>
      <c r="B6" s="409"/>
      <c r="C6" s="259" t="s">
        <v>2205</v>
      </c>
      <c r="D6" s="259" t="s">
        <v>2244</v>
      </c>
      <c r="E6" s="259" t="s">
        <v>2245</v>
      </c>
      <c r="F6" s="259" t="s">
        <v>2246</v>
      </c>
      <c r="G6" s="409"/>
      <c r="H6" s="409"/>
      <c r="I6" s="409"/>
      <c r="J6" s="409"/>
      <c r="K6" s="259" t="s">
        <v>2205</v>
      </c>
      <c r="L6" s="259" t="s">
        <v>2244</v>
      </c>
      <c r="M6" s="259" t="s">
        <v>2245</v>
      </c>
      <c r="N6" s="259" t="s">
        <v>2246</v>
      </c>
      <c r="O6" s="409"/>
      <c r="P6" s="409"/>
    </row>
    <row r="7" spans="1:16" ht="15.75" thickBot="1">
      <c r="A7" s="412" t="s">
        <v>2207</v>
      </c>
      <c r="B7" s="260" t="s">
        <v>1847</v>
      </c>
      <c r="C7" s="261"/>
      <c r="D7" s="262"/>
      <c r="E7" s="262"/>
      <c r="F7" s="262"/>
      <c r="G7" s="415" t="s">
        <v>2207</v>
      </c>
      <c r="H7" s="263" t="s">
        <v>1847</v>
      </c>
      <c r="I7" s="412" t="s">
        <v>2207</v>
      </c>
      <c r="J7" s="260" t="s">
        <v>1847</v>
      </c>
      <c r="K7" s="261"/>
      <c r="L7" s="262"/>
      <c r="M7" s="262"/>
      <c r="N7" s="262"/>
      <c r="O7" s="415" t="s">
        <v>2207</v>
      </c>
      <c r="P7" s="263" t="s">
        <v>1847</v>
      </c>
    </row>
    <row r="8" spans="1:16" ht="15.75" thickBot="1">
      <c r="A8" s="412"/>
      <c r="B8" s="260" t="s">
        <v>1849</v>
      </c>
      <c r="C8" s="261"/>
      <c r="D8" s="262"/>
      <c r="E8" s="262"/>
      <c r="F8" s="262"/>
      <c r="G8" s="415"/>
      <c r="H8" s="263" t="s">
        <v>1849</v>
      </c>
      <c r="I8" s="412"/>
      <c r="J8" s="260" t="s">
        <v>1849</v>
      </c>
      <c r="K8" s="261"/>
      <c r="L8" s="262"/>
      <c r="M8" s="262"/>
      <c r="N8" s="262"/>
      <c r="O8" s="415"/>
      <c r="P8" s="263" t="s">
        <v>1849</v>
      </c>
    </row>
    <row r="9" spans="1:16" ht="15.75" thickBot="1">
      <c r="A9" s="412"/>
      <c r="B9" s="260" t="s">
        <v>1850</v>
      </c>
      <c r="C9" s="261"/>
      <c r="D9" s="262"/>
      <c r="E9" s="262"/>
      <c r="F9" s="262"/>
      <c r="G9" s="415"/>
      <c r="H9" s="263" t="s">
        <v>1850</v>
      </c>
      <c r="I9" s="412"/>
      <c r="J9" s="260" t="s">
        <v>1850</v>
      </c>
      <c r="K9" s="261"/>
      <c r="L9" s="262"/>
      <c r="M9" s="262"/>
      <c r="N9" s="262"/>
      <c r="O9" s="415"/>
      <c r="P9" s="263" t="s">
        <v>1850</v>
      </c>
    </row>
    <row r="10" spans="1:16" ht="15.75" thickBot="1">
      <c r="A10" s="412"/>
      <c r="B10" s="260" t="s">
        <v>1851</v>
      </c>
      <c r="C10" s="261"/>
      <c r="D10" s="262"/>
      <c r="E10" s="262"/>
      <c r="F10" s="262"/>
      <c r="G10" s="415"/>
      <c r="H10" s="263" t="s">
        <v>1851</v>
      </c>
      <c r="I10" s="412"/>
      <c r="J10" s="260" t="s">
        <v>1851</v>
      </c>
      <c r="K10" s="261"/>
      <c r="L10" s="262"/>
      <c r="M10" s="262"/>
      <c r="N10" s="262"/>
      <c r="O10" s="415"/>
      <c r="P10" s="263" t="s">
        <v>1851</v>
      </c>
    </row>
    <row r="11" spans="1:16" ht="15.75" thickBot="1">
      <c r="A11" s="412"/>
      <c r="B11" s="260" t="s">
        <v>1852</v>
      </c>
      <c r="C11" s="261"/>
      <c r="D11" s="262"/>
      <c r="E11" s="262"/>
      <c r="F11" s="262"/>
      <c r="G11" s="415"/>
      <c r="H11" s="263" t="s">
        <v>1852</v>
      </c>
      <c r="I11" s="412"/>
      <c r="J11" s="260" t="s">
        <v>1852</v>
      </c>
      <c r="K11" s="261"/>
      <c r="L11" s="262"/>
      <c r="M11" s="262"/>
      <c r="N11" s="262"/>
      <c r="O11" s="415"/>
      <c r="P11" s="263" t="s">
        <v>1852</v>
      </c>
    </row>
    <row r="12" spans="1:16" ht="15.75" thickBot="1">
      <c r="A12" s="412"/>
      <c r="B12" s="260" t="s">
        <v>1853</v>
      </c>
      <c r="C12" s="261"/>
      <c r="D12" s="262"/>
      <c r="E12" s="262"/>
      <c r="F12" s="262"/>
      <c r="G12" s="415"/>
      <c r="H12" s="263" t="s">
        <v>1853</v>
      </c>
      <c r="I12" s="412"/>
      <c r="J12" s="260" t="s">
        <v>1853</v>
      </c>
      <c r="K12" s="261"/>
      <c r="L12" s="262"/>
      <c r="M12" s="262"/>
      <c r="N12" s="262"/>
      <c r="O12" s="415"/>
      <c r="P12" s="263" t="s">
        <v>1853</v>
      </c>
    </row>
    <row r="13" spans="1:16" ht="15.75" thickBot="1">
      <c r="A13" s="412"/>
      <c r="B13" s="260" t="s">
        <v>1854</v>
      </c>
      <c r="C13" s="261"/>
      <c r="D13" s="262"/>
      <c r="E13" s="262"/>
      <c r="F13" s="262"/>
      <c r="G13" s="415"/>
      <c r="H13" s="263" t="s">
        <v>1854</v>
      </c>
      <c r="I13" s="412"/>
      <c r="J13" s="260" t="s">
        <v>1854</v>
      </c>
      <c r="K13" s="261"/>
      <c r="L13" s="262"/>
      <c r="M13" s="262"/>
      <c r="N13" s="262"/>
      <c r="O13" s="415"/>
      <c r="P13" s="263" t="s">
        <v>1854</v>
      </c>
    </row>
    <row r="14" spans="1:16" ht="15.75" thickBot="1">
      <c r="A14" s="412"/>
      <c r="B14" s="260" t="s">
        <v>1855</v>
      </c>
      <c r="C14" s="261"/>
      <c r="D14" s="262"/>
      <c r="E14" s="262"/>
      <c r="F14" s="262"/>
      <c r="G14" s="415"/>
      <c r="H14" s="263" t="s">
        <v>1855</v>
      </c>
      <c r="I14" s="412"/>
      <c r="J14" s="260" t="s">
        <v>1855</v>
      </c>
      <c r="K14" s="261"/>
      <c r="L14" s="262"/>
      <c r="M14" s="262"/>
      <c r="N14" s="262"/>
      <c r="O14" s="415"/>
      <c r="P14" s="263" t="s">
        <v>1855</v>
      </c>
    </row>
    <row r="15" spans="1:16" ht="15.75" thickBot="1">
      <c r="A15" s="412"/>
      <c r="B15" s="260" t="s">
        <v>1856</v>
      </c>
      <c r="C15" s="261"/>
      <c r="D15" s="262"/>
      <c r="E15" s="262"/>
      <c r="F15" s="262"/>
      <c r="G15" s="415"/>
      <c r="H15" s="263" t="s">
        <v>1856</v>
      </c>
      <c r="I15" s="412"/>
      <c r="J15" s="260" t="s">
        <v>1856</v>
      </c>
      <c r="K15" s="261"/>
      <c r="L15" s="262"/>
      <c r="M15" s="262"/>
      <c r="N15" s="262"/>
      <c r="O15" s="415"/>
      <c r="P15" s="263" t="s">
        <v>1856</v>
      </c>
    </row>
    <row r="16" spans="1:16" ht="15.75" thickBot="1">
      <c r="A16" s="412"/>
      <c r="B16" s="260" t="s">
        <v>1857</v>
      </c>
      <c r="C16" s="261"/>
      <c r="D16" s="262"/>
      <c r="E16" s="262"/>
      <c r="F16" s="262"/>
      <c r="G16" s="415"/>
      <c r="H16" s="263" t="s">
        <v>1857</v>
      </c>
      <c r="I16" s="412"/>
      <c r="J16" s="260" t="s">
        <v>1857</v>
      </c>
      <c r="K16" s="261"/>
      <c r="L16" s="262"/>
      <c r="M16" s="262"/>
      <c r="N16" s="262"/>
      <c r="O16" s="415"/>
      <c r="P16" s="263" t="s">
        <v>1857</v>
      </c>
    </row>
    <row r="17" spans="1:16" ht="15.75" thickBot="1">
      <c r="A17" s="412"/>
      <c r="B17" s="260" t="s">
        <v>1858</v>
      </c>
      <c r="C17" s="261"/>
      <c r="D17" s="262"/>
      <c r="E17" s="262"/>
      <c r="F17" s="262"/>
      <c r="G17" s="415"/>
      <c r="H17" s="263" t="s">
        <v>1858</v>
      </c>
      <c r="I17" s="412"/>
      <c r="J17" s="260" t="s">
        <v>1858</v>
      </c>
      <c r="K17" s="261"/>
      <c r="L17" s="262"/>
      <c r="M17" s="262"/>
      <c r="N17" s="262"/>
      <c r="O17" s="415"/>
      <c r="P17" s="263" t="s">
        <v>1858</v>
      </c>
    </row>
    <row r="18" spans="1:16" ht="15.75" thickBot="1">
      <c r="A18" s="413"/>
      <c r="B18" s="260" t="s">
        <v>1859</v>
      </c>
      <c r="C18" s="261"/>
      <c r="D18" s="262"/>
      <c r="E18" s="262"/>
      <c r="F18" s="262"/>
      <c r="G18" s="416"/>
      <c r="H18" s="263" t="s">
        <v>1860</v>
      </c>
      <c r="I18" s="413"/>
      <c r="J18" s="260" t="s">
        <v>1859</v>
      </c>
      <c r="K18" s="261"/>
      <c r="L18" s="262"/>
      <c r="M18" s="262"/>
      <c r="N18" s="262"/>
      <c r="O18" s="416"/>
      <c r="P18" s="263" t="s">
        <v>1860</v>
      </c>
    </row>
    <row r="19" spans="1:16" ht="15.75" thickBot="1">
      <c r="A19" s="411" t="s">
        <v>2208</v>
      </c>
      <c r="B19" s="260" t="s">
        <v>1847</v>
      </c>
      <c r="C19" s="261"/>
      <c r="D19" s="262"/>
      <c r="E19" s="262"/>
      <c r="F19" s="262"/>
      <c r="G19" s="414" t="s">
        <v>2208</v>
      </c>
      <c r="H19" s="263" t="s">
        <v>1847</v>
      </c>
      <c r="I19" s="411" t="s">
        <v>2208</v>
      </c>
      <c r="J19" s="260" t="s">
        <v>1847</v>
      </c>
      <c r="K19" s="261"/>
      <c r="L19" s="262"/>
      <c r="M19" s="262"/>
      <c r="N19" s="262"/>
      <c r="O19" s="414" t="s">
        <v>2208</v>
      </c>
      <c r="P19" s="263" t="s">
        <v>1847</v>
      </c>
    </row>
    <row r="20" spans="1:16" ht="15.75" thickBot="1">
      <c r="A20" s="412"/>
      <c r="B20" s="260" t="s">
        <v>1849</v>
      </c>
      <c r="C20" s="261"/>
      <c r="D20" s="262"/>
      <c r="E20" s="262"/>
      <c r="F20" s="262"/>
      <c r="G20" s="415"/>
      <c r="H20" s="263" t="s">
        <v>1849</v>
      </c>
      <c r="I20" s="412"/>
      <c r="J20" s="260" t="s">
        <v>1849</v>
      </c>
      <c r="K20" s="261"/>
      <c r="L20" s="262"/>
      <c r="M20" s="262"/>
      <c r="N20" s="262"/>
      <c r="O20" s="415"/>
      <c r="P20" s="263" t="s">
        <v>1849</v>
      </c>
    </row>
    <row r="21" spans="1:16" ht="15.75" thickBot="1">
      <c r="A21" s="412"/>
      <c r="B21" s="260" t="s">
        <v>1850</v>
      </c>
      <c r="C21" s="261"/>
      <c r="D21" s="262"/>
      <c r="E21" s="262"/>
      <c r="F21" s="262"/>
      <c r="G21" s="415"/>
      <c r="H21" s="263" t="s">
        <v>1850</v>
      </c>
      <c r="I21" s="412"/>
      <c r="J21" s="260" t="s">
        <v>1850</v>
      </c>
      <c r="K21" s="261"/>
      <c r="L21" s="262"/>
      <c r="M21" s="262"/>
      <c r="N21" s="262"/>
      <c r="O21" s="415"/>
      <c r="P21" s="263" t="s">
        <v>1850</v>
      </c>
    </row>
    <row r="22" spans="1:16" ht="15.75" thickBot="1">
      <c r="A22" s="412"/>
      <c r="B22" s="260" t="s">
        <v>1851</v>
      </c>
      <c r="C22" s="261"/>
      <c r="D22" s="262"/>
      <c r="E22" s="262"/>
      <c r="F22" s="262"/>
      <c r="G22" s="415"/>
      <c r="H22" s="263" t="s">
        <v>1851</v>
      </c>
      <c r="I22" s="412"/>
      <c r="J22" s="260" t="s">
        <v>1851</v>
      </c>
      <c r="K22" s="261"/>
      <c r="L22" s="262"/>
      <c r="M22" s="262"/>
      <c r="N22" s="262"/>
      <c r="O22" s="415"/>
      <c r="P22" s="263" t="s">
        <v>1851</v>
      </c>
    </row>
    <row r="23" spans="1:16" ht="15.75" thickBot="1">
      <c r="A23" s="412"/>
      <c r="B23" s="260" t="s">
        <v>1852</v>
      </c>
      <c r="C23" s="261"/>
      <c r="D23" s="262"/>
      <c r="E23" s="262"/>
      <c r="F23" s="262"/>
      <c r="G23" s="415"/>
      <c r="H23" s="263" t="s">
        <v>1852</v>
      </c>
      <c r="I23" s="412"/>
      <c r="J23" s="260" t="s">
        <v>1852</v>
      </c>
      <c r="K23" s="261"/>
      <c r="L23" s="262"/>
      <c r="M23" s="262"/>
      <c r="N23" s="262"/>
      <c r="O23" s="415"/>
      <c r="P23" s="263" t="s">
        <v>1852</v>
      </c>
    </row>
    <row r="24" spans="1:16" ht="15.75" thickBot="1">
      <c r="A24" s="412"/>
      <c r="B24" s="260" t="s">
        <v>1853</v>
      </c>
      <c r="C24" s="261"/>
      <c r="D24" s="262"/>
      <c r="E24" s="262"/>
      <c r="F24" s="262"/>
      <c r="G24" s="415"/>
      <c r="H24" s="263" t="s">
        <v>1853</v>
      </c>
      <c r="I24" s="412"/>
      <c r="J24" s="260" t="s">
        <v>1853</v>
      </c>
      <c r="K24" s="261"/>
      <c r="L24" s="262"/>
      <c r="M24" s="262"/>
      <c r="N24" s="262"/>
      <c r="O24" s="415"/>
      <c r="P24" s="263" t="s">
        <v>1853</v>
      </c>
    </row>
    <row r="25" spans="1:16" ht="15.75" thickBot="1">
      <c r="A25" s="412"/>
      <c r="B25" s="260" t="s">
        <v>1854</v>
      </c>
      <c r="C25" s="261"/>
      <c r="D25" s="262"/>
      <c r="E25" s="262"/>
      <c r="F25" s="262"/>
      <c r="G25" s="415"/>
      <c r="H25" s="263" t="s">
        <v>1854</v>
      </c>
      <c r="I25" s="412"/>
      <c r="J25" s="260" t="s">
        <v>1854</v>
      </c>
      <c r="K25" s="261"/>
      <c r="L25" s="262"/>
      <c r="M25" s="262"/>
      <c r="N25" s="262"/>
      <c r="O25" s="415"/>
      <c r="P25" s="263" t="s">
        <v>1854</v>
      </c>
    </row>
    <row r="26" spans="1:16" ht="15.75" thickBot="1">
      <c r="A26" s="412"/>
      <c r="B26" s="260" t="s">
        <v>1855</v>
      </c>
      <c r="C26" s="261"/>
      <c r="D26" s="262"/>
      <c r="E26" s="262"/>
      <c r="F26" s="262"/>
      <c r="G26" s="415"/>
      <c r="H26" s="263" t="s">
        <v>1855</v>
      </c>
      <c r="I26" s="412"/>
      <c r="J26" s="260" t="s">
        <v>1855</v>
      </c>
      <c r="K26" s="261"/>
      <c r="L26" s="262"/>
      <c r="M26" s="262"/>
      <c r="N26" s="262"/>
      <c r="O26" s="415"/>
      <c r="P26" s="263" t="s">
        <v>1855</v>
      </c>
    </row>
    <row r="27" spans="1:16" ht="15.75" thickBot="1">
      <c r="A27" s="412"/>
      <c r="B27" s="260" t="s">
        <v>1856</v>
      </c>
      <c r="C27" s="261"/>
      <c r="D27" s="262"/>
      <c r="E27" s="262"/>
      <c r="F27" s="262"/>
      <c r="G27" s="415"/>
      <c r="H27" s="263" t="s">
        <v>1856</v>
      </c>
      <c r="I27" s="412"/>
      <c r="J27" s="260" t="s">
        <v>1856</v>
      </c>
      <c r="K27" s="261"/>
      <c r="L27" s="262"/>
      <c r="M27" s="262"/>
      <c r="N27" s="262"/>
      <c r="O27" s="415"/>
      <c r="P27" s="263" t="s">
        <v>1856</v>
      </c>
    </row>
    <row r="28" spans="1:16" ht="15.75" thickBot="1">
      <c r="A28" s="412"/>
      <c r="B28" s="260" t="s">
        <v>1857</v>
      </c>
      <c r="C28" s="261"/>
      <c r="D28" s="262"/>
      <c r="E28" s="262"/>
      <c r="F28" s="262"/>
      <c r="G28" s="415"/>
      <c r="H28" s="263" t="s">
        <v>1857</v>
      </c>
      <c r="I28" s="412"/>
      <c r="J28" s="260" t="s">
        <v>1857</v>
      </c>
      <c r="K28" s="261"/>
      <c r="L28" s="262"/>
      <c r="M28" s="262"/>
      <c r="N28" s="262"/>
      <c r="O28" s="415"/>
      <c r="P28" s="263" t="s">
        <v>1857</v>
      </c>
    </row>
    <row r="29" spans="1:16" ht="15.75" thickBot="1">
      <c r="A29" s="412"/>
      <c r="B29" s="260" t="s">
        <v>1858</v>
      </c>
      <c r="C29" s="261"/>
      <c r="D29" s="262"/>
      <c r="E29" s="262"/>
      <c r="F29" s="262"/>
      <c r="G29" s="415"/>
      <c r="H29" s="263" t="s">
        <v>1858</v>
      </c>
      <c r="I29" s="412"/>
      <c r="J29" s="260" t="s">
        <v>1858</v>
      </c>
      <c r="K29" s="261"/>
      <c r="L29" s="262"/>
      <c r="M29" s="262"/>
      <c r="N29" s="262"/>
      <c r="O29" s="415"/>
      <c r="P29" s="263" t="s">
        <v>1858</v>
      </c>
    </row>
    <row r="30" spans="1:16" ht="15.75" thickBot="1">
      <c r="A30" s="413"/>
      <c r="B30" s="260" t="s">
        <v>1859</v>
      </c>
      <c r="C30" s="261"/>
      <c r="D30" s="262"/>
      <c r="E30" s="262"/>
      <c r="F30" s="262"/>
      <c r="G30" s="416"/>
      <c r="H30" s="263" t="s">
        <v>1860</v>
      </c>
      <c r="I30" s="413"/>
      <c r="J30" s="260" t="s">
        <v>1859</v>
      </c>
      <c r="K30" s="261"/>
      <c r="L30" s="262"/>
      <c r="M30" s="262"/>
      <c r="N30" s="262"/>
      <c r="O30" s="416"/>
      <c r="P30" s="263" t="s">
        <v>1860</v>
      </c>
    </row>
    <row r="31" spans="1:16" ht="15.75" thickBot="1">
      <c r="A31" s="411" t="s">
        <v>2209</v>
      </c>
      <c r="B31" s="260" t="s">
        <v>1847</v>
      </c>
      <c r="C31" s="261"/>
      <c r="D31" s="262"/>
      <c r="E31" s="262"/>
      <c r="F31" s="262"/>
      <c r="G31" s="414" t="s">
        <v>2209</v>
      </c>
      <c r="H31" s="263" t="s">
        <v>1847</v>
      </c>
      <c r="I31" s="411" t="s">
        <v>2209</v>
      </c>
      <c r="J31" s="260" t="s">
        <v>1847</v>
      </c>
      <c r="K31" s="261"/>
      <c r="L31" s="262"/>
      <c r="M31" s="262"/>
      <c r="N31" s="262"/>
      <c r="O31" s="414" t="s">
        <v>2209</v>
      </c>
      <c r="P31" s="263" t="s">
        <v>1847</v>
      </c>
    </row>
    <row r="32" spans="1:16" ht="15.75" thickBot="1">
      <c r="A32" s="412"/>
      <c r="B32" s="260" t="s">
        <v>1849</v>
      </c>
      <c r="C32" s="261"/>
      <c r="D32" s="262"/>
      <c r="E32" s="262"/>
      <c r="F32" s="262"/>
      <c r="G32" s="415"/>
      <c r="H32" s="263" t="s">
        <v>1849</v>
      </c>
      <c r="I32" s="412"/>
      <c r="J32" s="260" t="s">
        <v>1849</v>
      </c>
      <c r="K32" s="261"/>
      <c r="L32" s="262"/>
      <c r="M32" s="262"/>
      <c r="N32" s="262"/>
      <c r="O32" s="415"/>
      <c r="P32" s="263" t="s">
        <v>1849</v>
      </c>
    </row>
    <row r="33" spans="1:16" ht="15.75" thickBot="1">
      <c r="A33" s="412"/>
      <c r="B33" s="260" t="s">
        <v>1850</v>
      </c>
      <c r="C33" s="261"/>
      <c r="D33" s="262"/>
      <c r="E33" s="262"/>
      <c r="F33" s="262"/>
      <c r="G33" s="415"/>
      <c r="H33" s="263" t="s">
        <v>1850</v>
      </c>
      <c r="I33" s="412"/>
      <c r="J33" s="260" t="s">
        <v>1850</v>
      </c>
      <c r="K33" s="261"/>
      <c r="L33" s="262"/>
      <c r="M33" s="262"/>
      <c r="N33" s="262"/>
      <c r="O33" s="415"/>
      <c r="P33" s="263" t="s">
        <v>1850</v>
      </c>
    </row>
    <row r="34" spans="1:16" ht="15.75" thickBot="1">
      <c r="A34" s="412"/>
      <c r="B34" s="260" t="s">
        <v>1851</v>
      </c>
      <c r="C34" s="261"/>
      <c r="D34" s="262"/>
      <c r="E34" s="262"/>
      <c r="F34" s="262"/>
      <c r="G34" s="415"/>
      <c r="H34" s="263" t="s">
        <v>1851</v>
      </c>
      <c r="I34" s="412"/>
      <c r="J34" s="260" t="s">
        <v>1851</v>
      </c>
      <c r="K34" s="261"/>
      <c r="L34" s="262"/>
      <c r="M34" s="262"/>
      <c r="N34" s="262"/>
      <c r="O34" s="415"/>
      <c r="P34" s="263" t="s">
        <v>1851</v>
      </c>
    </row>
    <row r="35" spans="1:16" ht="15.75" thickBot="1">
      <c r="A35" s="412"/>
      <c r="B35" s="260" t="s">
        <v>1852</v>
      </c>
      <c r="C35" s="261"/>
      <c r="D35" s="262"/>
      <c r="E35" s="262"/>
      <c r="F35" s="262"/>
      <c r="G35" s="415"/>
      <c r="H35" s="263" t="s">
        <v>1852</v>
      </c>
      <c r="I35" s="412"/>
      <c r="J35" s="260" t="s">
        <v>1852</v>
      </c>
      <c r="K35" s="261"/>
      <c r="L35" s="262"/>
      <c r="M35" s="262"/>
      <c r="N35" s="262"/>
      <c r="O35" s="415"/>
      <c r="P35" s="263" t="s">
        <v>1852</v>
      </c>
    </row>
    <row r="36" spans="1:16" ht="15.75" thickBot="1">
      <c r="A36" s="412"/>
      <c r="B36" s="260" t="s">
        <v>1853</v>
      </c>
      <c r="C36" s="261"/>
      <c r="D36" s="262"/>
      <c r="E36" s="262"/>
      <c r="F36" s="262"/>
      <c r="G36" s="415"/>
      <c r="H36" s="263" t="s">
        <v>1853</v>
      </c>
      <c r="I36" s="412"/>
      <c r="J36" s="260" t="s">
        <v>1853</v>
      </c>
      <c r="K36" s="261"/>
      <c r="L36" s="262"/>
      <c r="M36" s="262"/>
      <c r="N36" s="262"/>
      <c r="O36" s="415"/>
      <c r="P36" s="263" t="s">
        <v>1853</v>
      </c>
    </row>
    <row r="37" spans="1:16" ht="15.75" thickBot="1">
      <c r="A37" s="412"/>
      <c r="B37" s="260" t="s">
        <v>1854</v>
      </c>
      <c r="C37" s="261"/>
      <c r="D37" s="262"/>
      <c r="E37" s="262"/>
      <c r="F37" s="262"/>
      <c r="G37" s="415"/>
      <c r="H37" s="263" t="s">
        <v>1854</v>
      </c>
      <c r="I37" s="412"/>
      <c r="J37" s="260" t="s">
        <v>1854</v>
      </c>
      <c r="K37" s="261"/>
      <c r="L37" s="262"/>
      <c r="M37" s="262"/>
      <c r="N37" s="262"/>
      <c r="O37" s="415"/>
      <c r="P37" s="263" t="s">
        <v>1854</v>
      </c>
    </row>
    <row r="38" spans="1:16" ht="15.75" thickBot="1">
      <c r="A38" s="412"/>
      <c r="B38" s="260" t="s">
        <v>1855</v>
      </c>
      <c r="C38" s="261"/>
      <c r="D38" s="262"/>
      <c r="E38" s="262"/>
      <c r="F38" s="262"/>
      <c r="G38" s="415"/>
      <c r="H38" s="263" t="s">
        <v>1855</v>
      </c>
      <c r="I38" s="412"/>
      <c r="J38" s="260" t="s">
        <v>1855</v>
      </c>
      <c r="K38" s="261"/>
      <c r="L38" s="262"/>
      <c r="M38" s="262"/>
      <c r="N38" s="262"/>
      <c r="O38" s="415"/>
      <c r="P38" s="263" t="s">
        <v>1855</v>
      </c>
    </row>
    <row r="39" spans="1:16" ht="15.75" thickBot="1">
      <c r="A39" s="412"/>
      <c r="B39" s="260" t="s">
        <v>1856</v>
      </c>
      <c r="C39" s="261"/>
      <c r="D39" s="262"/>
      <c r="E39" s="262"/>
      <c r="F39" s="262"/>
      <c r="G39" s="415"/>
      <c r="H39" s="263" t="s">
        <v>1856</v>
      </c>
      <c r="I39" s="412"/>
      <c r="J39" s="260" t="s">
        <v>1856</v>
      </c>
      <c r="K39" s="261"/>
      <c r="L39" s="262"/>
      <c r="M39" s="262"/>
      <c r="N39" s="262"/>
      <c r="O39" s="415"/>
      <c r="P39" s="263" t="s">
        <v>1856</v>
      </c>
    </row>
    <row r="40" spans="1:16" ht="15.75" thickBot="1">
      <c r="A40" s="412"/>
      <c r="B40" s="260" t="s">
        <v>1857</v>
      </c>
      <c r="C40" s="261"/>
      <c r="D40" s="262"/>
      <c r="E40" s="262"/>
      <c r="F40" s="262"/>
      <c r="G40" s="415"/>
      <c r="H40" s="263" t="s">
        <v>1857</v>
      </c>
      <c r="I40" s="412"/>
      <c r="J40" s="260" t="s">
        <v>1857</v>
      </c>
      <c r="K40" s="261"/>
      <c r="L40" s="262"/>
      <c r="M40" s="262"/>
      <c r="N40" s="262"/>
      <c r="O40" s="415"/>
      <c r="P40" s="263" t="s">
        <v>1857</v>
      </c>
    </row>
    <row r="41" spans="1:16" ht="15.75" thickBot="1">
      <c r="A41" s="412"/>
      <c r="B41" s="260" t="s">
        <v>1858</v>
      </c>
      <c r="C41" s="261"/>
      <c r="D41" s="262"/>
      <c r="E41" s="262"/>
      <c r="F41" s="262"/>
      <c r="G41" s="415"/>
      <c r="H41" s="263" t="s">
        <v>1858</v>
      </c>
      <c r="I41" s="412"/>
      <c r="J41" s="260" t="s">
        <v>1858</v>
      </c>
      <c r="K41" s="261"/>
      <c r="L41" s="262"/>
      <c r="M41" s="262"/>
      <c r="N41" s="262"/>
      <c r="O41" s="415"/>
      <c r="P41" s="263" t="s">
        <v>1858</v>
      </c>
    </row>
    <row r="42" spans="1:16" ht="15.75" thickBot="1">
      <c r="A42" s="413"/>
      <c r="B42" s="260" t="s">
        <v>1859</v>
      </c>
      <c r="C42" s="261"/>
      <c r="D42" s="262"/>
      <c r="E42" s="262"/>
      <c r="F42" s="262"/>
      <c r="G42" s="416"/>
      <c r="H42" s="263" t="s">
        <v>1860</v>
      </c>
      <c r="I42" s="413"/>
      <c r="J42" s="260" t="s">
        <v>1859</v>
      </c>
      <c r="K42" s="261"/>
      <c r="L42" s="262"/>
      <c r="M42" s="262"/>
      <c r="N42" s="262"/>
      <c r="O42" s="416"/>
      <c r="P42" s="263" t="s">
        <v>1860</v>
      </c>
    </row>
    <row r="43" spans="1:16" ht="15.75" thickBot="1">
      <c r="A43" s="411" t="s">
        <v>2210</v>
      </c>
      <c r="B43" s="260" t="s">
        <v>1847</v>
      </c>
      <c r="C43" s="261"/>
      <c r="D43" s="262"/>
      <c r="E43" s="262"/>
      <c r="F43" s="262"/>
      <c r="G43" s="414" t="s">
        <v>2210</v>
      </c>
      <c r="H43" s="263" t="s">
        <v>1847</v>
      </c>
      <c r="I43" s="411" t="s">
        <v>2210</v>
      </c>
      <c r="J43" s="260" t="s">
        <v>1847</v>
      </c>
      <c r="K43" s="261"/>
      <c r="L43" s="262"/>
      <c r="M43" s="262"/>
      <c r="N43" s="262"/>
      <c r="O43" s="414" t="s">
        <v>2210</v>
      </c>
      <c r="P43" s="263" t="s">
        <v>1847</v>
      </c>
    </row>
    <row r="44" spans="1:16" ht="15.75" thickBot="1">
      <c r="A44" s="412"/>
      <c r="B44" s="260" t="s">
        <v>1849</v>
      </c>
      <c r="C44" s="261"/>
      <c r="D44" s="262"/>
      <c r="E44" s="262"/>
      <c r="F44" s="262"/>
      <c r="G44" s="415"/>
      <c r="H44" s="263" t="s">
        <v>1849</v>
      </c>
      <c r="I44" s="412"/>
      <c r="J44" s="260" t="s">
        <v>1849</v>
      </c>
      <c r="K44" s="261"/>
      <c r="L44" s="262"/>
      <c r="M44" s="262"/>
      <c r="N44" s="262"/>
      <c r="O44" s="415"/>
      <c r="P44" s="263" t="s">
        <v>1849</v>
      </c>
    </row>
    <row r="45" spans="1:16" ht="15.75" thickBot="1">
      <c r="A45" s="412"/>
      <c r="B45" s="260" t="s">
        <v>1850</v>
      </c>
      <c r="C45" s="261"/>
      <c r="D45" s="262"/>
      <c r="E45" s="262"/>
      <c r="F45" s="262"/>
      <c r="G45" s="415"/>
      <c r="H45" s="263" t="s">
        <v>1850</v>
      </c>
      <c r="I45" s="412"/>
      <c r="J45" s="260" t="s">
        <v>1850</v>
      </c>
      <c r="K45" s="261"/>
      <c r="L45" s="262"/>
      <c r="M45" s="262"/>
      <c r="N45" s="262"/>
      <c r="O45" s="415"/>
      <c r="P45" s="263" t="s">
        <v>1850</v>
      </c>
    </row>
    <row r="46" spans="1:16" ht="15.75" thickBot="1">
      <c r="A46" s="412"/>
      <c r="B46" s="260" t="s">
        <v>1851</v>
      </c>
      <c r="C46" s="261"/>
      <c r="D46" s="262"/>
      <c r="E46" s="262"/>
      <c r="F46" s="262"/>
      <c r="G46" s="415"/>
      <c r="H46" s="263" t="s">
        <v>1851</v>
      </c>
      <c r="I46" s="412"/>
      <c r="J46" s="260" t="s">
        <v>1851</v>
      </c>
      <c r="K46" s="261"/>
      <c r="L46" s="262"/>
      <c r="M46" s="262"/>
      <c r="N46" s="262"/>
      <c r="O46" s="415"/>
      <c r="P46" s="263" t="s">
        <v>1851</v>
      </c>
    </row>
    <row r="47" spans="1:16" ht="15.75" thickBot="1">
      <c r="A47" s="412"/>
      <c r="B47" s="260" t="s">
        <v>1852</v>
      </c>
      <c r="C47" s="261"/>
      <c r="D47" s="262"/>
      <c r="E47" s="262"/>
      <c r="F47" s="262"/>
      <c r="G47" s="415"/>
      <c r="H47" s="263" t="s">
        <v>1852</v>
      </c>
      <c r="I47" s="412"/>
      <c r="J47" s="260" t="s">
        <v>1852</v>
      </c>
      <c r="K47" s="261"/>
      <c r="L47" s="262"/>
      <c r="M47" s="262"/>
      <c r="N47" s="262"/>
      <c r="O47" s="415"/>
      <c r="P47" s="263" t="s">
        <v>1852</v>
      </c>
    </row>
    <row r="48" spans="1:16" ht="15.75" thickBot="1">
      <c r="A48" s="412"/>
      <c r="B48" s="260" t="s">
        <v>1853</v>
      </c>
      <c r="C48" s="261"/>
      <c r="D48" s="262"/>
      <c r="E48" s="262"/>
      <c r="F48" s="262"/>
      <c r="G48" s="415"/>
      <c r="H48" s="263" t="s">
        <v>1853</v>
      </c>
      <c r="I48" s="412"/>
      <c r="J48" s="260" t="s">
        <v>1853</v>
      </c>
      <c r="K48" s="261"/>
      <c r="L48" s="262"/>
      <c r="M48" s="262"/>
      <c r="N48" s="262"/>
      <c r="O48" s="415"/>
      <c r="P48" s="263" t="s">
        <v>1853</v>
      </c>
    </row>
    <row r="49" spans="1:16" ht="15.75" thickBot="1">
      <c r="A49" s="412"/>
      <c r="B49" s="260" t="s">
        <v>1854</v>
      </c>
      <c r="C49" s="261"/>
      <c r="D49" s="262"/>
      <c r="E49" s="262"/>
      <c r="F49" s="262"/>
      <c r="G49" s="415"/>
      <c r="H49" s="263" t="s">
        <v>1854</v>
      </c>
      <c r="I49" s="412"/>
      <c r="J49" s="260" t="s">
        <v>1854</v>
      </c>
      <c r="K49" s="261"/>
      <c r="L49" s="262"/>
      <c r="M49" s="262"/>
      <c r="N49" s="262"/>
      <c r="O49" s="415"/>
      <c r="P49" s="263" t="s">
        <v>1854</v>
      </c>
    </row>
    <row r="50" spans="1:16" ht="15.75" thickBot="1">
      <c r="A50" s="412"/>
      <c r="B50" s="260" t="s">
        <v>1855</v>
      </c>
      <c r="C50" s="261"/>
      <c r="D50" s="262"/>
      <c r="E50" s="262"/>
      <c r="F50" s="262"/>
      <c r="G50" s="415"/>
      <c r="H50" s="263" t="s">
        <v>1855</v>
      </c>
      <c r="I50" s="412"/>
      <c r="J50" s="260" t="s">
        <v>1855</v>
      </c>
      <c r="K50" s="261"/>
      <c r="L50" s="262"/>
      <c r="M50" s="262"/>
      <c r="N50" s="262"/>
      <c r="O50" s="415"/>
      <c r="P50" s="263" t="s">
        <v>1855</v>
      </c>
    </row>
    <row r="51" spans="1:16" ht="15.75" thickBot="1">
      <c r="A51" s="412"/>
      <c r="B51" s="260" t="s">
        <v>1856</v>
      </c>
      <c r="C51" s="261"/>
      <c r="D51" s="262"/>
      <c r="E51" s="262"/>
      <c r="F51" s="262"/>
      <c r="G51" s="415"/>
      <c r="H51" s="263" t="s">
        <v>1856</v>
      </c>
      <c r="I51" s="412"/>
      <c r="J51" s="260" t="s">
        <v>1856</v>
      </c>
      <c r="K51" s="261"/>
      <c r="L51" s="262"/>
      <c r="M51" s="262"/>
      <c r="N51" s="262"/>
      <c r="O51" s="415"/>
      <c r="P51" s="263" t="s">
        <v>1856</v>
      </c>
    </row>
    <row r="52" spans="1:16" ht="15.75" thickBot="1">
      <c r="A52" s="412"/>
      <c r="B52" s="260" t="s">
        <v>1857</v>
      </c>
      <c r="C52" s="261"/>
      <c r="D52" s="262"/>
      <c r="E52" s="262"/>
      <c r="F52" s="262"/>
      <c r="G52" s="415"/>
      <c r="H52" s="263" t="s">
        <v>1857</v>
      </c>
      <c r="I52" s="412"/>
      <c r="J52" s="260" t="s">
        <v>1857</v>
      </c>
      <c r="K52" s="261"/>
      <c r="L52" s="262"/>
      <c r="M52" s="262"/>
      <c r="N52" s="262"/>
      <c r="O52" s="415"/>
      <c r="P52" s="263" t="s">
        <v>1857</v>
      </c>
    </row>
    <row r="53" spans="1:16" ht="15.75" thickBot="1">
      <c r="A53" s="412"/>
      <c r="B53" s="260" t="s">
        <v>1858</v>
      </c>
      <c r="C53" s="261"/>
      <c r="D53" s="262"/>
      <c r="E53" s="262"/>
      <c r="F53" s="262"/>
      <c r="G53" s="415"/>
      <c r="H53" s="263" t="s">
        <v>1858</v>
      </c>
      <c r="I53" s="412"/>
      <c r="J53" s="260" t="s">
        <v>1858</v>
      </c>
      <c r="K53" s="261"/>
      <c r="L53" s="262"/>
      <c r="M53" s="262"/>
      <c r="N53" s="262"/>
      <c r="O53" s="415"/>
      <c r="P53" s="263" t="s">
        <v>1858</v>
      </c>
    </row>
    <row r="54" spans="1:16" ht="15.75" thickBot="1">
      <c r="A54" s="413"/>
      <c r="B54" s="260" t="s">
        <v>1859</v>
      </c>
      <c r="C54" s="261"/>
      <c r="D54" s="262"/>
      <c r="E54" s="262"/>
      <c r="F54" s="262"/>
      <c r="G54" s="416"/>
      <c r="H54" s="263" t="s">
        <v>1860</v>
      </c>
      <c r="I54" s="413"/>
      <c r="J54" s="260" t="s">
        <v>1859</v>
      </c>
      <c r="K54" s="261"/>
      <c r="L54" s="262"/>
      <c r="M54" s="262"/>
      <c r="N54" s="262"/>
      <c r="O54" s="416"/>
      <c r="P54" s="263" t="s">
        <v>1860</v>
      </c>
    </row>
    <row r="55" spans="1:16" ht="15.75" thickBot="1">
      <c r="A55" s="411" t="s">
        <v>2211</v>
      </c>
      <c r="B55" s="260" t="s">
        <v>1847</v>
      </c>
      <c r="C55" s="261"/>
      <c r="D55" s="262"/>
      <c r="E55" s="262"/>
      <c r="F55" s="262"/>
      <c r="G55" s="414" t="s">
        <v>2211</v>
      </c>
      <c r="H55" s="263" t="s">
        <v>1847</v>
      </c>
      <c r="I55" s="411" t="s">
        <v>2211</v>
      </c>
      <c r="J55" s="260" t="s">
        <v>1847</v>
      </c>
      <c r="K55" s="261"/>
      <c r="L55" s="262"/>
      <c r="M55" s="262"/>
      <c r="N55" s="262"/>
      <c r="O55" s="414" t="s">
        <v>2211</v>
      </c>
      <c r="P55" s="263" t="s">
        <v>1847</v>
      </c>
    </row>
    <row r="56" spans="1:16" ht="15.75" thickBot="1">
      <c r="A56" s="412"/>
      <c r="B56" s="260" t="s">
        <v>1849</v>
      </c>
      <c r="C56" s="261"/>
      <c r="D56" s="262"/>
      <c r="E56" s="262"/>
      <c r="F56" s="262"/>
      <c r="G56" s="415"/>
      <c r="H56" s="263" t="s">
        <v>1849</v>
      </c>
      <c r="I56" s="412"/>
      <c r="J56" s="260" t="s">
        <v>1849</v>
      </c>
      <c r="K56" s="261"/>
      <c r="L56" s="262"/>
      <c r="M56" s="262"/>
      <c r="N56" s="262"/>
      <c r="O56" s="415"/>
      <c r="P56" s="263" t="s">
        <v>1849</v>
      </c>
    </row>
    <row r="57" spans="1:16" ht="15.75" thickBot="1">
      <c r="A57" s="412"/>
      <c r="B57" s="260" t="s">
        <v>1850</v>
      </c>
      <c r="C57" s="261"/>
      <c r="D57" s="262"/>
      <c r="E57" s="262"/>
      <c r="F57" s="262"/>
      <c r="G57" s="415"/>
      <c r="H57" s="263" t="s">
        <v>1850</v>
      </c>
      <c r="I57" s="412"/>
      <c r="J57" s="260" t="s">
        <v>1850</v>
      </c>
      <c r="K57" s="261"/>
      <c r="L57" s="262"/>
      <c r="M57" s="262"/>
      <c r="N57" s="262"/>
      <c r="O57" s="415"/>
      <c r="P57" s="263" t="s">
        <v>1850</v>
      </c>
    </row>
    <row r="58" spans="1:16" ht="15.75" thickBot="1">
      <c r="A58" s="412"/>
      <c r="B58" s="260" t="s">
        <v>1851</v>
      </c>
      <c r="C58" s="261"/>
      <c r="D58" s="262"/>
      <c r="E58" s="262"/>
      <c r="F58" s="262"/>
      <c r="G58" s="415"/>
      <c r="H58" s="263" t="s">
        <v>1851</v>
      </c>
      <c r="I58" s="412"/>
      <c r="J58" s="260" t="s">
        <v>1851</v>
      </c>
      <c r="K58" s="261"/>
      <c r="L58" s="262"/>
      <c r="M58" s="262"/>
      <c r="N58" s="262"/>
      <c r="O58" s="415"/>
      <c r="P58" s="263" t="s">
        <v>1851</v>
      </c>
    </row>
    <row r="59" spans="1:16" ht="15.75" thickBot="1">
      <c r="A59" s="412"/>
      <c r="B59" s="260" t="s">
        <v>1852</v>
      </c>
      <c r="C59" s="261"/>
      <c r="D59" s="262"/>
      <c r="E59" s="262"/>
      <c r="F59" s="262"/>
      <c r="G59" s="415"/>
      <c r="H59" s="263" t="s">
        <v>1852</v>
      </c>
      <c r="I59" s="412"/>
      <c r="J59" s="260" t="s">
        <v>1852</v>
      </c>
      <c r="K59" s="261"/>
      <c r="L59" s="262"/>
      <c r="M59" s="262"/>
      <c r="N59" s="262"/>
      <c r="O59" s="415"/>
      <c r="P59" s="263" t="s">
        <v>1852</v>
      </c>
    </row>
    <row r="60" spans="1:16" ht="15.75" thickBot="1">
      <c r="A60" s="412"/>
      <c r="B60" s="260" t="s">
        <v>1853</v>
      </c>
      <c r="C60" s="261"/>
      <c r="D60" s="262"/>
      <c r="E60" s="262"/>
      <c r="F60" s="262"/>
      <c r="G60" s="415"/>
      <c r="H60" s="263" t="s">
        <v>1853</v>
      </c>
      <c r="I60" s="412"/>
      <c r="J60" s="260" t="s">
        <v>1853</v>
      </c>
      <c r="K60" s="261"/>
      <c r="L60" s="262"/>
      <c r="M60" s="262"/>
      <c r="N60" s="262"/>
      <c r="O60" s="415"/>
      <c r="P60" s="263" t="s">
        <v>1853</v>
      </c>
    </row>
    <row r="61" spans="1:16" ht="15.75" thickBot="1">
      <c r="A61" s="412"/>
      <c r="B61" s="260" t="s">
        <v>1854</v>
      </c>
      <c r="C61" s="261"/>
      <c r="D61" s="262"/>
      <c r="E61" s="262"/>
      <c r="F61" s="262"/>
      <c r="G61" s="415"/>
      <c r="H61" s="263" t="s">
        <v>1854</v>
      </c>
      <c r="I61" s="412"/>
      <c r="J61" s="260" t="s">
        <v>1854</v>
      </c>
      <c r="K61" s="261"/>
      <c r="L61" s="262"/>
      <c r="M61" s="262"/>
      <c r="N61" s="262"/>
      <c r="O61" s="415"/>
      <c r="P61" s="263" t="s">
        <v>1854</v>
      </c>
    </row>
    <row r="62" spans="1:16" ht="15.75" thickBot="1">
      <c r="A62" s="412"/>
      <c r="B62" s="260" t="s">
        <v>1855</v>
      </c>
      <c r="C62" s="261"/>
      <c r="D62" s="262"/>
      <c r="E62" s="262"/>
      <c r="F62" s="262"/>
      <c r="G62" s="415"/>
      <c r="H62" s="263" t="s">
        <v>1855</v>
      </c>
      <c r="I62" s="412"/>
      <c r="J62" s="260" t="s">
        <v>1855</v>
      </c>
      <c r="K62" s="261"/>
      <c r="L62" s="262"/>
      <c r="M62" s="262"/>
      <c r="N62" s="262"/>
      <c r="O62" s="415"/>
      <c r="P62" s="263" t="s">
        <v>1855</v>
      </c>
    </row>
    <row r="63" spans="1:16" ht="15.75" thickBot="1">
      <c r="A63" s="412"/>
      <c r="B63" s="260" t="s">
        <v>1856</v>
      </c>
      <c r="C63" s="261"/>
      <c r="D63" s="262"/>
      <c r="E63" s="262"/>
      <c r="F63" s="262"/>
      <c r="G63" s="415"/>
      <c r="H63" s="263" t="s">
        <v>1856</v>
      </c>
      <c r="I63" s="412"/>
      <c r="J63" s="260" t="s">
        <v>1856</v>
      </c>
      <c r="K63" s="261"/>
      <c r="L63" s="262"/>
      <c r="M63" s="262"/>
      <c r="N63" s="262"/>
      <c r="O63" s="415"/>
      <c r="P63" s="263" t="s">
        <v>1856</v>
      </c>
    </row>
    <row r="64" spans="1:16" ht="15.75" thickBot="1">
      <c r="A64" s="412"/>
      <c r="B64" s="260" t="s">
        <v>1857</v>
      </c>
      <c r="C64" s="261"/>
      <c r="D64" s="262"/>
      <c r="E64" s="262"/>
      <c r="F64" s="262"/>
      <c r="G64" s="415"/>
      <c r="H64" s="263" t="s">
        <v>1857</v>
      </c>
      <c r="I64" s="412"/>
      <c r="J64" s="260" t="s">
        <v>1857</v>
      </c>
      <c r="K64" s="261"/>
      <c r="L64" s="262"/>
      <c r="M64" s="262"/>
      <c r="N64" s="262"/>
      <c r="O64" s="415"/>
      <c r="P64" s="263" t="s">
        <v>1857</v>
      </c>
    </row>
    <row r="65" spans="1:16" ht="15.75" thickBot="1">
      <c r="A65" s="412"/>
      <c r="B65" s="260" t="s">
        <v>1858</v>
      </c>
      <c r="C65" s="261"/>
      <c r="D65" s="262"/>
      <c r="E65" s="262"/>
      <c r="F65" s="262"/>
      <c r="G65" s="415"/>
      <c r="H65" s="263" t="s">
        <v>1858</v>
      </c>
      <c r="I65" s="412"/>
      <c r="J65" s="260" t="s">
        <v>1858</v>
      </c>
      <c r="K65" s="261"/>
      <c r="L65" s="262"/>
      <c r="M65" s="262"/>
      <c r="N65" s="262"/>
      <c r="O65" s="415"/>
      <c r="P65" s="263" t="s">
        <v>1858</v>
      </c>
    </row>
    <row r="66" spans="1:16" ht="15.75" thickBot="1">
      <c r="A66" s="413"/>
      <c r="B66" s="260" t="s">
        <v>1859</v>
      </c>
      <c r="C66" s="261"/>
      <c r="D66" s="262"/>
      <c r="E66" s="262"/>
      <c r="F66" s="262"/>
      <c r="G66" s="416"/>
      <c r="H66" s="263" t="s">
        <v>1860</v>
      </c>
      <c r="I66" s="413"/>
      <c r="J66" s="260" t="s">
        <v>1859</v>
      </c>
      <c r="K66" s="261"/>
      <c r="L66" s="262"/>
      <c r="M66" s="262"/>
      <c r="N66" s="262"/>
      <c r="O66" s="416"/>
      <c r="P66" s="263" t="s">
        <v>1860</v>
      </c>
    </row>
    <row r="67" spans="1:16" ht="15.75" thickBot="1">
      <c r="A67" s="411" t="s">
        <v>2212</v>
      </c>
      <c r="B67" s="260" t="s">
        <v>1847</v>
      </c>
      <c r="C67" s="261"/>
      <c r="D67" s="262"/>
      <c r="E67" s="262"/>
      <c r="F67" s="262"/>
      <c r="G67" s="414" t="s">
        <v>2212</v>
      </c>
      <c r="H67" s="263" t="s">
        <v>1847</v>
      </c>
      <c r="I67" s="411" t="s">
        <v>2212</v>
      </c>
      <c r="J67" s="260" t="s">
        <v>1847</v>
      </c>
      <c r="K67" s="261"/>
      <c r="L67" s="262"/>
      <c r="M67" s="262"/>
      <c r="N67" s="262"/>
      <c r="O67" s="414" t="s">
        <v>2212</v>
      </c>
      <c r="P67" s="263" t="s">
        <v>1847</v>
      </c>
    </row>
    <row r="68" spans="1:16" ht="15.75" thickBot="1">
      <c r="A68" s="412"/>
      <c r="B68" s="260" t="s">
        <v>1849</v>
      </c>
      <c r="C68" s="261"/>
      <c r="D68" s="262"/>
      <c r="E68" s="262"/>
      <c r="F68" s="262"/>
      <c r="G68" s="415"/>
      <c r="H68" s="263" t="s">
        <v>1849</v>
      </c>
      <c r="I68" s="412"/>
      <c r="J68" s="260" t="s">
        <v>1849</v>
      </c>
      <c r="K68" s="261"/>
      <c r="L68" s="262"/>
      <c r="M68" s="262"/>
      <c r="N68" s="262"/>
      <c r="O68" s="415"/>
      <c r="P68" s="263" t="s">
        <v>1849</v>
      </c>
    </row>
    <row r="69" spans="1:16" ht="15.75" thickBot="1">
      <c r="A69" s="412"/>
      <c r="B69" s="260" t="s">
        <v>1850</v>
      </c>
      <c r="C69" s="261"/>
      <c r="D69" s="262"/>
      <c r="E69" s="262"/>
      <c r="F69" s="262"/>
      <c r="G69" s="415"/>
      <c r="H69" s="263" t="s">
        <v>1850</v>
      </c>
      <c r="I69" s="412"/>
      <c r="J69" s="260" t="s">
        <v>1850</v>
      </c>
      <c r="K69" s="261"/>
      <c r="L69" s="262"/>
      <c r="M69" s="262"/>
      <c r="N69" s="262"/>
      <c r="O69" s="415"/>
      <c r="P69" s="263" t="s">
        <v>1850</v>
      </c>
    </row>
    <row r="70" spans="1:16" ht="15.75" thickBot="1">
      <c r="A70" s="412"/>
      <c r="B70" s="260" t="s">
        <v>1851</v>
      </c>
      <c r="C70" s="261"/>
      <c r="D70" s="262"/>
      <c r="E70" s="262"/>
      <c r="F70" s="262"/>
      <c r="G70" s="415"/>
      <c r="H70" s="263" t="s">
        <v>1851</v>
      </c>
      <c r="I70" s="412"/>
      <c r="J70" s="260" t="s">
        <v>1851</v>
      </c>
      <c r="K70" s="261"/>
      <c r="L70" s="262"/>
      <c r="M70" s="262"/>
      <c r="N70" s="262"/>
      <c r="O70" s="415"/>
      <c r="P70" s="263" t="s">
        <v>1851</v>
      </c>
    </row>
    <row r="71" spans="1:16" ht="15.75" thickBot="1">
      <c r="A71" s="412"/>
      <c r="B71" s="260" t="s">
        <v>1852</v>
      </c>
      <c r="C71" s="261"/>
      <c r="D71" s="262"/>
      <c r="E71" s="262"/>
      <c r="F71" s="262"/>
      <c r="G71" s="415"/>
      <c r="H71" s="263" t="s">
        <v>1852</v>
      </c>
      <c r="I71" s="412"/>
      <c r="J71" s="260" t="s">
        <v>1852</v>
      </c>
      <c r="K71" s="261"/>
      <c r="L71" s="262"/>
      <c r="M71" s="262"/>
      <c r="N71" s="262"/>
      <c r="O71" s="415"/>
      <c r="P71" s="263" t="s">
        <v>1852</v>
      </c>
    </row>
    <row r="72" spans="1:16" ht="15.75" thickBot="1">
      <c r="A72" s="412"/>
      <c r="B72" s="260" t="s">
        <v>1853</v>
      </c>
      <c r="C72" s="261"/>
      <c r="D72" s="262"/>
      <c r="E72" s="262"/>
      <c r="F72" s="262"/>
      <c r="G72" s="415"/>
      <c r="H72" s="263" t="s">
        <v>1853</v>
      </c>
      <c r="I72" s="412"/>
      <c r="J72" s="260" t="s">
        <v>1853</v>
      </c>
      <c r="K72" s="261"/>
      <c r="L72" s="262"/>
      <c r="M72" s="262"/>
      <c r="N72" s="262"/>
      <c r="O72" s="415"/>
      <c r="P72" s="263" t="s">
        <v>1853</v>
      </c>
    </row>
    <row r="73" spans="1:16" ht="15.75" thickBot="1">
      <c r="A73" s="412"/>
      <c r="B73" s="260" t="s">
        <v>1854</v>
      </c>
      <c r="C73" s="261"/>
      <c r="D73" s="262"/>
      <c r="E73" s="262"/>
      <c r="F73" s="262"/>
      <c r="G73" s="415"/>
      <c r="H73" s="263" t="s">
        <v>1854</v>
      </c>
      <c r="I73" s="412"/>
      <c r="J73" s="260" t="s">
        <v>1854</v>
      </c>
      <c r="K73" s="261"/>
      <c r="L73" s="262"/>
      <c r="M73" s="262"/>
      <c r="N73" s="262"/>
      <c r="O73" s="415"/>
      <c r="P73" s="263" t="s">
        <v>1854</v>
      </c>
    </row>
    <row r="74" spans="1:16" ht="15.75" thickBot="1">
      <c r="A74" s="412"/>
      <c r="B74" s="260" t="s">
        <v>1855</v>
      </c>
      <c r="C74" s="261"/>
      <c r="D74" s="262"/>
      <c r="E74" s="262"/>
      <c r="F74" s="262"/>
      <c r="G74" s="415"/>
      <c r="H74" s="263" t="s">
        <v>1855</v>
      </c>
      <c r="I74" s="412"/>
      <c r="J74" s="260" t="s">
        <v>1855</v>
      </c>
      <c r="K74" s="261"/>
      <c r="L74" s="262"/>
      <c r="M74" s="262"/>
      <c r="N74" s="262"/>
      <c r="O74" s="415"/>
      <c r="P74" s="263" t="s">
        <v>1855</v>
      </c>
    </row>
    <row r="75" spans="1:16" ht="15.75" thickBot="1">
      <c r="A75" s="412"/>
      <c r="B75" s="260" t="s">
        <v>1856</v>
      </c>
      <c r="C75" s="261"/>
      <c r="D75" s="262"/>
      <c r="E75" s="262"/>
      <c r="F75" s="262"/>
      <c r="G75" s="415"/>
      <c r="H75" s="263" t="s">
        <v>1856</v>
      </c>
      <c r="I75" s="412"/>
      <c r="J75" s="260" t="s">
        <v>1856</v>
      </c>
      <c r="K75" s="261"/>
      <c r="L75" s="262"/>
      <c r="M75" s="262"/>
      <c r="N75" s="262"/>
      <c r="O75" s="415"/>
      <c r="P75" s="263" t="s">
        <v>1856</v>
      </c>
    </row>
    <row r="76" spans="1:16" ht="15.75" thickBot="1">
      <c r="A76" s="412"/>
      <c r="B76" s="260" t="s">
        <v>1857</v>
      </c>
      <c r="C76" s="261"/>
      <c r="D76" s="262"/>
      <c r="E76" s="262"/>
      <c r="F76" s="262"/>
      <c r="G76" s="415"/>
      <c r="H76" s="263" t="s">
        <v>1857</v>
      </c>
      <c r="I76" s="412"/>
      <c r="J76" s="260" t="s">
        <v>1857</v>
      </c>
      <c r="K76" s="261"/>
      <c r="L76" s="262"/>
      <c r="M76" s="262"/>
      <c r="N76" s="262"/>
      <c r="O76" s="415"/>
      <c r="P76" s="263" t="s">
        <v>1857</v>
      </c>
    </row>
    <row r="77" spans="1:16" ht="15.75" thickBot="1">
      <c r="A77" s="412"/>
      <c r="B77" s="260" t="s">
        <v>1858</v>
      </c>
      <c r="C77" s="261"/>
      <c r="D77" s="262"/>
      <c r="E77" s="262"/>
      <c r="F77" s="262"/>
      <c r="G77" s="415"/>
      <c r="H77" s="263" t="s">
        <v>1858</v>
      </c>
      <c r="I77" s="412"/>
      <c r="J77" s="260" t="s">
        <v>1858</v>
      </c>
      <c r="K77" s="261"/>
      <c r="L77" s="262"/>
      <c r="M77" s="262"/>
      <c r="N77" s="262"/>
      <c r="O77" s="415"/>
      <c r="P77" s="263" t="s">
        <v>1858</v>
      </c>
    </row>
    <row r="78" spans="1:16" ht="15.75" thickBot="1">
      <c r="A78" s="413"/>
      <c r="B78" s="260" t="s">
        <v>1859</v>
      </c>
      <c r="C78" s="261"/>
      <c r="D78" s="262"/>
      <c r="E78" s="262"/>
      <c r="F78" s="262"/>
      <c r="G78" s="416"/>
      <c r="H78" s="263" t="s">
        <v>1860</v>
      </c>
      <c r="I78" s="413"/>
      <c r="J78" s="260" t="s">
        <v>1859</v>
      </c>
      <c r="K78" s="261"/>
      <c r="L78" s="262"/>
      <c r="M78" s="262"/>
      <c r="N78" s="262"/>
      <c r="O78" s="416"/>
      <c r="P78" s="263" t="s">
        <v>1860</v>
      </c>
    </row>
    <row r="79" spans="1:16" ht="15.75" thickBot="1">
      <c r="A79" s="411" t="s">
        <v>2213</v>
      </c>
      <c r="B79" s="260" t="s">
        <v>1847</v>
      </c>
      <c r="C79" s="261"/>
      <c r="D79" s="262"/>
      <c r="E79" s="262"/>
      <c r="F79" s="262"/>
      <c r="G79" s="414" t="s">
        <v>2213</v>
      </c>
      <c r="H79" s="263" t="s">
        <v>1847</v>
      </c>
      <c r="I79" s="411" t="s">
        <v>2213</v>
      </c>
      <c r="J79" s="260" t="s">
        <v>1847</v>
      </c>
      <c r="K79" s="261"/>
      <c r="L79" s="262"/>
      <c r="M79" s="262"/>
      <c r="N79" s="262"/>
      <c r="O79" s="414" t="s">
        <v>2213</v>
      </c>
      <c r="P79" s="263" t="s">
        <v>1847</v>
      </c>
    </row>
    <row r="80" spans="1:16" ht="15.75" thickBot="1">
      <c r="A80" s="412"/>
      <c r="B80" s="260" t="s">
        <v>1849</v>
      </c>
      <c r="C80" s="261"/>
      <c r="D80" s="262"/>
      <c r="E80" s="262"/>
      <c r="F80" s="262"/>
      <c r="G80" s="415"/>
      <c r="H80" s="263" t="s">
        <v>1849</v>
      </c>
      <c r="I80" s="412"/>
      <c r="J80" s="260" t="s">
        <v>1849</v>
      </c>
      <c r="K80" s="261"/>
      <c r="L80" s="262"/>
      <c r="M80" s="262"/>
      <c r="N80" s="262"/>
      <c r="O80" s="415"/>
      <c r="P80" s="263" t="s">
        <v>1849</v>
      </c>
    </row>
    <row r="81" spans="1:16" ht="15.75" thickBot="1">
      <c r="A81" s="412"/>
      <c r="B81" s="260" t="s">
        <v>1850</v>
      </c>
      <c r="C81" s="261"/>
      <c r="D81" s="262"/>
      <c r="E81" s="262"/>
      <c r="F81" s="262"/>
      <c r="G81" s="415"/>
      <c r="H81" s="263" t="s">
        <v>1850</v>
      </c>
      <c r="I81" s="412"/>
      <c r="J81" s="260" t="s">
        <v>1850</v>
      </c>
      <c r="K81" s="261"/>
      <c r="L81" s="262"/>
      <c r="M81" s="262"/>
      <c r="N81" s="262"/>
      <c r="O81" s="415"/>
      <c r="P81" s="263" t="s">
        <v>1850</v>
      </c>
    </row>
    <row r="82" spans="1:16" ht="15.75" thickBot="1">
      <c r="A82" s="412"/>
      <c r="B82" s="260" t="s">
        <v>1851</v>
      </c>
      <c r="C82" s="261"/>
      <c r="D82" s="262"/>
      <c r="E82" s="262"/>
      <c r="F82" s="262"/>
      <c r="G82" s="415"/>
      <c r="H82" s="263" t="s">
        <v>1851</v>
      </c>
      <c r="I82" s="412"/>
      <c r="J82" s="260" t="s">
        <v>1851</v>
      </c>
      <c r="K82" s="261"/>
      <c r="L82" s="262"/>
      <c r="M82" s="262"/>
      <c r="N82" s="262"/>
      <c r="O82" s="415"/>
      <c r="P82" s="263" t="s">
        <v>1851</v>
      </c>
    </row>
    <row r="83" spans="1:16" ht="15.75" thickBot="1">
      <c r="A83" s="412"/>
      <c r="B83" s="260" t="s">
        <v>1852</v>
      </c>
      <c r="C83" s="261"/>
      <c r="D83" s="262"/>
      <c r="E83" s="262"/>
      <c r="F83" s="262"/>
      <c r="G83" s="415"/>
      <c r="H83" s="263" t="s">
        <v>1852</v>
      </c>
      <c r="I83" s="412"/>
      <c r="J83" s="260" t="s">
        <v>1852</v>
      </c>
      <c r="K83" s="261"/>
      <c r="L83" s="262"/>
      <c r="M83" s="262"/>
      <c r="N83" s="262"/>
      <c r="O83" s="415"/>
      <c r="P83" s="263" t="s">
        <v>1852</v>
      </c>
    </row>
    <row r="84" spans="1:16" ht="15.75" thickBot="1">
      <c r="A84" s="412"/>
      <c r="B84" s="260" t="s">
        <v>1853</v>
      </c>
      <c r="C84" s="261"/>
      <c r="D84" s="262"/>
      <c r="E84" s="262"/>
      <c r="F84" s="262"/>
      <c r="G84" s="415"/>
      <c r="H84" s="263" t="s">
        <v>1853</v>
      </c>
      <c r="I84" s="412"/>
      <c r="J84" s="260" t="s">
        <v>1853</v>
      </c>
      <c r="K84" s="261"/>
      <c r="L84" s="262"/>
      <c r="M84" s="262"/>
      <c r="N84" s="262"/>
      <c r="O84" s="415"/>
      <c r="P84" s="263" t="s">
        <v>1853</v>
      </c>
    </row>
    <row r="85" spans="1:16" ht="15.75" thickBot="1">
      <c r="A85" s="412"/>
      <c r="B85" s="260" t="s">
        <v>1854</v>
      </c>
      <c r="C85" s="261"/>
      <c r="D85" s="262"/>
      <c r="E85" s="262"/>
      <c r="F85" s="262"/>
      <c r="G85" s="415"/>
      <c r="H85" s="263" t="s">
        <v>1854</v>
      </c>
      <c r="I85" s="412"/>
      <c r="J85" s="260" t="s">
        <v>1854</v>
      </c>
      <c r="K85" s="261"/>
      <c r="L85" s="262"/>
      <c r="M85" s="262"/>
      <c r="N85" s="262"/>
      <c r="O85" s="415"/>
      <c r="P85" s="263" t="s">
        <v>1854</v>
      </c>
    </row>
    <row r="86" spans="1:16" ht="15.75" thickBot="1">
      <c r="A86" s="412"/>
      <c r="B86" s="260" t="s">
        <v>1855</v>
      </c>
      <c r="C86" s="261"/>
      <c r="D86" s="262"/>
      <c r="E86" s="262"/>
      <c r="F86" s="262"/>
      <c r="G86" s="415"/>
      <c r="H86" s="263" t="s">
        <v>1855</v>
      </c>
      <c r="I86" s="412"/>
      <c r="J86" s="260" t="s">
        <v>1855</v>
      </c>
      <c r="K86" s="261"/>
      <c r="L86" s="262"/>
      <c r="M86" s="262"/>
      <c r="N86" s="262"/>
      <c r="O86" s="415"/>
      <c r="P86" s="263" t="s">
        <v>1855</v>
      </c>
    </row>
    <row r="87" spans="1:16" ht="15.75" thickBot="1">
      <c r="A87" s="412"/>
      <c r="B87" s="260" t="s">
        <v>1856</v>
      </c>
      <c r="C87" s="261"/>
      <c r="D87" s="262"/>
      <c r="E87" s="262"/>
      <c r="F87" s="262"/>
      <c r="G87" s="415"/>
      <c r="H87" s="263" t="s">
        <v>1856</v>
      </c>
      <c r="I87" s="412"/>
      <c r="J87" s="260" t="s">
        <v>1856</v>
      </c>
      <c r="K87" s="261"/>
      <c r="L87" s="262"/>
      <c r="M87" s="262"/>
      <c r="N87" s="262"/>
      <c r="O87" s="415"/>
      <c r="P87" s="263" t="s">
        <v>1856</v>
      </c>
    </row>
    <row r="88" spans="1:16" ht="15.75" thickBot="1">
      <c r="A88" s="412"/>
      <c r="B88" s="260" t="s">
        <v>1857</v>
      </c>
      <c r="C88" s="261"/>
      <c r="D88" s="262"/>
      <c r="E88" s="262"/>
      <c r="F88" s="262"/>
      <c r="G88" s="415"/>
      <c r="H88" s="263" t="s">
        <v>1857</v>
      </c>
      <c r="I88" s="412"/>
      <c r="J88" s="260" t="s">
        <v>1857</v>
      </c>
      <c r="K88" s="261"/>
      <c r="L88" s="262"/>
      <c r="M88" s="262"/>
      <c r="N88" s="262"/>
      <c r="O88" s="415"/>
      <c r="P88" s="263" t="s">
        <v>1857</v>
      </c>
    </row>
    <row r="89" spans="1:16" ht="15.75" thickBot="1">
      <c r="A89" s="412"/>
      <c r="B89" s="260" t="s">
        <v>1858</v>
      </c>
      <c r="C89" s="261"/>
      <c r="D89" s="262"/>
      <c r="E89" s="262"/>
      <c r="F89" s="262"/>
      <c r="G89" s="415"/>
      <c r="H89" s="263" t="s">
        <v>1858</v>
      </c>
      <c r="I89" s="412"/>
      <c r="J89" s="260" t="s">
        <v>1858</v>
      </c>
      <c r="K89" s="261"/>
      <c r="L89" s="262"/>
      <c r="M89" s="262"/>
      <c r="N89" s="262"/>
      <c r="O89" s="415"/>
      <c r="P89" s="263" t="s">
        <v>1858</v>
      </c>
    </row>
    <row r="90" spans="1:16" ht="15.75" thickBot="1">
      <c r="A90" s="413"/>
      <c r="B90" s="260" t="s">
        <v>1859</v>
      </c>
      <c r="C90" s="261"/>
      <c r="D90" s="262"/>
      <c r="E90" s="262"/>
      <c r="F90" s="262"/>
      <c r="G90" s="416"/>
      <c r="H90" s="263" t="s">
        <v>1860</v>
      </c>
      <c r="I90" s="413"/>
      <c r="J90" s="260" t="s">
        <v>1859</v>
      </c>
      <c r="K90" s="261"/>
      <c r="L90" s="262"/>
      <c r="M90" s="262"/>
      <c r="N90" s="262"/>
      <c r="O90" s="416"/>
      <c r="P90" s="263" t="s">
        <v>1860</v>
      </c>
    </row>
    <row r="91" spans="1:16" ht="15.75" thickBot="1">
      <c r="A91" s="411" t="s">
        <v>2214</v>
      </c>
      <c r="B91" s="260" t="s">
        <v>1847</v>
      </c>
      <c r="C91" s="261"/>
      <c r="D91" s="262"/>
      <c r="E91" s="262"/>
      <c r="F91" s="262"/>
      <c r="G91" s="414" t="s">
        <v>2214</v>
      </c>
      <c r="H91" s="263" t="s">
        <v>1847</v>
      </c>
      <c r="I91" s="411" t="s">
        <v>2214</v>
      </c>
      <c r="J91" s="260" t="s">
        <v>1847</v>
      </c>
      <c r="K91" s="261"/>
      <c r="L91" s="262"/>
      <c r="M91" s="262"/>
      <c r="N91" s="262"/>
      <c r="O91" s="414" t="s">
        <v>2214</v>
      </c>
      <c r="P91" s="263" t="s">
        <v>1847</v>
      </c>
    </row>
    <row r="92" spans="1:16" ht="15.75" thickBot="1">
      <c r="A92" s="412"/>
      <c r="B92" s="260" t="s">
        <v>1849</v>
      </c>
      <c r="C92" s="261"/>
      <c r="D92" s="262"/>
      <c r="E92" s="262"/>
      <c r="F92" s="262"/>
      <c r="G92" s="415"/>
      <c r="H92" s="263" t="s">
        <v>1849</v>
      </c>
      <c r="I92" s="412"/>
      <c r="J92" s="260" t="s">
        <v>1849</v>
      </c>
      <c r="K92" s="261"/>
      <c r="L92" s="262"/>
      <c r="M92" s="262"/>
      <c r="N92" s="262"/>
      <c r="O92" s="415"/>
      <c r="P92" s="263" t="s">
        <v>1849</v>
      </c>
    </row>
    <row r="93" spans="1:16" ht="15.75" thickBot="1">
      <c r="A93" s="412"/>
      <c r="B93" s="260" t="s">
        <v>1850</v>
      </c>
      <c r="C93" s="261"/>
      <c r="D93" s="262"/>
      <c r="E93" s="262"/>
      <c r="F93" s="262"/>
      <c r="G93" s="415"/>
      <c r="H93" s="263" t="s">
        <v>1850</v>
      </c>
      <c r="I93" s="412"/>
      <c r="J93" s="260" t="s">
        <v>1850</v>
      </c>
      <c r="K93" s="261"/>
      <c r="L93" s="262"/>
      <c r="M93" s="262"/>
      <c r="N93" s="262"/>
      <c r="O93" s="415"/>
      <c r="P93" s="263" t="s">
        <v>1850</v>
      </c>
    </row>
    <row r="94" spans="1:16" ht="15.75" thickBot="1">
      <c r="A94" s="412"/>
      <c r="B94" s="260" t="s">
        <v>1851</v>
      </c>
      <c r="C94" s="261"/>
      <c r="D94" s="262"/>
      <c r="E94" s="262"/>
      <c r="F94" s="262"/>
      <c r="G94" s="415"/>
      <c r="H94" s="263" t="s">
        <v>1851</v>
      </c>
      <c r="I94" s="412"/>
      <c r="J94" s="260" t="s">
        <v>1851</v>
      </c>
      <c r="K94" s="261"/>
      <c r="L94" s="262"/>
      <c r="M94" s="262"/>
      <c r="N94" s="262"/>
      <c r="O94" s="415"/>
      <c r="P94" s="263" t="s">
        <v>1851</v>
      </c>
    </row>
    <row r="95" spans="1:16" ht="15.75" thickBot="1">
      <c r="A95" s="412"/>
      <c r="B95" s="260" t="s">
        <v>1852</v>
      </c>
      <c r="C95" s="261"/>
      <c r="D95" s="262"/>
      <c r="E95" s="262"/>
      <c r="F95" s="262"/>
      <c r="G95" s="415"/>
      <c r="H95" s="263" t="s">
        <v>1852</v>
      </c>
      <c r="I95" s="412"/>
      <c r="J95" s="260" t="s">
        <v>1852</v>
      </c>
      <c r="K95" s="261"/>
      <c r="L95" s="262"/>
      <c r="M95" s="262"/>
      <c r="N95" s="262"/>
      <c r="O95" s="415"/>
      <c r="P95" s="263" t="s">
        <v>1852</v>
      </c>
    </row>
    <row r="96" spans="1:16" ht="15.75" thickBot="1">
      <c r="A96" s="412"/>
      <c r="B96" s="260" t="s">
        <v>1853</v>
      </c>
      <c r="C96" s="261"/>
      <c r="D96" s="262"/>
      <c r="E96" s="262"/>
      <c r="F96" s="262"/>
      <c r="G96" s="415"/>
      <c r="H96" s="263" t="s">
        <v>1853</v>
      </c>
      <c r="I96" s="412"/>
      <c r="J96" s="260" t="s">
        <v>1853</v>
      </c>
      <c r="K96" s="261"/>
      <c r="L96" s="262"/>
      <c r="M96" s="262"/>
      <c r="N96" s="262"/>
      <c r="O96" s="415"/>
      <c r="P96" s="263" t="s">
        <v>1853</v>
      </c>
    </row>
    <row r="97" spans="1:16" ht="15.75" thickBot="1">
      <c r="A97" s="412"/>
      <c r="B97" s="260" t="s">
        <v>1854</v>
      </c>
      <c r="C97" s="261"/>
      <c r="D97" s="262"/>
      <c r="E97" s="262"/>
      <c r="F97" s="262"/>
      <c r="G97" s="415"/>
      <c r="H97" s="263" t="s">
        <v>1854</v>
      </c>
      <c r="I97" s="412"/>
      <c r="J97" s="260" t="s">
        <v>1854</v>
      </c>
      <c r="K97" s="261"/>
      <c r="L97" s="262"/>
      <c r="M97" s="262"/>
      <c r="N97" s="262"/>
      <c r="O97" s="415"/>
      <c r="P97" s="263" t="s">
        <v>1854</v>
      </c>
    </row>
    <row r="98" spans="1:16" ht="15.75" thickBot="1">
      <c r="A98" s="412"/>
      <c r="B98" s="260" t="s">
        <v>1855</v>
      </c>
      <c r="C98" s="261"/>
      <c r="D98" s="262"/>
      <c r="E98" s="262"/>
      <c r="F98" s="262"/>
      <c r="G98" s="415"/>
      <c r="H98" s="263" t="s">
        <v>1855</v>
      </c>
      <c r="I98" s="412"/>
      <c r="J98" s="260" t="s">
        <v>1855</v>
      </c>
      <c r="K98" s="261"/>
      <c r="L98" s="262"/>
      <c r="M98" s="262"/>
      <c r="N98" s="262"/>
      <c r="O98" s="415"/>
      <c r="P98" s="263" t="s">
        <v>1855</v>
      </c>
    </row>
    <row r="99" spans="1:16" ht="15.75" thickBot="1">
      <c r="A99" s="412"/>
      <c r="B99" s="260" t="s">
        <v>1856</v>
      </c>
      <c r="C99" s="261"/>
      <c r="D99" s="262"/>
      <c r="E99" s="262"/>
      <c r="F99" s="262"/>
      <c r="G99" s="415"/>
      <c r="H99" s="263" t="s">
        <v>1856</v>
      </c>
      <c r="I99" s="412"/>
      <c r="J99" s="260" t="s">
        <v>1856</v>
      </c>
      <c r="K99" s="261"/>
      <c r="L99" s="262"/>
      <c r="M99" s="262"/>
      <c r="N99" s="262"/>
      <c r="O99" s="415"/>
      <c r="P99" s="263" t="s">
        <v>1856</v>
      </c>
    </row>
    <row r="100" spans="1:16" ht="15.75" thickBot="1">
      <c r="A100" s="412"/>
      <c r="B100" s="260" t="s">
        <v>1857</v>
      </c>
      <c r="C100" s="261"/>
      <c r="D100" s="262"/>
      <c r="E100" s="262"/>
      <c r="F100" s="262"/>
      <c r="G100" s="415"/>
      <c r="H100" s="263" t="s">
        <v>1857</v>
      </c>
      <c r="I100" s="412"/>
      <c r="J100" s="260" t="s">
        <v>1857</v>
      </c>
      <c r="K100" s="261"/>
      <c r="L100" s="262"/>
      <c r="M100" s="262"/>
      <c r="N100" s="262"/>
      <c r="O100" s="415"/>
      <c r="P100" s="263" t="s">
        <v>1857</v>
      </c>
    </row>
    <row r="101" spans="1:16" ht="15.75" thickBot="1">
      <c r="A101" s="412"/>
      <c r="B101" s="260" t="s">
        <v>1858</v>
      </c>
      <c r="C101" s="261"/>
      <c r="D101" s="262"/>
      <c r="E101" s="262"/>
      <c r="F101" s="262"/>
      <c r="G101" s="415"/>
      <c r="H101" s="263" t="s">
        <v>1858</v>
      </c>
      <c r="I101" s="412"/>
      <c r="J101" s="260" t="s">
        <v>1858</v>
      </c>
      <c r="K101" s="261"/>
      <c r="L101" s="262"/>
      <c r="M101" s="262"/>
      <c r="N101" s="262"/>
      <c r="O101" s="415"/>
      <c r="P101" s="263" t="s">
        <v>1858</v>
      </c>
    </row>
    <row r="102" spans="1:16" ht="15.75" thickBot="1">
      <c r="A102" s="413"/>
      <c r="B102" s="260" t="s">
        <v>1859</v>
      </c>
      <c r="C102" s="261"/>
      <c r="D102" s="262"/>
      <c r="E102" s="262"/>
      <c r="F102" s="262"/>
      <c r="G102" s="416"/>
      <c r="H102" s="263" t="s">
        <v>1860</v>
      </c>
      <c r="I102" s="413"/>
      <c r="J102" s="260" t="s">
        <v>1859</v>
      </c>
      <c r="K102" s="261"/>
      <c r="L102" s="262"/>
      <c r="M102" s="262"/>
      <c r="N102" s="262"/>
      <c r="O102" s="416"/>
      <c r="P102" s="263" t="s">
        <v>1860</v>
      </c>
    </row>
    <row r="103" spans="1:16" ht="15.75" thickBot="1">
      <c r="A103" s="411" t="s">
        <v>2215</v>
      </c>
      <c r="B103" s="260" t="s">
        <v>1847</v>
      </c>
      <c r="C103" s="261"/>
      <c r="D103" s="262"/>
      <c r="E103" s="262"/>
      <c r="F103" s="262"/>
      <c r="G103" s="414" t="s">
        <v>2215</v>
      </c>
      <c r="H103" s="263" t="s">
        <v>1847</v>
      </c>
      <c r="I103" s="411" t="s">
        <v>2215</v>
      </c>
      <c r="J103" s="260" t="s">
        <v>1847</v>
      </c>
      <c r="K103" s="261"/>
      <c r="L103" s="262"/>
      <c r="M103" s="262"/>
      <c r="N103" s="262"/>
      <c r="O103" s="414" t="s">
        <v>2215</v>
      </c>
      <c r="P103" s="263" t="s">
        <v>1847</v>
      </c>
    </row>
    <row r="104" spans="1:16" ht="15.75" thickBot="1">
      <c r="A104" s="412"/>
      <c r="B104" s="260" t="s">
        <v>1849</v>
      </c>
      <c r="C104" s="261"/>
      <c r="D104" s="262"/>
      <c r="E104" s="262"/>
      <c r="F104" s="262"/>
      <c r="G104" s="415"/>
      <c r="H104" s="263" t="s">
        <v>1849</v>
      </c>
      <c r="I104" s="412"/>
      <c r="J104" s="260" t="s">
        <v>1849</v>
      </c>
      <c r="K104" s="261"/>
      <c r="L104" s="262"/>
      <c r="M104" s="262"/>
      <c r="N104" s="262"/>
      <c r="O104" s="415"/>
      <c r="P104" s="263" t="s">
        <v>1849</v>
      </c>
    </row>
    <row r="105" spans="1:16" ht="15.75" thickBot="1">
      <c r="A105" s="412"/>
      <c r="B105" s="260" t="s">
        <v>1850</v>
      </c>
      <c r="C105" s="261"/>
      <c r="D105" s="262"/>
      <c r="E105" s="262"/>
      <c r="F105" s="262"/>
      <c r="G105" s="415"/>
      <c r="H105" s="263" t="s">
        <v>1850</v>
      </c>
      <c r="I105" s="412"/>
      <c r="J105" s="260" t="s">
        <v>1850</v>
      </c>
      <c r="K105" s="261"/>
      <c r="L105" s="262"/>
      <c r="M105" s="262"/>
      <c r="N105" s="262"/>
      <c r="O105" s="415"/>
      <c r="P105" s="263" t="s">
        <v>1850</v>
      </c>
    </row>
    <row r="106" spans="1:16" ht="15.75" thickBot="1">
      <c r="A106" s="412"/>
      <c r="B106" s="260" t="s">
        <v>1851</v>
      </c>
      <c r="C106" s="261"/>
      <c r="D106" s="262"/>
      <c r="E106" s="262"/>
      <c r="F106" s="262"/>
      <c r="G106" s="415"/>
      <c r="H106" s="263" t="s">
        <v>1851</v>
      </c>
      <c r="I106" s="412"/>
      <c r="J106" s="260" t="s">
        <v>1851</v>
      </c>
      <c r="K106" s="261"/>
      <c r="L106" s="262"/>
      <c r="M106" s="262"/>
      <c r="N106" s="262"/>
      <c r="O106" s="415"/>
      <c r="P106" s="263" t="s">
        <v>1851</v>
      </c>
    </row>
    <row r="107" spans="1:16" ht="15.75" thickBot="1">
      <c r="A107" s="412"/>
      <c r="B107" s="260" t="s">
        <v>1852</v>
      </c>
      <c r="C107" s="261"/>
      <c r="D107" s="262"/>
      <c r="E107" s="262"/>
      <c r="F107" s="262"/>
      <c r="G107" s="415"/>
      <c r="H107" s="263" t="s">
        <v>1852</v>
      </c>
      <c r="I107" s="412"/>
      <c r="J107" s="260" t="s">
        <v>1852</v>
      </c>
      <c r="K107" s="261"/>
      <c r="L107" s="262"/>
      <c r="M107" s="262"/>
      <c r="N107" s="262"/>
      <c r="O107" s="415"/>
      <c r="P107" s="263" t="s">
        <v>1852</v>
      </c>
    </row>
    <row r="108" spans="1:16" ht="15.75" thickBot="1">
      <c r="A108" s="412"/>
      <c r="B108" s="260" t="s">
        <v>1853</v>
      </c>
      <c r="C108" s="261"/>
      <c r="D108" s="262"/>
      <c r="E108" s="262"/>
      <c r="F108" s="262"/>
      <c r="G108" s="415"/>
      <c r="H108" s="263" t="s">
        <v>1853</v>
      </c>
      <c r="I108" s="412"/>
      <c r="J108" s="260" t="s">
        <v>1853</v>
      </c>
      <c r="K108" s="261"/>
      <c r="L108" s="262"/>
      <c r="M108" s="262"/>
      <c r="N108" s="262"/>
      <c r="O108" s="415"/>
      <c r="P108" s="263" t="s">
        <v>1853</v>
      </c>
    </row>
    <row r="109" spans="1:16" ht="15.75" thickBot="1">
      <c r="A109" s="412"/>
      <c r="B109" s="260" t="s">
        <v>1854</v>
      </c>
      <c r="C109" s="261"/>
      <c r="D109" s="262"/>
      <c r="E109" s="262"/>
      <c r="F109" s="262"/>
      <c r="G109" s="415"/>
      <c r="H109" s="263" t="s">
        <v>1854</v>
      </c>
      <c r="I109" s="412"/>
      <c r="J109" s="260" t="s">
        <v>1854</v>
      </c>
      <c r="K109" s="261"/>
      <c r="L109" s="262"/>
      <c r="M109" s="262"/>
      <c r="N109" s="262"/>
      <c r="O109" s="415"/>
      <c r="P109" s="263" t="s">
        <v>1854</v>
      </c>
    </row>
    <row r="110" spans="1:16" ht="15.75" thickBot="1">
      <c r="A110" s="412"/>
      <c r="B110" s="260" t="s">
        <v>1855</v>
      </c>
      <c r="C110" s="261"/>
      <c r="D110" s="262"/>
      <c r="E110" s="262"/>
      <c r="F110" s="262"/>
      <c r="G110" s="415"/>
      <c r="H110" s="263" t="s">
        <v>1855</v>
      </c>
      <c r="I110" s="412"/>
      <c r="J110" s="260" t="s">
        <v>1855</v>
      </c>
      <c r="K110" s="261"/>
      <c r="L110" s="262"/>
      <c r="M110" s="262"/>
      <c r="N110" s="262"/>
      <c r="O110" s="415"/>
      <c r="P110" s="263" t="s">
        <v>1855</v>
      </c>
    </row>
    <row r="111" spans="1:16" ht="15.75" thickBot="1">
      <c r="A111" s="412"/>
      <c r="B111" s="260" t="s">
        <v>1856</v>
      </c>
      <c r="C111" s="261"/>
      <c r="D111" s="262"/>
      <c r="E111" s="262"/>
      <c r="F111" s="262"/>
      <c r="G111" s="415"/>
      <c r="H111" s="263" t="s">
        <v>1856</v>
      </c>
      <c r="I111" s="412"/>
      <c r="J111" s="260" t="s">
        <v>1856</v>
      </c>
      <c r="K111" s="261"/>
      <c r="L111" s="262"/>
      <c r="M111" s="262"/>
      <c r="N111" s="262"/>
      <c r="O111" s="415"/>
      <c r="P111" s="263" t="s">
        <v>1856</v>
      </c>
    </row>
    <row r="112" spans="1:16" ht="15.75" thickBot="1">
      <c r="A112" s="412"/>
      <c r="B112" s="260" t="s">
        <v>1857</v>
      </c>
      <c r="C112" s="261"/>
      <c r="D112" s="262"/>
      <c r="E112" s="262"/>
      <c r="F112" s="262"/>
      <c r="G112" s="415"/>
      <c r="H112" s="263" t="s">
        <v>1857</v>
      </c>
      <c r="I112" s="412"/>
      <c r="J112" s="260" t="s">
        <v>1857</v>
      </c>
      <c r="K112" s="261"/>
      <c r="L112" s="262"/>
      <c r="M112" s="262"/>
      <c r="N112" s="262"/>
      <c r="O112" s="415"/>
      <c r="P112" s="263" t="s">
        <v>1857</v>
      </c>
    </row>
    <row r="113" spans="1:16" ht="15.75" thickBot="1">
      <c r="A113" s="412"/>
      <c r="B113" s="260" t="s">
        <v>1858</v>
      </c>
      <c r="C113" s="261"/>
      <c r="D113" s="262"/>
      <c r="E113" s="262"/>
      <c r="F113" s="262"/>
      <c r="G113" s="415"/>
      <c r="H113" s="263" t="s">
        <v>1858</v>
      </c>
      <c r="I113" s="412"/>
      <c r="J113" s="260" t="s">
        <v>1858</v>
      </c>
      <c r="K113" s="261"/>
      <c r="L113" s="262"/>
      <c r="M113" s="262"/>
      <c r="N113" s="262"/>
      <c r="O113" s="415"/>
      <c r="P113" s="263" t="s">
        <v>1858</v>
      </c>
    </row>
    <row r="114" spans="1:16" ht="15.75" thickBot="1">
      <c r="A114" s="413"/>
      <c r="B114" s="260" t="s">
        <v>1859</v>
      </c>
      <c r="C114" s="261"/>
      <c r="D114" s="262"/>
      <c r="E114" s="262"/>
      <c r="F114" s="262"/>
      <c r="G114" s="416"/>
      <c r="H114" s="263" t="s">
        <v>1860</v>
      </c>
      <c r="I114" s="413"/>
      <c r="J114" s="260" t="s">
        <v>1859</v>
      </c>
      <c r="K114" s="261"/>
      <c r="L114" s="262"/>
      <c r="M114" s="262"/>
      <c r="N114" s="262"/>
      <c r="O114" s="416"/>
      <c r="P114" s="263" t="s">
        <v>1860</v>
      </c>
    </row>
    <row r="115" spans="1:16" ht="15.75" thickBot="1">
      <c r="A115" s="411" t="s">
        <v>2216</v>
      </c>
      <c r="B115" s="260" t="s">
        <v>1847</v>
      </c>
      <c r="C115" s="261"/>
      <c r="D115" s="262"/>
      <c r="E115" s="262"/>
      <c r="F115" s="262"/>
      <c r="G115" s="414" t="s">
        <v>2216</v>
      </c>
      <c r="H115" s="263" t="s">
        <v>1847</v>
      </c>
      <c r="I115" s="411" t="s">
        <v>2216</v>
      </c>
      <c r="J115" s="260" t="s">
        <v>1847</v>
      </c>
      <c r="K115" s="261"/>
      <c r="L115" s="262"/>
      <c r="M115" s="262"/>
      <c r="N115" s="262"/>
      <c r="O115" s="414" t="s">
        <v>2216</v>
      </c>
      <c r="P115" s="263" t="s">
        <v>1847</v>
      </c>
    </row>
    <row r="116" spans="1:16" ht="15.75" thickBot="1">
      <c r="A116" s="412"/>
      <c r="B116" s="260" t="s">
        <v>1849</v>
      </c>
      <c r="C116" s="261"/>
      <c r="D116" s="262"/>
      <c r="E116" s="262"/>
      <c r="F116" s="262"/>
      <c r="G116" s="415"/>
      <c r="H116" s="263" t="s">
        <v>1849</v>
      </c>
      <c r="I116" s="412"/>
      <c r="J116" s="260" t="s">
        <v>1849</v>
      </c>
      <c r="K116" s="261"/>
      <c r="L116" s="262"/>
      <c r="M116" s="262"/>
      <c r="N116" s="262"/>
      <c r="O116" s="415"/>
      <c r="P116" s="263" t="s">
        <v>1849</v>
      </c>
    </row>
    <row r="117" spans="1:16" ht="15.75" thickBot="1">
      <c r="A117" s="412"/>
      <c r="B117" s="260" t="s">
        <v>1850</v>
      </c>
      <c r="C117" s="261"/>
      <c r="D117" s="262"/>
      <c r="E117" s="262"/>
      <c r="F117" s="262"/>
      <c r="G117" s="415"/>
      <c r="H117" s="263" t="s">
        <v>1850</v>
      </c>
      <c r="I117" s="412"/>
      <c r="J117" s="260" t="s">
        <v>1850</v>
      </c>
      <c r="K117" s="261"/>
      <c r="L117" s="262"/>
      <c r="M117" s="262"/>
      <c r="N117" s="262"/>
      <c r="O117" s="415"/>
      <c r="P117" s="263" t="s">
        <v>1850</v>
      </c>
    </row>
    <row r="118" spans="1:16" ht="15.75" thickBot="1">
      <c r="A118" s="412"/>
      <c r="B118" s="260" t="s">
        <v>1851</v>
      </c>
      <c r="C118" s="261"/>
      <c r="D118" s="262"/>
      <c r="E118" s="262"/>
      <c r="F118" s="262"/>
      <c r="G118" s="415"/>
      <c r="H118" s="263" t="s">
        <v>1851</v>
      </c>
      <c r="I118" s="412"/>
      <c r="J118" s="260" t="s">
        <v>1851</v>
      </c>
      <c r="K118" s="261"/>
      <c r="L118" s="262"/>
      <c r="M118" s="262"/>
      <c r="N118" s="262"/>
      <c r="O118" s="415"/>
      <c r="P118" s="263" t="s">
        <v>1851</v>
      </c>
    </row>
    <row r="119" spans="1:16" ht="15.75" thickBot="1">
      <c r="A119" s="412"/>
      <c r="B119" s="260" t="s">
        <v>1852</v>
      </c>
      <c r="C119" s="261"/>
      <c r="D119" s="262"/>
      <c r="E119" s="262"/>
      <c r="F119" s="262"/>
      <c r="G119" s="415"/>
      <c r="H119" s="263" t="s">
        <v>1852</v>
      </c>
      <c r="I119" s="412"/>
      <c r="J119" s="260" t="s">
        <v>1852</v>
      </c>
      <c r="K119" s="261"/>
      <c r="L119" s="262"/>
      <c r="M119" s="262"/>
      <c r="N119" s="262"/>
      <c r="O119" s="415"/>
      <c r="P119" s="263" t="s">
        <v>1852</v>
      </c>
    </row>
    <row r="120" spans="1:16" ht="15.75" thickBot="1">
      <c r="A120" s="412"/>
      <c r="B120" s="260" t="s">
        <v>1853</v>
      </c>
      <c r="C120" s="261"/>
      <c r="D120" s="262"/>
      <c r="E120" s="262"/>
      <c r="F120" s="262"/>
      <c r="G120" s="415"/>
      <c r="H120" s="263" t="s">
        <v>1853</v>
      </c>
      <c r="I120" s="412"/>
      <c r="J120" s="260" t="s">
        <v>1853</v>
      </c>
      <c r="K120" s="261"/>
      <c r="L120" s="262"/>
      <c r="M120" s="262"/>
      <c r="N120" s="262"/>
      <c r="O120" s="415"/>
      <c r="P120" s="263" t="s">
        <v>1853</v>
      </c>
    </row>
    <row r="121" spans="1:16" ht="15.75" thickBot="1">
      <c r="A121" s="412"/>
      <c r="B121" s="260" t="s">
        <v>1854</v>
      </c>
      <c r="C121" s="261"/>
      <c r="D121" s="262"/>
      <c r="E121" s="262"/>
      <c r="F121" s="262"/>
      <c r="G121" s="415"/>
      <c r="H121" s="263" t="s">
        <v>1854</v>
      </c>
      <c r="I121" s="412"/>
      <c r="J121" s="260" t="s">
        <v>1854</v>
      </c>
      <c r="K121" s="261"/>
      <c r="L121" s="262"/>
      <c r="M121" s="262"/>
      <c r="N121" s="262"/>
      <c r="O121" s="415"/>
      <c r="P121" s="263" t="s">
        <v>1854</v>
      </c>
    </row>
    <row r="122" spans="1:16" ht="15.75" thickBot="1">
      <c r="A122" s="412"/>
      <c r="B122" s="260" t="s">
        <v>1855</v>
      </c>
      <c r="C122" s="261"/>
      <c r="D122" s="262"/>
      <c r="E122" s="262"/>
      <c r="F122" s="262"/>
      <c r="G122" s="415"/>
      <c r="H122" s="263" t="s">
        <v>1855</v>
      </c>
      <c r="I122" s="412"/>
      <c r="J122" s="260" t="s">
        <v>1855</v>
      </c>
      <c r="K122" s="261"/>
      <c r="L122" s="262"/>
      <c r="M122" s="262"/>
      <c r="N122" s="262"/>
      <c r="O122" s="415"/>
      <c r="P122" s="263" t="s">
        <v>1855</v>
      </c>
    </row>
    <row r="123" spans="1:16" ht="15.75" thickBot="1">
      <c r="A123" s="412"/>
      <c r="B123" s="260" t="s">
        <v>1856</v>
      </c>
      <c r="C123" s="261"/>
      <c r="D123" s="262"/>
      <c r="E123" s="262"/>
      <c r="F123" s="262"/>
      <c r="G123" s="415"/>
      <c r="H123" s="263" t="s">
        <v>1856</v>
      </c>
      <c r="I123" s="412"/>
      <c r="J123" s="260" t="s">
        <v>1856</v>
      </c>
      <c r="K123" s="261"/>
      <c r="L123" s="262"/>
      <c r="M123" s="262"/>
      <c r="N123" s="262"/>
      <c r="O123" s="415"/>
      <c r="P123" s="263" t="s">
        <v>1856</v>
      </c>
    </row>
    <row r="124" spans="1:16" ht="15.75" thickBot="1">
      <c r="A124" s="412"/>
      <c r="B124" s="260" t="s">
        <v>1857</v>
      </c>
      <c r="C124" s="261"/>
      <c r="D124" s="262"/>
      <c r="E124" s="262"/>
      <c r="F124" s="262"/>
      <c r="G124" s="415"/>
      <c r="H124" s="263" t="s">
        <v>1857</v>
      </c>
      <c r="I124" s="412"/>
      <c r="J124" s="260" t="s">
        <v>1857</v>
      </c>
      <c r="K124" s="261"/>
      <c r="L124" s="262"/>
      <c r="M124" s="262"/>
      <c r="N124" s="262"/>
      <c r="O124" s="415"/>
      <c r="P124" s="263" t="s">
        <v>1857</v>
      </c>
    </row>
    <row r="125" spans="1:16" ht="15.75" thickBot="1">
      <c r="A125" s="412"/>
      <c r="B125" s="260" t="s">
        <v>1858</v>
      </c>
      <c r="C125" s="261"/>
      <c r="D125" s="262"/>
      <c r="E125" s="262"/>
      <c r="F125" s="262"/>
      <c r="G125" s="415"/>
      <c r="H125" s="263" t="s">
        <v>1858</v>
      </c>
      <c r="I125" s="412"/>
      <c r="J125" s="260" t="s">
        <v>1858</v>
      </c>
      <c r="K125" s="261"/>
      <c r="L125" s="262"/>
      <c r="M125" s="262"/>
      <c r="N125" s="262"/>
      <c r="O125" s="415"/>
      <c r="P125" s="263" t="s">
        <v>1858</v>
      </c>
    </row>
    <row r="126" spans="1:16" ht="15.75" thickBot="1">
      <c r="A126" s="413"/>
      <c r="B126" s="260" t="s">
        <v>1859</v>
      </c>
      <c r="C126" s="261"/>
      <c r="D126" s="262"/>
      <c r="E126" s="262"/>
      <c r="F126" s="262"/>
      <c r="G126" s="416"/>
      <c r="H126" s="263" t="s">
        <v>1860</v>
      </c>
      <c r="I126" s="413"/>
      <c r="J126" s="260" t="s">
        <v>1859</v>
      </c>
      <c r="K126" s="261"/>
      <c r="L126" s="262"/>
      <c r="M126" s="262"/>
      <c r="N126" s="262"/>
      <c r="O126" s="416"/>
      <c r="P126" s="263" t="s">
        <v>1860</v>
      </c>
    </row>
    <row r="127" spans="1:16" ht="15.75" thickBot="1">
      <c r="A127" s="411" t="s">
        <v>2217</v>
      </c>
      <c r="B127" s="260" t="s">
        <v>1847</v>
      </c>
      <c r="C127" s="261"/>
      <c r="D127" s="262"/>
      <c r="E127" s="262"/>
      <c r="F127" s="262"/>
      <c r="G127" s="414" t="s">
        <v>2217</v>
      </c>
      <c r="H127" s="263" t="s">
        <v>1847</v>
      </c>
      <c r="I127" s="411" t="s">
        <v>2217</v>
      </c>
      <c r="J127" s="260" t="s">
        <v>1847</v>
      </c>
      <c r="K127" s="261"/>
      <c r="L127" s="262"/>
      <c r="M127" s="262"/>
      <c r="N127" s="262"/>
      <c r="O127" s="414" t="s">
        <v>2217</v>
      </c>
      <c r="P127" s="263" t="s">
        <v>1847</v>
      </c>
    </row>
    <row r="128" spans="1:16" ht="15.75" thickBot="1">
      <c r="A128" s="412"/>
      <c r="B128" s="260" t="s">
        <v>1849</v>
      </c>
      <c r="C128" s="261"/>
      <c r="D128" s="262"/>
      <c r="E128" s="262"/>
      <c r="F128" s="262"/>
      <c r="G128" s="415"/>
      <c r="H128" s="263" t="s">
        <v>1849</v>
      </c>
      <c r="I128" s="412"/>
      <c r="J128" s="260" t="s">
        <v>1849</v>
      </c>
      <c r="K128" s="261"/>
      <c r="L128" s="262"/>
      <c r="M128" s="262"/>
      <c r="N128" s="262"/>
      <c r="O128" s="415"/>
      <c r="P128" s="263" t="s">
        <v>1849</v>
      </c>
    </row>
    <row r="129" spans="1:16" ht="15.75" thickBot="1">
      <c r="A129" s="412"/>
      <c r="B129" s="260" t="s">
        <v>1850</v>
      </c>
      <c r="C129" s="261"/>
      <c r="D129" s="262"/>
      <c r="E129" s="262"/>
      <c r="F129" s="262"/>
      <c r="G129" s="415"/>
      <c r="H129" s="263" t="s">
        <v>1850</v>
      </c>
      <c r="I129" s="412"/>
      <c r="J129" s="260" t="s">
        <v>1850</v>
      </c>
      <c r="K129" s="261"/>
      <c r="L129" s="262"/>
      <c r="M129" s="262"/>
      <c r="N129" s="262"/>
      <c r="O129" s="415"/>
      <c r="P129" s="263" t="s">
        <v>1850</v>
      </c>
    </row>
    <row r="130" spans="1:16" ht="15.75" thickBot="1">
      <c r="A130" s="412"/>
      <c r="B130" s="260" t="s">
        <v>1851</v>
      </c>
      <c r="C130" s="261"/>
      <c r="D130" s="262"/>
      <c r="E130" s="262"/>
      <c r="F130" s="262"/>
      <c r="G130" s="415"/>
      <c r="H130" s="263" t="s">
        <v>1851</v>
      </c>
      <c r="I130" s="412"/>
      <c r="J130" s="260" t="s">
        <v>1851</v>
      </c>
      <c r="K130" s="261"/>
      <c r="L130" s="262"/>
      <c r="M130" s="262"/>
      <c r="N130" s="262"/>
      <c r="O130" s="415"/>
      <c r="P130" s="263" t="s">
        <v>1851</v>
      </c>
    </row>
    <row r="131" spans="1:16" ht="15.75" thickBot="1">
      <c r="A131" s="412"/>
      <c r="B131" s="260" t="s">
        <v>1852</v>
      </c>
      <c r="C131" s="261"/>
      <c r="D131" s="262"/>
      <c r="E131" s="262"/>
      <c r="F131" s="262"/>
      <c r="G131" s="415"/>
      <c r="H131" s="263" t="s">
        <v>1852</v>
      </c>
      <c r="I131" s="412"/>
      <c r="J131" s="260" t="s">
        <v>1852</v>
      </c>
      <c r="K131" s="261"/>
      <c r="L131" s="262"/>
      <c r="M131" s="262"/>
      <c r="N131" s="262"/>
      <c r="O131" s="415"/>
      <c r="P131" s="263" t="s">
        <v>1852</v>
      </c>
    </row>
    <row r="132" spans="1:16" ht="15.75" thickBot="1">
      <c r="A132" s="412"/>
      <c r="B132" s="260" t="s">
        <v>1853</v>
      </c>
      <c r="C132" s="261"/>
      <c r="D132" s="262"/>
      <c r="E132" s="262"/>
      <c r="F132" s="262"/>
      <c r="G132" s="415"/>
      <c r="H132" s="263" t="s">
        <v>1853</v>
      </c>
      <c r="I132" s="412"/>
      <c r="J132" s="260" t="s">
        <v>1853</v>
      </c>
      <c r="K132" s="261"/>
      <c r="L132" s="262"/>
      <c r="M132" s="262"/>
      <c r="N132" s="262"/>
      <c r="O132" s="415"/>
      <c r="P132" s="263" t="s">
        <v>1853</v>
      </c>
    </row>
    <row r="133" spans="1:16" ht="15.75" thickBot="1">
      <c r="A133" s="412"/>
      <c r="B133" s="260" t="s">
        <v>1854</v>
      </c>
      <c r="C133" s="261"/>
      <c r="D133" s="262"/>
      <c r="E133" s="262"/>
      <c r="F133" s="262"/>
      <c r="G133" s="415"/>
      <c r="H133" s="263" t="s">
        <v>1854</v>
      </c>
      <c r="I133" s="412"/>
      <c r="J133" s="260" t="s">
        <v>1854</v>
      </c>
      <c r="K133" s="261"/>
      <c r="L133" s="262"/>
      <c r="M133" s="262"/>
      <c r="N133" s="262"/>
      <c r="O133" s="415"/>
      <c r="P133" s="263" t="s">
        <v>1854</v>
      </c>
    </row>
    <row r="134" spans="1:16" ht="15.75" thickBot="1">
      <c r="A134" s="412"/>
      <c r="B134" s="260" t="s">
        <v>1855</v>
      </c>
      <c r="C134" s="261"/>
      <c r="D134" s="262"/>
      <c r="E134" s="262"/>
      <c r="F134" s="262"/>
      <c r="G134" s="415"/>
      <c r="H134" s="263" t="s">
        <v>1855</v>
      </c>
      <c r="I134" s="412"/>
      <c r="J134" s="260" t="s">
        <v>1855</v>
      </c>
      <c r="K134" s="261"/>
      <c r="L134" s="262"/>
      <c r="M134" s="262"/>
      <c r="N134" s="262"/>
      <c r="O134" s="415"/>
      <c r="P134" s="263" t="s">
        <v>1855</v>
      </c>
    </row>
    <row r="135" spans="1:16" ht="15.75" thickBot="1">
      <c r="A135" s="412"/>
      <c r="B135" s="260" t="s">
        <v>1856</v>
      </c>
      <c r="C135" s="261"/>
      <c r="D135" s="262"/>
      <c r="E135" s="262"/>
      <c r="F135" s="262"/>
      <c r="G135" s="415"/>
      <c r="H135" s="263" t="s">
        <v>1856</v>
      </c>
      <c r="I135" s="412"/>
      <c r="J135" s="260" t="s">
        <v>1856</v>
      </c>
      <c r="K135" s="261"/>
      <c r="L135" s="262"/>
      <c r="M135" s="262"/>
      <c r="N135" s="262"/>
      <c r="O135" s="415"/>
      <c r="P135" s="263" t="s">
        <v>1856</v>
      </c>
    </row>
    <row r="136" spans="1:16" ht="15.75" thickBot="1">
      <c r="A136" s="412"/>
      <c r="B136" s="260" t="s">
        <v>1857</v>
      </c>
      <c r="C136" s="261"/>
      <c r="D136" s="262"/>
      <c r="E136" s="262"/>
      <c r="F136" s="262"/>
      <c r="G136" s="415"/>
      <c r="H136" s="263" t="s">
        <v>1857</v>
      </c>
      <c r="I136" s="412"/>
      <c r="J136" s="260" t="s">
        <v>1857</v>
      </c>
      <c r="K136" s="261"/>
      <c r="L136" s="262"/>
      <c r="M136" s="262"/>
      <c r="N136" s="262"/>
      <c r="O136" s="415"/>
      <c r="P136" s="263" t="s">
        <v>1857</v>
      </c>
    </row>
    <row r="137" spans="1:16" ht="15.75" thickBot="1">
      <c r="A137" s="412"/>
      <c r="B137" s="260" t="s">
        <v>1858</v>
      </c>
      <c r="C137" s="261"/>
      <c r="D137" s="262"/>
      <c r="E137" s="262"/>
      <c r="F137" s="262"/>
      <c r="G137" s="415"/>
      <c r="H137" s="263" t="s">
        <v>1858</v>
      </c>
      <c r="I137" s="412"/>
      <c r="J137" s="260" t="s">
        <v>1858</v>
      </c>
      <c r="K137" s="261"/>
      <c r="L137" s="262"/>
      <c r="M137" s="262"/>
      <c r="N137" s="262"/>
      <c r="O137" s="415"/>
      <c r="P137" s="263" t="s">
        <v>1858</v>
      </c>
    </row>
    <row r="138" spans="1:16" ht="15.75" thickBot="1">
      <c r="A138" s="413"/>
      <c r="B138" s="260" t="s">
        <v>1859</v>
      </c>
      <c r="C138" s="261"/>
      <c r="D138" s="262"/>
      <c r="E138" s="262"/>
      <c r="F138" s="262"/>
      <c r="G138" s="416"/>
      <c r="H138" s="263" t="s">
        <v>1860</v>
      </c>
      <c r="I138" s="413"/>
      <c r="J138" s="260" t="s">
        <v>1859</v>
      </c>
      <c r="K138" s="261"/>
      <c r="L138" s="262"/>
      <c r="M138" s="262"/>
      <c r="N138" s="262"/>
      <c r="O138" s="416"/>
      <c r="P138" s="263" t="s">
        <v>1860</v>
      </c>
    </row>
    <row r="139" spans="1:16" ht="15.75" thickBot="1">
      <c r="A139" s="411" t="s">
        <v>2218</v>
      </c>
      <c r="B139" s="260" t="s">
        <v>1847</v>
      </c>
      <c r="C139" s="261"/>
      <c r="D139" s="262"/>
      <c r="E139" s="262"/>
      <c r="F139" s="262"/>
      <c r="G139" s="414" t="s">
        <v>2218</v>
      </c>
      <c r="H139" s="263" t="s">
        <v>1847</v>
      </c>
      <c r="I139" s="411" t="s">
        <v>2218</v>
      </c>
      <c r="J139" s="260" t="s">
        <v>1847</v>
      </c>
      <c r="K139" s="261"/>
      <c r="L139" s="262"/>
      <c r="M139" s="262"/>
      <c r="N139" s="262"/>
      <c r="O139" s="414" t="s">
        <v>2218</v>
      </c>
      <c r="P139" s="263" t="s">
        <v>1847</v>
      </c>
    </row>
    <row r="140" spans="1:16" ht="15.75" thickBot="1">
      <c r="A140" s="412"/>
      <c r="B140" s="260" t="s">
        <v>1849</v>
      </c>
      <c r="C140" s="261"/>
      <c r="D140" s="262"/>
      <c r="E140" s="262"/>
      <c r="F140" s="262"/>
      <c r="G140" s="415"/>
      <c r="H140" s="263" t="s">
        <v>1849</v>
      </c>
      <c r="I140" s="412"/>
      <c r="J140" s="260" t="s">
        <v>1849</v>
      </c>
      <c r="K140" s="261"/>
      <c r="L140" s="262"/>
      <c r="M140" s="262"/>
      <c r="N140" s="262"/>
      <c r="O140" s="415"/>
      <c r="P140" s="263" t="s">
        <v>1849</v>
      </c>
    </row>
    <row r="141" spans="1:16" ht="15.75" thickBot="1">
      <c r="A141" s="412"/>
      <c r="B141" s="260" t="s">
        <v>1850</v>
      </c>
      <c r="C141" s="261"/>
      <c r="D141" s="262"/>
      <c r="E141" s="262"/>
      <c r="F141" s="262"/>
      <c r="G141" s="415"/>
      <c r="H141" s="263" t="s">
        <v>1850</v>
      </c>
      <c r="I141" s="412"/>
      <c r="J141" s="260" t="s">
        <v>1850</v>
      </c>
      <c r="K141" s="261"/>
      <c r="L141" s="262"/>
      <c r="M141" s="262"/>
      <c r="N141" s="262"/>
      <c r="O141" s="415"/>
      <c r="P141" s="263" t="s">
        <v>1850</v>
      </c>
    </row>
    <row r="142" spans="1:16" ht="15.75" thickBot="1">
      <c r="A142" s="412"/>
      <c r="B142" s="260" t="s">
        <v>1851</v>
      </c>
      <c r="C142" s="261"/>
      <c r="D142" s="262"/>
      <c r="E142" s="262"/>
      <c r="F142" s="262"/>
      <c r="G142" s="415"/>
      <c r="H142" s="263" t="s">
        <v>1851</v>
      </c>
      <c r="I142" s="412"/>
      <c r="J142" s="260" t="s">
        <v>1851</v>
      </c>
      <c r="K142" s="261"/>
      <c r="L142" s="262"/>
      <c r="M142" s="262"/>
      <c r="N142" s="262"/>
      <c r="O142" s="415"/>
      <c r="P142" s="263" t="s">
        <v>1851</v>
      </c>
    </row>
    <row r="143" spans="1:16" ht="15.75" thickBot="1">
      <c r="A143" s="412"/>
      <c r="B143" s="260" t="s">
        <v>1852</v>
      </c>
      <c r="C143" s="261"/>
      <c r="D143" s="262"/>
      <c r="E143" s="262"/>
      <c r="F143" s="262"/>
      <c r="G143" s="415"/>
      <c r="H143" s="263" t="s">
        <v>1852</v>
      </c>
      <c r="I143" s="412"/>
      <c r="J143" s="260" t="s">
        <v>1852</v>
      </c>
      <c r="K143" s="261"/>
      <c r="L143" s="262"/>
      <c r="M143" s="262"/>
      <c r="N143" s="262"/>
      <c r="O143" s="415"/>
      <c r="P143" s="263" t="s">
        <v>1852</v>
      </c>
    </row>
    <row r="144" spans="1:16" ht="15.75" thickBot="1">
      <c r="A144" s="412"/>
      <c r="B144" s="260" t="s">
        <v>1853</v>
      </c>
      <c r="C144" s="261"/>
      <c r="D144" s="262"/>
      <c r="E144" s="262"/>
      <c r="F144" s="262"/>
      <c r="G144" s="415"/>
      <c r="H144" s="263" t="s">
        <v>1853</v>
      </c>
      <c r="I144" s="412"/>
      <c r="J144" s="260" t="s">
        <v>1853</v>
      </c>
      <c r="K144" s="261"/>
      <c r="L144" s="262"/>
      <c r="M144" s="262"/>
      <c r="N144" s="262"/>
      <c r="O144" s="415"/>
      <c r="P144" s="263" t="s">
        <v>1853</v>
      </c>
    </row>
    <row r="145" spans="1:16" ht="15.75" thickBot="1">
      <c r="A145" s="412"/>
      <c r="B145" s="260" t="s">
        <v>1854</v>
      </c>
      <c r="C145" s="261"/>
      <c r="D145" s="262"/>
      <c r="E145" s="262"/>
      <c r="F145" s="262"/>
      <c r="G145" s="415"/>
      <c r="H145" s="263" t="s">
        <v>1854</v>
      </c>
      <c r="I145" s="412"/>
      <c r="J145" s="260" t="s">
        <v>1854</v>
      </c>
      <c r="K145" s="261"/>
      <c r="L145" s="262"/>
      <c r="M145" s="262"/>
      <c r="N145" s="262"/>
      <c r="O145" s="415"/>
      <c r="P145" s="263" t="s">
        <v>1854</v>
      </c>
    </row>
    <row r="146" spans="1:16" ht="15.75" thickBot="1">
      <c r="A146" s="412"/>
      <c r="B146" s="260" t="s">
        <v>1855</v>
      </c>
      <c r="C146" s="261"/>
      <c r="D146" s="262"/>
      <c r="E146" s="262"/>
      <c r="F146" s="262"/>
      <c r="G146" s="415"/>
      <c r="H146" s="263" t="s">
        <v>1855</v>
      </c>
      <c r="I146" s="412"/>
      <c r="J146" s="260" t="s">
        <v>1855</v>
      </c>
      <c r="K146" s="261"/>
      <c r="L146" s="262"/>
      <c r="M146" s="262"/>
      <c r="N146" s="262"/>
      <c r="O146" s="415"/>
      <c r="P146" s="263" t="s">
        <v>1855</v>
      </c>
    </row>
    <row r="147" spans="1:16" ht="15.75" thickBot="1">
      <c r="A147" s="412"/>
      <c r="B147" s="260" t="s">
        <v>1856</v>
      </c>
      <c r="C147" s="261"/>
      <c r="D147" s="262"/>
      <c r="E147" s="262"/>
      <c r="F147" s="262"/>
      <c r="G147" s="415"/>
      <c r="H147" s="263" t="s">
        <v>1856</v>
      </c>
      <c r="I147" s="412"/>
      <c r="J147" s="260" t="s">
        <v>1856</v>
      </c>
      <c r="K147" s="261"/>
      <c r="L147" s="262"/>
      <c r="M147" s="262"/>
      <c r="N147" s="262"/>
      <c r="O147" s="415"/>
      <c r="P147" s="263" t="s">
        <v>1856</v>
      </c>
    </row>
    <row r="148" spans="1:16" ht="15.75" thickBot="1">
      <c r="A148" s="412"/>
      <c r="B148" s="260" t="s">
        <v>1857</v>
      </c>
      <c r="C148" s="261"/>
      <c r="D148" s="262"/>
      <c r="E148" s="262"/>
      <c r="F148" s="262"/>
      <c r="G148" s="415"/>
      <c r="H148" s="263" t="s">
        <v>1857</v>
      </c>
      <c r="I148" s="412"/>
      <c r="J148" s="260" t="s">
        <v>1857</v>
      </c>
      <c r="K148" s="261"/>
      <c r="L148" s="262"/>
      <c r="M148" s="262"/>
      <c r="N148" s="262"/>
      <c r="O148" s="415"/>
      <c r="P148" s="263" t="s">
        <v>1857</v>
      </c>
    </row>
    <row r="149" spans="1:16" ht="15.75" thickBot="1">
      <c r="A149" s="412"/>
      <c r="B149" s="260" t="s">
        <v>1858</v>
      </c>
      <c r="C149" s="261"/>
      <c r="D149" s="262"/>
      <c r="E149" s="262"/>
      <c r="F149" s="262"/>
      <c r="G149" s="415"/>
      <c r="H149" s="263" t="s">
        <v>1858</v>
      </c>
      <c r="I149" s="412"/>
      <c r="J149" s="260" t="s">
        <v>1858</v>
      </c>
      <c r="K149" s="261"/>
      <c r="L149" s="262"/>
      <c r="M149" s="262"/>
      <c r="N149" s="262"/>
      <c r="O149" s="415"/>
      <c r="P149" s="263" t="s">
        <v>1858</v>
      </c>
    </row>
    <row r="150" spans="1:16" ht="15.75" thickBot="1">
      <c r="A150" s="413"/>
      <c r="B150" s="260" t="s">
        <v>1859</v>
      </c>
      <c r="C150" s="261"/>
      <c r="D150" s="262"/>
      <c r="E150" s="262"/>
      <c r="F150" s="262"/>
      <c r="G150" s="416"/>
      <c r="H150" s="263" t="s">
        <v>1860</v>
      </c>
      <c r="I150" s="413"/>
      <c r="J150" s="260" t="s">
        <v>1859</v>
      </c>
      <c r="K150" s="261"/>
      <c r="L150" s="262"/>
      <c r="M150" s="262"/>
      <c r="N150" s="262"/>
      <c r="O150" s="416"/>
      <c r="P150" s="263" t="s">
        <v>1860</v>
      </c>
    </row>
    <row r="151" spans="1:16" ht="15.75" thickBot="1">
      <c r="A151" s="411" t="s">
        <v>2219</v>
      </c>
      <c r="B151" s="260" t="s">
        <v>1847</v>
      </c>
      <c r="C151" s="261"/>
      <c r="D151" s="262"/>
      <c r="E151" s="262"/>
      <c r="F151" s="262"/>
      <c r="G151" s="414" t="s">
        <v>2219</v>
      </c>
      <c r="H151" s="263" t="s">
        <v>1847</v>
      </c>
      <c r="I151" s="411" t="s">
        <v>2219</v>
      </c>
      <c r="J151" s="260" t="s">
        <v>1847</v>
      </c>
      <c r="K151" s="261"/>
      <c r="L151" s="262"/>
      <c r="M151" s="262"/>
      <c r="N151" s="262"/>
      <c r="O151" s="414" t="s">
        <v>2219</v>
      </c>
      <c r="P151" s="263" t="s">
        <v>1847</v>
      </c>
    </row>
    <row r="152" spans="1:16" ht="15.75" thickBot="1">
      <c r="A152" s="412"/>
      <c r="B152" s="260" t="s">
        <v>1849</v>
      </c>
      <c r="C152" s="261"/>
      <c r="D152" s="262"/>
      <c r="E152" s="262"/>
      <c r="F152" s="262"/>
      <c r="G152" s="415"/>
      <c r="H152" s="263" t="s">
        <v>1849</v>
      </c>
      <c r="I152" s="412"/>
      <c r="J152" s="260" t="s">
        <v>1849</v>
      </c>
      <c r="K152" s="261"/>
      <c r="L152" s="262"/>
      <c r="M152" s="262"/>
      <c r="N152" s="262"/>
      <c r="O152" s="415"/>
      <c r="P152" s="263" t="s">
        <v>1849</v>
      </c>
    </row>
    <row r="153" spans="1:16" ht="15.75" thickBot="1">
      <c r="A153" s="412"/>
      <c r="B153" s="260" t="s">
        <v>1850</v>
      </c>
      <c r="C153" s="261"/>
      <c r="D153" s="262"/>
      <c r="E153" s="262"/>
      <c r="F153" s="262"/>
      <c r="G153" s="415"/>
      <c r="H153" s="263" t="s">
        <v>1850</v>
      </c>
      <c r="I153" s="412"/>
      <c r="J153" s="260" t="s">
        <v>1850</v>
      </c>
      <c r="K153" s="261"/>
      <c r="L153" s="262"/>
      <c r="M153" s="262"/>
      <c r="N153" s="262"/>
      <c r="O153" s="415"/>
      <c r="P153" s="263" t="s">
        <v>1850</v>
      </c>
    </row>
    <row r="154" spans="1:16" ht="15.75" thickBot="1">
      <c r="A154" s="412"/>
      <c r="B154" s="260" t="s">
        <v>1851</v>
      </c>
      <c r="C154" s="261"/>
      <c r="D154" s="262"/>
      <c r="E154" s="262"/>
      <c r="F154" s="262"/>
      <c r="G154" s="415"/>
      <c r="H154" s="263" t="s">
        <v>1851</v>
      </c>
      <c r="I154" s="412"/>
      <c r="J154" s="260" t="s">
        <v>1851</v>
      </c>
      <c r="K154" s="261"/>
      <c r="L154" s="262"/>
      <c r="M154" s="262"/>
      <c r="N154" s="262"/>
      <c r="O154" s="415"/>
      <c r="P154" s="263" t="s">
        <v>1851</v>
      </c>
    </row>
    <row r="155" spans="1:16" ht="15.75" thickBot="1">
      <c r="A155" s="412"/>
      <c r="B155" s="260" t="s">
        <v>1852</v>
      </c>
      <c r="C155" s="261"/>
      <c r="D155" s="262"/>
      <c r="E155" s="262"/>
      <c r="F155" s="262"/>
      <c r="G155" s="415"/>
      <c r="H155" s="263" t="s">
        <v>1852</v>
      </c>
      <c r="I155" s="412"/>
      <c r="J155" s="260" t="s">
        <v>1852</v>
      </c>
      <c r="K155" s="261"/>
      <c r="L155" s="262"/>
      <c r="M155" s="262"/>
      <c r="N155" s="262"/>
      <c r="O155" s="415"/>
      <c r="P155" s="263" t="s">
        <v>1852</v>
      </c>
    </row>
    <row r="156" spans="1:16" ht="15.75" thickBot="1">
      <c r="A156" s="412"/>
      <c r="B156" s="260" t="s">
        <v>1853</v>
      </c>
      <c r="C156" s="261"/>
      <c r="D156" s="262"/>
      <c r="E156" s="262"/>
      <c r="F156" s="262"/>
      <c r="G156" s="415"/>
      <c r="H156" s="263" t="s">
        <v>1853</v>
      </c>
      <c r="I156" s="412"/>
      <c r="J156" s="260" t="s">
        <v>1853</v>
      </c>
      <c r="K156" s="261"/>
      <c r="L156" s="262"/>
      <c r="M156" s="262"/>
      <c r="N156" s="262"/>
      <c r="O156" s="415"/>
      <c r="P156" s="263" t="s">
        <v>1853</v>
      </c>
    </row>
    <row r="157" spans="1:16" ht="15.75" thickBot="1">
      <c r="A157" s="412"/>
      <c r="B157" s="260" t="s">
        <v>1854</v>
      </c>
      <c r="C157" s="261"/>
      <c r="D157" s="262"/>
      <c r="E157" s="262"/>
      <c r="F157" s="262"/>
      <c r="G157" s="415"/>
      <c r="H157" s="263" t="s">
        <v>1854</v>
      </c>
      <c r="I157" s="412"/>
      <c r="J157" s="260" t="s">
        <v>1854</v>
      </c>
      <c r="K157" s="261"/>
      <c r="L157" s="262"/>
      <c r="M157" s="262"/>
      <c r="N157" s="262"/>
      <c r="O157" s="415"/>
      <c r="P157" s="263" t="s">
        <v>1854</v>
      </c>
    </row>
    <row r="158" spans="1:16" ht="15.75" thickBot="1">
      <c r="A158" s="412"/>
      <c r="B158" s="260" t="s">
        <v>1855</v>
      </c>
      <c r="C158" s="261"/>
      <c r="D158" s="262"/>
      <c r="E158" s="262"/>
      <c r="F158" s="262"/>
      <c r="G158" s="415"/>
      <c r="H158" s="263" t="s">
        <v>1855</v>
      </c>
      <c r="I158" s="412"/>
      <c r="J158" s="260" t="s">
        <v>1855</v>
      </c>
      <c r="K158" s="261"/>
      <c r="L158" s="262"/>
      <c r="M158" s="262"/>
      <c r="N158" s="262"/>
      <c r="O158" s="415"/>
      <c r="P158" s="263" t="s">
        <v>1855</v>
      </c>
    </row>
    <row r="159" spans="1:16" ht="15.75" thickBot="1">
      <c r="A159" s="412"/>
      <c r="B159" s="260" t="s">
        <v>1856</v>
      </c>
      <c r="C159" s="261"/>
      <c r="D159" s="262"/>
      <c r="E159" s="262"/>
      <c r="F159" s="262"/>
      <c r="G159" s="415"/>
      <c r="H159" s="263" t="s">
        <v>1856</v>
      </c>
      <c r="I159" s="412"/>
      <c r="J159" s="260" t="s">
        <v>1856</v>
      </c>
      <c r="K159" s="261"/>
      <c r="L159" s="262"/>
      <c r="M159" s="262"/>
      <c r="N159" s="262"/>
      <c r="O159" s="415"/>
      <c r="P159" s="263" t="s">
        <v>1856</v>
      </c>
    </row>
    <row r="160" spans="1:16" ht="15.75" thickBot="1">
      <c r="A160" s="412"/>
      <c r="B160" s="260" t="s">
        <v>1857</v>
      </c>
      <c r="C160" s="261"/>
      <c r="D160" s="262"/>
      <c r="E160" s="262"/>
      <c r="F160" s="262"/>
      <c r="G160" s="415"/>
      <c r="H160" s="263" t="s">
        <v>1857</v>
      </c>
      <c r="I160" s="412"/>
      <c r="J160" s="260" t="s">
        <v>1857</v>
      </c>
      <c r="K160" s="261"/>
      <c r="L160" s="262"/>
      <c r="M160" s="262"/>
      <c r="N160" s="262"/>
      <c r="O160" s="415"/>
      <c r="P160" s="263" t="s">
        <v>1857</v>
      </c>
    </row>
    <row r="161" spans="1:16" ht="15.75" thickBot="1">
      <c r="A161" s="412"/>
      <c r="B161" s="260" t="s">
        <v>1858</v>
      </c>
      <c r="C161" s="261"/>
      <c r="D161" s="262"/>
      <c r="E161" s="262"/>
      <c r="F161" s="262"/>
      <c r="G161" s="415"/>
      <c r="H161" s="263" t="s">
        <v>1858</v>
      </c>
      <c r="I161" s="412"/>
      <c r="J161" s="260" t="s">
        <v>1858</v>
      </c>
      <c r="K161" s="261"/>
      <c r="L161" s="262"/>
      <c r="M161" s="262"/>
      <c r="N161" s="262"/>
      <c r="O161" s="415"/>
      <c r="P161" s="263" t="s">
        <v>1858</v>
      </c>
    </row>
    <row r="162" spans="1:16" ht="15.75" thickBot="1">
      <c r="A162" s="413"/>
      <c r="B162" s="260" t="s">
        <v>1859</v>
      </c>
      <c r="C162" s="261"/>
      <c r="D162" s="262"/>
      <c r="E162" s="262"/>
      <c r="F162" s="262"/>
      <c r="G162" s="416"/>
      <c r="H162" s="263" t="s">
        <v>1860</v>
      </c>
      <c r="I162" s="413"/>
      <c r="J162" s="260" t="s">
        <v>1859</v>
      </c>
      <c r="K162" s="261"/>
      <c r="L162" s="262"/>
      <c r="M162" s="262"/>
      <c r="N162" s="262"/>
      <c r="O162" s="416"/>
      <c r="P162" s="263" t="s">
        <v>1860</v>
      </c>
    </row>
    <row r="163" spans="1:16" ht="15.75" thickBot="1">
      <c r="A163" s="411" t="s">
        <v>2220</v>
      </c>
      <c r="B163" s="260" t="s">
        <v>1847</v>
      </c>
      <c r="C163" s="261"/>
      <c r="D163" s="262"/>
      <c r="E163" s="262"/>
      <c r="F163" s="262"/>
      <c r="G163" s="414" t="s">
        <v>2220</v>
      </c>
      <c r="H163" s="263" t="s">
        <v>1847</v>
      </c>
      <c r="I163" s="411" t="s">
        <v>2220</v>
      </c>
      <c r="J163" s="260" t="s">
        <v>1847</v>
      </c>
      <c r="K163" s="261"/>
      <c r="L163" s="262"/>
      <c r="M163" s="262"/>
      <c r="N163" s="262"/>
      <c r="O163" s="414" t="s">
        <v>2220</v>
      </c>
      <c r="P163" s="263" t="s">
        <v>1847</v>
      </c>
    </row>
    <row r="164" spans="1:16" ht="15.75" thickBot="1">
      <c r="A164" s="412"/>
      <c r="B164" s="260" t="s">
        <v>1849</v>
      </c>
      <c r="C164" s="261"/>
      <c r="D164" s="262"/>
      <c r="E164" s="262"/>
      <c r="F164" s="262"/>
      <c r="G164" s="415"/>
      <c r="H164" s="263" t="s">
        <v>1849</v>
      </c>
      <c r="I164" s="412"/>
      <c r="J164" s="260" t="s">
        <v>1849</v>
      </c>
      <c r="K164" s="261"/>
      <c r="L164" s="262"/>
      <c r="M164" s="262"/>
      <c r="N164" s="262"/>
      <c r="O164" s="415"/>
      <c r="P164" s="263" t="s">
        <v>1849</v>
      </c>
    </row>
    <row r="165" spans="1:16" ht="15.75" thickBot="1">
      <c r="A165" s="412"/>
      <c r="B165" s="260" t="s">
        <v>1850</v>
      </c>
      <c r="C165" s="261"/>
      <c r="D165" s="262"/>
      <c r="E165" s="262"/>
      <c r="F165" s="262"/>
      <c r="G165" s="415"/>
      <c r="H165" s="263" t="s">
        <v>1850</v>
      </c>
      <c r="I165" s="412"/>
      <c r="J165" s="260" t="s">
        <v>1850</v>
      </c>
      <c r="K165" s="261"/>
      <c r="L165" s="262"/>
      <c r="M165" s="262"/>
      <c r="N165" s="262"/>
      <c r="O165" s="415"/>
      <c r="P165" s="263" t="s">
        <v>1850</v>
      </c>
    </row>
    <row r="166" spans="1:16" ht="15.75" thickBot="1">
      <c r="A166" s="412"/>
      <c r="B166" s="260" t="s">
        <v>1851</v>
      </c>
      <c r="C166" s="261"/>
      <c r="D166" s="262"/>
      <c r="E166" s="262"/>
      <c r="F166" s="262"/>
      <c r="G166" s="415"/>
      <c r="H166" s="263" t="s">
        <v>1851</v>
      </c>
      <c r="I166" s="412"/>
      <c r="J166" s="260" t="s">
        <v>1851</v>
      </c>
      <c r="K166" s="261"/>
      <c r="L166" s="262"/>
      <c r="M166" s="262"/>
      <c r="N166" s="262"/>
      <c r="O166" s="415"/>
      <c r="P166" s="263" t="s">
        <v>1851</v>
      </c>
    </row>
    <row r="167" spans="1:16" ht="15.75" thickBot="1">
      <c r="A167" s="412"/>
      <c r="B167" s="260" t="s">
        <v>1852</v>
      </c>
      <c r="C167" s="261"/>
      <c r="D167" s="262"/>
      <c r="E167" s="262"/>
      <c r="F167" s="262"/>
      <c r="G167" s="415"/>
      <c r="H167" s="263" t="s">
        <v>1852</v>
      </c>
      <c r="I167" s="412"/>
      <c r="J167" s="260" t="s">
        <v>1852</v>
      </c>
      <c r="K167" s="261"/>
      <c r="L167" s="262"/>
      <c r="M167" s="262"/>
      <c r="N167" s="262"/>
      <c r="O167" s="415"/>
      <c r="P167" s="263" t="s">
        <v>1852</v>
      </c>
    </row>
    <row r="168" spans="1:16" ht="15.75" thickBot="1">
      <c r="A168" s="412"/>
      <c r="B168" s="260" t="s">
        <v>1853</v>
      </c>
      <c r="C168" s="261"/>
      <c r="D168" s="262"/>
      <c r="E168" s="262"/>
      <c r="F168" s="262"/>
      <c r="G168" s="415"/>
      <c r="H168" s="263" t="s">
        <v>1853</v>
      </c>
      <c r="I168" s="412"/>
      <c r="J168" s="260" t="s">
        <v>1853</v>
      </c>
      <c r="K168" s="261"/>
      <c r="L168" s="262"/>
      <c r="M168" s="262"/>
      <c r="N168" s="262"/>
      <c r="O168" s="415"/>
      <c r="P168" s="263" t="s">
        <v>1853</v>
      </c>
    </row>
    <row r="169" spans="1:16" ht="15.75" thickBot="1">
      <c r="A169" s="412"/>
      <c r="B169" s="260" t="s">
        <v>1854</v>
      </c>
      <c r="C169" s="261"/>
      <c r="D169" s="262"/>
      <c r="E169" s="262"/>
      <c r="F169" s="262"/>
      <c r="G169" s="415"/>
      <c r="H169" s="263" t="s">
        <v>1854</v>
      </c>
      <c r="I169" s="412"/>
      <c r="J169" s="260" t="s">
        <v>1854</v>
      </c>
      <c r="K169" s="261"/>
      <c r="L169" s="262"/>
      <c r="M169" s="262"/>
      <c r="N169" s="262"/>
      <c r="O169" s="415"/>
      <c r="P169" s="263" t="s">
        <v>1854</v>
      </c>
    </row>
    <row r="170" spans="1:16" ht="15.75" thickBot="1">
      <c r="A170" s="412"/>
      <c r="B170" s="260" t="s">
        <v>1855</v>
      </c>
      <c r="C170" s="261"/>
      <c r="D170" s="262"/>
      <c r="E170" s="262"/>
      <c r="F170" s="262"/>
      <c r="G170" s="415"/>
      <c r="H170" s="263" t="s">
        <v>1855</v>
      </c>
      <c r="I170" s="412"/>
      <c r="J170" s="260" t="s">
        <v>1855</v>
      </c>
      <c r="K170" s="261"/>
      <c r="L170" s="262"/>
      <c r="M170" s="262"/>
      <c r="N170" s="262"/>
      <c r="O170" s="415"/>
      <c r="P170" s="263" t="s">
        <v>1855</v>
      </c>
    </row>
    <row r="171" spans="1:16" ht="15.75" thickBot="1">
      <c r="A171" s="412"/>
      <c r="B171" s="260" t="s">
        <v>1856</v>
      </c>
      <c r="C171" s="261"/>
      <c r="D171" s="262"/>
      <c r="E171" s="262"/>
      <c r="F171" s="262"/>
      <c r="G171" s="415"/>
      <c r="H171" s="263" t="s">
        <v>1856</v>
      </c>
      <c r="I171" s="412"/>
      <c r="J171" s="260" t="s">
        <v>1856</v>
      </c>
      <c r="K171" s="261"/>
      <c r="L171" s="262"/>
      <c r="M171" s="262"/>
      <c r="N171" s="262"/>
      <c r="O171" s="415"/>
      <c r="P171" s="263" t="s">
        <v>1856</v>
      </c>
    </row>
    <row r="172" spans="1:16" ht="15.75" thickBot="1">
      <c r="A172" s="412"/>
      <c r="B172" s="260" t="s">
        <v>1857</v>
      </c>
      <c r="C172" s="261"/>
      <c r="D172" s="262"/>
      <c r="E172" s="262"/>
      <c r="F172" s="262"/>
      <c r="G172" s="415"/>
      <c r="H172" s="263" t="s">
        <v>1857</v>
      </c>
      <c r="I172" s="412"/>
      <c r="J172" s="260" t="s">
        <v>1857</v>
      </c>
      <c r="K172" s="261"/>
      <c r="L172" s="262"/>
      <c r="M172" s="262"/>
      <c r="N172" s="262"/>
      <c r="O172" s="415"/>
      <c r="P172" s="263" t="s">
        <v>1857</v>
      </c>
    </row>
    <row r="173" spans="1:16" ht="15.75" thickBot="1">
      <c r="A173" s="412"/>
      <c r="B173" s="260" t="s">
        <v>1858</v>
      </c>
      <c r="C173" s="261"/>
      <c r="D173" s="262"/>
      <c r="E173" s="262"/>
      <c r="F173" s="262"/>
      <c r="G173" s="415"/>
      <c r="H173" s="263" t="s">
        <v>1858</v>
      </c>
      <c r="I173" s="412"/>
      <c r="J173" s="260" t="s">
        <v>1858</v>
      </c>
      <c r="K173" s="261"/>
      <c r="L173" s="262"/>
      <c r="M173" s="262"/>
      <c r="N173" s="262"/>
      <c r="O173" s="415"/>
      <c r="P173" s="263" t="s">
        <v>1858</v>
      </c>
    </row>
    <row r="174" spans="1:16" ht="15.75" thickBot="1">
      <c r="A174" s="413"/>
      <c r="B174" s="260" t="s">
        <v>1859</v>
      </c>
      <c r="C174" s="261"/>
      <c r="D174" s="262"/>
      <c r="E174" s="262"/>
      <c r="F174" s="262"/>
      <c r="G174" s="416"/>
      <c r="H174" s="263" t="s">
        <v>1860</v>
      </c>
      <c r="I174" s="413"/>
      <c r="J174" s="260" t="s">
        <v>1859</v>
      </c>
      <c r="K174" s="261"/>
      <c r="L174" s="262"/>
      <c r="M174" s="262"/>
      <c r="N174" s="262"/>
      <c r="O174" s="416"/>
      <c r="P174" s="263" t="s">
        <v>1860</v>
      </c>
    </row>
    <row r="175" spans="1:16" ht="15.75" thickBot="1">
      <c r="A175" s="411" t="s">
        <v>2221</v>
      </c>
      <c r="B175" s="260" t="s">
        <v>1847</v>
      </c>
      <c r="C175" s="261"/>
      <c r="D175" s="262"/>
      <c r="E175" s="262"/>
      <c r="F175" s="262"/>
      <c r="G175" s="414" t="s">
        <v>2221</v>
      </c>
      <c r="H175" s="263" t="s">
        <v>1847</v>
      </c>
      <c r="I175" s="411" t="s">
        <v>2221</v>
      </c>
      <c r="J175" s="260" t="s">
        <v>1847</v>
      </c>
      <c r="K175" s="261"/>
      <c r="L175" s="262"/>
      <c r="M175" s="262"/>
      <c r="N175" s="262"/>
      <c r="O175" s="414" t="s">
        <v>2221</v>
      </c>
      <c r="P175" s="263" t="s">
        <v>1847</v>
      </c>
    </row>
    <row r="176" spans="1:16" ht="15.75" thickBot="1">
      <c r="A176" s="412"/>
      <c r="B176" s="260" t="s">
        <v>1849</v>
      </c>
      <c r="C176" s="261"/>
      <c r="D176" s="262"/>
      <c r="E176" s="262"/>
      <c r="F176" s="262"/>
      <c r="G176" s="415"/>
      <c r="H176" s="263" t="s">
        <v>1849</v>
      </c>
      <c r="I176" s="412"/>
      <c r="J176" s="260" t="s">
        <v>1849</v>
      </c>
      <c r="K176" s="261"/>
      <c r="L176" s="262"/>
      <c r="M176" s="262"/>
      <c r="N176" s="262"/>
      <c r="O176" s="415"/>
      <c r="P176" s="263" t="s">
        <v>1849</v>
      </c>
    </row>
    <row r="177" spans="1:16" ht="15.75" thickBot="1">
      <c r="A177" s="412"/>
      <c r="B177" s="260" t="s">
        <v>1850</v>
      </c>
      <c r="C177" s="261"/>
      <c r="D177" s="262"/>
      <c r="E177" s="262"/>
      <c r="F177" s="262"/>
      <c r="G177" s="415"/>
      <c r="H177" s="263" t="s">
        <v>1850</v>
      </c>
      <c r="I177" s="412"/>
      <c r="J177" s="260" t="s">
        <v>1850</v>
      </c>
      <c r="K177" s="261"/>
      <c r="L177" s="262"/>
      <c r="M177" s="262"/>
      <c r="N177" s="262"/>
      <c r="O177" s="415"/>
      <c r="P177" s="263" t="s">
        <v>1850</v>
      </c>
    </row>
    <row r="178" spans="1:16" ht="15.75" thickBot="1">
      <c r="A178" s="412"/>
      <c r="B178" s="260" t="s">
        <v>1851</v>
      </c>
      <c r="C178" s="261"/>
      <c r="D178" s="262"/>
      <c r="E178" s="262"/>
      <c r="F178" s="262"/>
      <c r="G178" s="415"/>
      <c r="H178" s="263" t="s">
        <v>1851</v>
      </c>
      <c r="I178" s="412"/>
      <c r="J178" s="260" t="s">
        <v>1851</v>
      </c>
      <c r="K178" s="261"/>
      <c r="L178" s="262"/>
      <c r="M178" s="262"/>
      <c r="N178" s="262"/>
      <c r="O178" s="415"/>
      <c r="P178" s="263" t="s">
        <v>1851</v>
      </c>
    </row>
    <row r="179" spans="1:16" ht="15.75" thickBot="1">
      <c r="A179" s="412"/>
      <c r="B179" s="260" t="s">
        <v>1852</v>
      </c>
      <c r="C179" s="261"/>
      <c r="D179" s="262"/>
      <c r="E179" s="262"/>
      <c r="F179" s="262"/>
      <c r="G179" s="415"/>
      <c r="H179" s="263" t="s">
        <v>1852</v>
      </c>
      <c r="I179" s="412"/>
      <c r="J179" s="260" t="s">
        <v>1852</v>
      </c>
      <c r="K179" s="261"/>
      <c r="L179" s="262"/>
      <c r="M179" s="262"/>
      <c r="N179" s="262"/>
      <c r="O179" s="415"/>
      <c r="P179" s="263" t="s">
        <v>1852</v>
      </c>
    </row>
    <row r="180" spans="1:16" ht="15.75" thickBot="1">
      <c r="A180" s="412"/>
      <c r="B180" s="260" t="s">
        <v>1853</v>
      </c>
      <c r="C180" s="261"/>
      <c r="D180" s="262"/>
      <c r="E180" s="262"/>
      <c r="F180" s="262"/>
      <c r="G180" s="415"/>
      <c r="H180" s="263" t="s">
        <v>1853</v>
      </c>
      <c r="I180" s="412"/>
      <c r="J180" s="260" t="s">
        <v>1853</v>
      </c>
      <c r="K180" s="261"/>
      <c r="L180" s="262"/>
      <c r="M180" s="262"/>
      <c r="N180" s="262"/>
      <c r="O180" s="415"/>
      <c r="P180" s="263" t="s">
        <v>1853</v>
      </c>
    </row>
    <row r="181" spans="1:16" ht="15.75" thickBot="1">
      <c r="A181" s="412"/>
      <c r="B181" s="260" t="s">
        <v>1854</v>
      </c>
      <c r="C181" s="261"/>
      <c r="D181" s="262"/>
      <c r="E181" s="262"/>
      <c r="F181" s="262"/>
      <c r="G181" s="415"/>
      <c r="H181" s="263" t="s">
        <v>1854</v>
      </c>
      <c r="I181" s="412"/>
      <c r="J181" s="260" t="s">
        <v>1854</v>
      </c>
      <c r="K181" s="261"/>
      <c r="L181" s="262"/>
      <c r="M181" s="262"/>
      <c r="N181" s="262"/>
      <c r="O181" s="415"/>
      <c r="P181" s="263" t="s">
        <v>1854</v>
      </c>
    </row>
    <row r="182" spans="1:16" ht="15.75" thickBot="1">
      <c r="A182" s="412"/>
      <c r="B182" s="260" t="s">
        <v>1855</v>
      </c>
      <c r="C182" s="261"/>
      <c r="D182" s="262"/>
      <c r="E182" s="262"/>
      <c r="F182" s="262"/>
      <c r="G182" s="415"/>
      <c r="H182" s="263" t="s">
        <v>1855</v>
      </c>
      <c r="I182" s="412"/>
      <c r="J182" s="260" t="s">
        <v>1855</v>
      </c>
      <c r="K182" s="261"/>
      <c r="L182" s="262"/>
      <c r="M182" s="262"/>
      <c r="N182" s="262"/>
      <c r="O182" s="415"/>
      <c r="P182" s="263" t="s">
        <v>1855</v>
      </c>
    </row>
    <row r="183" spans="1:16" ht="15.75" thickBot="1">
      <c r="A183" s="412"/>
      <c r="B183" s="260" t="s">
        <v>1856</v>
      </c>
      <c r="C183" s="261"/>
      <c r="D183" s="262"/>
      <c r="E183" s="262"/>
      <c r="F183" s="262"/>
      <c r="G183" s="415"/>
      <c r="H183" s="263" t="s">
        <v>1856</v>
      </c>
      <c r="I183" s="412"/>
      <c r="J183" s="260" t="s">
        <v>1856</v>
      </c>
      <c r="K183" s="261"/>
      <c r="L183" s="262"/>
      <c r="M183" s="262"/>
      <c r="N183" s="262"/>
      <c r="O183" s="415"/>
      <c r="P183" s="263" t="s">
        <v>1856</v>
      </c>
    </row>
    <row r="184" spans="1:16" ht="15.75" thickBot="1">
      <c r="A184" s="412"/>
      <c r="B184" s="260" t="s">
        <v>1857</v>
      </c>
      <c r="C184" s="261"/>
      <c r="D184" s="262"/>
      <c r="E184" s="262"/>
      <c r="F184" s="262"/>
      <c r="G184" s="415"/>
      <c r="H184" s="263" t="s">
        <v>1857</v>
      </c>
      <c r="I184" s="412"/>
      <c r="J184" s="260" t="s">
        <v>1857</v>
      </c>
      <c r="K184" s="261"/>
      <c r="L184" s="262"/>
      <c r="M184" s="262"/>
      <c r="N184" s="262"/>
      <c r="O184" s="415"/>
      <c r="P184" s="263" t="s">
        <v>1857</v>
      </c>
    </row>
    <row r="185" spans="1:16" ht="15.75" thickBot="1">
      <c r="A185" s="412"/>
      <c r="B185" s="260" t="s">
        <v>1858</v>
      </c>
      <c r="C185" s="261"/>
      <c r="D185" s="262"/>
      <c r="E185" s="262"/>
      <c r="F185" s="262"/>
      <c r="G185" s="415"/>
      <c r="H185" s="263" t="s">
        <v>1858</v>
      </c>
      <c r="I185" s="412"/>
      <c r="J185" s="260" t="s">
        <v>1858</v>
      </c>
      <c r="K185" s="261"/>
      <c r="L185" s="262"/>
      <c r="M185" s="262"/>
      <c r="N185" s="262"/>
      <c r="O185" s="415"/>
      <c r="P185" s="263" t="s">
        <v>1858</v>
      </c>
    </row>
    <row r="186" spans="1:16" ht="15.75" thickBot="1">
      <c r="A186" s="413"/>
      <c r="B186" s="260" t="s">
        <v>1859</v>
      </c>
      <c r="C186" s="261"/>
      <c r="D186" s="262"/>
      <c r="E186" s="262"/>
      <c r="F186" s="262"/>
      <c r="G186" s="416"/>
      <c r="H186" s="263" t="s">
        <v>1860</v>
      </c>
      <c r="I186" s="413"/>
      <c r="J186" s="260" t="s">
        <v>1859</v>
      </c>
      <c r="K186" s="261"/>
      <c r="L186" s="262"/>
      <c r="M186" s="262"/>
      <c r="N186" s="262"/>
      <c r="O186" s="416"/>
      <c r="P186" s="263" t="s">
        <v>1860</v>
      </c>
    </row>
    <row r="187" spans="1:16" ht="15.75" thickBot="1">
      <c r="A187" s="411" t="s">
        <v>2222</v>
      </c>
      <c r="B187" s="260" t="s">
        <v>1847</v>
      </c>
      <c r="C187" s="261">
        <v>50500000000</v>
      </c>
      <c r="D187" s="262" t="s">
        <v>2247</v>
      </c>
      <c r="E187" s="262">
        <v>2.5000000000000001E-2</v>
      </c>
      <c r="F187" s="262" t="s">
        <v>2248</v>
      </c>
      <c r="G187" s="414" t="s">
        <v>2222</v>
      </c>
      <c r="H187" s="263" t="s">
        <v>1847</v>
      </c>
      <c r="I187" s="411" t="s">
        <v>2222</v>
      </c>
      <c r="J187" s="260" t="s">
        <v>1847</v>
      </c>
      <c r="K187" s="261">
        <v>0</v>
      </c>
      <c r="L187" s="262"/>
      <c r="M187" s="262"/>
      <c r="N187" s="262"/>
      <c r="O187" s="414" t="s">
        <v>2222</v>
      </c>
      <c r="P187" s="263" t="s">
        <v>1847</v>
      </c>
    </row>
    <row r="188" spans="1:16" ht="15.75" thickBot="1">
      <c r="A188" s="412"/>
      <c r="B188" s="260" t="s">
        <v>1849</v>
      </c>
      <c r="C188" s="261"/>
      <c r="D188" s="262"/>
      <c r="E188" s="262"/>
      <c r="F188" s="262"/>
      <c r="G188" s="415"/>
      <c r="H188" s="263" t="s">
        <v>1849</v>
      </c>
      <c r="I188" s="412"/>
      <c r="J188" s="260" t="s">
        <v>1849</v>
      </c>
      <c r="K188" s="261"/>
      <c r="L188" s="262"/>
      <c r="M188" s="262"/>
      <c r="N188" s="262"/>
      <c r="O188" s="415"/>
      <c r="P188" s="263" t="s">
        <v>1849</v>
      </c>
    </row>
    <row r="189" spans="1:16" ht="15.75" thickBot="1">
      <c r="A189" s="412"/>
      <c r="B189" s="260" t="s">
        <v>1850</v>
      </c>
      <c r="C189" s="261"/>
      <c r="D189" s="262"/>
      <c r="E189" s="262"/>
      <c r="F189" s="262"/>
      <c r="G189" s="415"/>
      <c r="H189" s="263" t="s">
        <v>1850</v>
      </c>
      <c r="I189" s="412"/>
      <c r="J189" s="260" t="s">
        <v>1850</v>
      </c>
      <c r="K189" s="261"/>
      <c r="L189" s="262"/>
      <c r="M189" s="262"/>
      <c r="N189" s="262"/>
      <c r="O189" s="415"/>
      <c r="P189" s="263" t="s">
        <v>1850</v>
      </c>
    </row>
    <row r="190" spans="1:16" ht="15.75" thickBot="1">
      <c r="A190" s="412"/>
      <c r="B190" s="260" t="s">
        <v>1851</v>
      </c>
      <c r="C190" s="261"/>
      <c r="D190" s="262"/>
      <c r="E190" s="262"/>
      <c r="F190" s="262"/>
      <c r="G190" s="415"/>
      <c r="H190" s="263" t="s">
        <v>1851</v>
      </c>
      <c r="I190" s="412"/>
      <c r="J190" s="260" t="s">
        <v>1851</v>
      </c>
      <c r="K190" s="261"/>
      <c r="L190" s="262"/>
      <c r="M190" s="262"/>
      <c r="N190" s="262"/>
      <c r="O190" s="415"/>
      <c r="P190" s="263" t="s">
        <v>1851</v>
      </c>
    </row>
    <row r="191" spans="1:16" ht="15.75" thickBot="1">
      <c r="A191" s="412"/>
      <c r="B191" s="260" t="s">
        <v>1852</v>
      </c>
      <c r="C191" s="261"/>
      <c r="D191" s="262"/>
      <c r="E191" s="262"/>
      <c r="F191" s="262"/>
      <c r="G191" s="415"/>
      <c r="H191" s="263" t="s">
        <v>1852</v>
      </c>
      <c r="I191" s="412"/>
      <c r="J191" s="260" t="s">
        <v>1852</v>
      </c>
      <c r="K191" s="261"/>
      <c r="L191" s="262"/>
      <c r="M191" s="262"/>
      <c r="N191" s="262"/>
      <c r="O191" s="415"/>
      <c r="P191" s="263" t="s">
        <v>1852</v>
      </c>
    </row>
    <row r="192" spans="1:16" ht="15.75" thickBot="1">
      <c r="A192" s="412"/>
      <c r="B192" s="260" t="s">
        <v>1853</v>
      </c>
      <c r="C192" s="261"/>
      <c r="D192" s="262"/>
      <c r="E192" s="262"/>
      <c r="F192" s="262"/>
      <c r="G192" s="415"/>
      <c r="H192" s="263" t="s">
        <v>1853</v>
      </c>
      <c r="I192" s="412"/>
      <c r="J192" s="260" t="s">
        <v>1853</v>
      </c>
      <c r="K192" s="261"/>
      <c r="L192" s="262"/>
      <c r="M192" s="262"/>
      <c r="N192" s="262"/>
      <c r="O192" s="415"/>
      <c r="P192" s="263" t="s">
        <v>1853</v>
      </c>
    </row>
    <row r="193" spans="1:16" ht="15.75" thickBot="1">
      <c r="A193" s="412"/>
      <c r="B193" s="260" t="s">
        <v>1854</v>
      </c>
      <c r="C193" s="261"/>
      <c r="D193" s="262"/>
      <c r="E193" s="262"/>
      <c r="F193" s="262"/>
      <c r="G193" s="415"/>
      <c r="H193" s="263" t="s">
        <v>1854</v>
      </c>
      <c r="I193" s="412"/>
      <c r="J193" s="260" t="s">
        <v>1854</v>
      </c>
      <c r="K193" s="261"/>
      <c r="L193" s="262"/>
      <c r="M193" s="262"/>
      <c r="N193" s="262"/>
      <c r="O193" s="415"/>
      <c r="P193" s="263" t="s">
        <v>1854</v>
      </c>
    </row>
    <row r="194" spans="1:16" ht="15.75" thickBot="1">
      <c r="A194" s="412"/>
      <c r="B194" s="260" t="s">
        <v>1855</v>
      </c>
      <c r="C194" s="261"/>
      <c r="D194" s="262"/>
      <c r="E194" s="262"/>
      <c r="F194" s="262"/>
      <c r="G194" s="415"/>
      <c r="H194" s="263" t="s">
        <v>1855</v>
      </c>
      <c r="I194" s="412"/>
      <c r="J194" s="260" t="s">
        <v>1855</v>
      </c>
      <c r="K194" s="261"/>
      <c r="L194" s="262"/>
      <c r="M194" s="262"/>
      <c r="N194" s="262"/>
      <c r="O194" s="415"/>
      <c r="P194" s="263" t="s">
        <v>1855</v>
      </c>
    </row>
    <row r="195" spans="1:16" ht="15.75" thickBot="1">
      <c r="A195" s="412"/>
      <c r="B195" s="260" t="s">
        <v>1856</v>
      </c>
      <c r="C195" s="261"/>
      <c r="D195" s="262"/>
      <c r="E195" s="262"/>
      <c r="F195" s="262"/>
      <c r="G195" s="415"/>
      <c r="H195" s="263" t="s">
        <v>1856</v>
      </c>
      <c r="I195" s="412"/>
      <c r="J195" s="260" t="s">
        <v>1856</v>
      </c>
      <c r="K195" s="261"/>
      <c r="L195" s="262"/>
      <c r="M195" s="262"/>
      <c r="N195" s="262"/>
      <c r="O195" s="415"/>
      <c r="P195" s="263" t="s">
        <v>1856</v>
      </c>
    </row>
    <row r="196" spans="1:16" ht="15.75" thickBot="1">
      <c r="A196" s="412"/>
      <c r="B196" s="260" t="s">
        <v>1857</v>
      </c>
      <c r="C196" s="261"/>
      <c r="D196" s="262"/>
      <c r="E196" s="262"/>
      <c r="F196" s="262"/>
      <c r="G196" s="415"/>
      <c r="H196" s="263" t="s">
        <v>1857</v>
      </c>
      <c r="I196" s="412"/>
      <c r="J196" s="260" t="s">
        <v>1857</v>
      </c>
      <c r="K196" s="261"/>
      <c r="L196" s="262"/>
      <c r="M196" s="262"/>
      <c r="N196" s="262"/>
      <c r="O196" s="415"/>
      <c r="P196" s="263" t="s">
        <v>1857</v>
      </c>
    </row>
    <row r="197" spans="1:16" ht="15.75" thickBot="1">
      <c r="A197" s="412"/>
      <c r="B197" s="260" t="s">
        <v>1858</v>
      </c>
      <c r="C197" s="261"/>
      <c r="D197" s="262"/>
      <c r="E197" s="262"/>
      <c r="F197" s="262"/>
      <c r="G197" s="415"/>
      <c r="H197" s="263" t="s">
        <v>1858</v>
      </c>
      <c r="I197" s="412"/>
      <c r="J197" s="260" t="s">
        <v>1858</v>
      </c>
      <c r="K197" s="261"/>
      <c r="L197" s="262"/>
      <c r="M197" s="262"/>
      <c r="N197" s="262"/>
      <c r="O197" s="415"/>
      <c r="P197" s="263" t="s">
        <v>1858</v>
      </c>
    </row>
    <row r="198" spans="1:16" ht="15.75" thickBot="1">
      <c r="A198" s="413"/>
      <c r="B198" s="260" t="s">
        <v>1859</v>
      </c>
      <c r="C198" s="261"/>
      <c r="D198" s="262"/>
      <c r="E198" s="262"/>
      <c r="F198" s="262"/>
      <c r="G198" s="416"/>
      <c r="H198" s="263" t="s">
        <v>1860</v>
      </c>
      <c r="I198" s="413"/>
      <c r="J198" s="260" t="s">
        <v>1859</v>
      </c>
      <c r="K198" s="261"/>
      <c r="L198" s="262"/>
      <c r="M198" s="262"/>
      <c r="N198" s="262"/>
      <c r="O198" s="416"/>
      <c r="P198" s="263" t="s">
        <v>1860</v>
      </c>
    </row>
    <row r="199" spans="1:16" ht="15.75" thickBot="1">
      <c r="A199" s="411" t="s">
        <v>2223</v>
      </c>
      <c r="B199" s="260" t="s">
        <v>1847</v>
      </c>
      <c r="C199" s="261"/>
      <c r="D199" s="262"/>
      <c r="E199" s="262"/>
      <c r="F199" s="262"/>
      <c r="G199" s="414" t="s">
        <v>2223</v>
      </c>
      <c r="H199" s="263" t="s">
        <v>1847</v>
      </c>
      <c r="I199" s="411" t="s">
        <v>2223</v>
      </c>
      <c r="J199" s="260" t="s">
        <v>1847</v>
      </c>
      <c r="K199" s="261"/>
      <c r="L199" s="262"/>
      <c r="M199" s="262"/>
      <c r="N199" s="262"/>
      <c r="O199" s="414" t="s">
        <v>2223</v>
      </c>
      <c r="P199" s="263" t="s">
        <v>1847</v>
      </c>
    </row>
    <row r="200" spans="1:16" ht="15.75" thickBot="1">
      <c r="A200" s="412"/>
      <c r="B200" s="260" t="s">
        <v>1849</v>
      </c>
      <c r="C200" s="261"/>
      <c r="D200" s="262"/>
      <c r="E200" s="262"/>
      <c r="F200" s="262"/>
      <c r="G200" s="415"/>
      <c r="H200" s="263" t="s">
        <v>1849</v>
      </c>
      <c r="I200" s="412"/>
      <c r="J200" s="260" t="s">
        <v>1849</v>
      </c>
      <c r="K200" s="261"/>
      <c r="L200" s="262"/>
      <c r="M200" s="262"/>
      <c r="N200" s="262"/>
      <c r="O200" s="415"/>
      <c r="P200" s="263" t="s">
        <v>1849</v>
      </c>
    </row>
    <row r="201" spans="1:16" ht="15.75" thickBot="1">
      <c r="A201" s="412"/>
      <c r="B201" s="260" t="s">
        <v>1850</v>
      </c>
      <c r="C201" s="261"/>
      <c r="D201" s="262"/>
      <c r="E201" s="262"/>
      <c r="F201" s="262"/>
      <c r="G201" s="415"/>
      <c r="H201" s="263" t="s">
        <v>1850</v>
      </c>
      <c r="I201" s="412"/>
      <c r="J201" s="260" t="s">
        <v>1850</v>
      </c>
      <c r="K201" s="261"/>
      <c r="L201" s="262"/>
      <c r="M201" s="262"/>
      <c r="N201" s="262"/>
      <c r="O201" s="415"/>
      <c r="P201" s="263" t="s">
        <v>1850</v>
      </c>
    </row>
    <row r="202" spans="1:16" ht="15.75" thickBot="1">
      <c r="A202" s="412"/>
      <c r="B202" s="260" t="s">
        <v>1851</v>
      </c>
      <c r="C202" s="261"/>
      <c r="D202" s="262"/>
      <c r="E202" s="262"/>
      <c r="F202" s="262"/>
      <c r="G202" s="415"/>
      <c r="H202" s="263" t="s">
        <v>1851</v>
      </c>
      <c r="I202" s="412"/>
      <c r="J202" s="260" t="s">
        <v>1851</v>
      </c>
      <c r="K202" s="261"/>
      <c r="L202" s="262"/>
      <c r="M202" s="262"/>
      <c r="N202" s="262"/>
      <c r="O202" s="415"/>
      <c r="P202" s="263" t="s">
        <v>1851</v>
      </c>
    </row>
    <row r="203" spans="1:16" ht="15.75" thickBot="1">
      <c r="A203" s="412"/>
      <c r="B203" s="260" t="s">
        <v>1852</v>
      </c>
      <c r="C203" s="261"/>
      <c r="D203" s="262"/>
      <c r="E203" s="262"/>
      <c r="F203" s="262"/>
      <c r="G203" s="415"/>
      <c r="H203" s="263" t="s">
        <v>1852</v>
      </c>
      <c r="I203" s="412"/>
      <c r="J203" s="260" t="s">
        <v>1852</v>
      </c>
      <c r="K203" s="261"/>
      <c r="L203" s="262"/>
      <c r="M203" s="262"/>
      <c r="N203" s="262"/>
      <c r="O203" s="415"/>
      <c r="P203" s="263" t="s">
        <v>1852</v>
      </c>
    </row>
    <row r="204" spans="1:16" ht="15.75" thickBot="1">
      <c r="A204" s="412"/>
      <c r="B204" s="260" t="s">
        <v>1853</v>
      </c>
      <c r="C204" s="261"/>
      <c r="D204" s="262"/>
      <c r="E204" s="262"/>
      <c r="F204" s="262"/>
      <c r="G204" s="415"/>
      <c r="H204" s="263" t="s">
        <v>1853</v>
      </c>
      <c r="I204" s="412"/>
      <c r="J204" s="260" t="s">
        <v>1853</v>
      </c>
      <c r="K204" s="261"/>
      <c r="L204" s="262"/>
      <c r="M204" s="262"/>
      <c r="N204" s="262"/>
      <c r="O204" s="415"/>
      <c r="P204" s="263" t="s">
        <v>1853</v>
      </c>
    </row>
    <row r="205" spans="1:16" ht="15.75" thickBot="1">
      <c r="A205" s="412"/>
      <c r="B205" s="260" t="s">
        <v>1854</v>
      </c>
      <c r="C205" s="261"/>
      <c r="D205" s="262"/>
      <c r="E205" s="262"/>
      <c r="F205" s="262"/>
      <c r="G205" s="415"/>
      <c r="H205" s="263" t="s">
        <v>1854</v>
      </c>
      <c r="I205" s="412"/>
      <c r="J205" s="260" t="s">
        <v>1854</v>
      </c>
      <c r="K205" s="261"/>
      <c r="L205" s="262"/>
      <c r="M205" s="262"/>
      <c r="N205" s="262"/>
      <c r="O205" s="415"/>
      <c r="P205" s="263" t="s">
        <v>1854</v>
      </c>
    </row>
    <row r="206" spans="1:16" ht="15.75" thickBot="1">
      <c r="A206" s="412"/>
      <c r="B206" s="260" t="s">
        <v>1855</v>
      </c>
      <c r="C206" s="261"/>
      <c r="D206" s="262"/>
      <c r="E206" s="262"/>
      <c r="F206" s="262"/>
      <c r="G206" s="415"/>
      <c r="H206" s="263" t="s">
        <v>1855</v>
      </c>
      <c r="I206" s="412"/>
      <c r="J206" s="260" t="s">
        <v>1855</v>
      </c>
      <c r="K206" s="261"/>
      <c r="L206" s="262"/>
      <c r="M206" s="262"/>
      <c r="N206" s="262"/>
      <c r="O206" s="415"/>
      <c r="P206" s="263" t="s">
        <v>1855</v>
      </c>
    </row>
    <row r="207" spans="1:16" ht="15.75" thickBot="1">
      <c r="A207" s="412"/>
      <c r="B207" s="260" t="s">
        <v>1856</v>
      </c>
      <c r="C207" s="261"/>
      <c r="D207" s="262"/>
      <c r="E207" s="262"/>
      <c r="F207" s="262"/>
      <c r="G207" s="415"/>
      <c r="H207" s="263" t="s">
        <v>1856</v>
      </c>
      <c r="I207" s="412"/>
      <c r="J207" s="260" t="s">
        <v>1856</v>
      </c>
      <c r="K207" s="261"/>
      <c r="L207" s="262"/>
      <c r="M207" s="262"/>
      <c r="N207" s="262"/>
      <c r="O207" s="415"/>
      <c r="P207" s="263" t="s">
        <v>1856</v>
      </c>
    </row>
    <row r="208" spans="1:16" ht="15.75" thickBot="1">
      <c r="A208" s="412"/>
      <c r="B208" s="260" t="s">
        <v>1857</v>
      </c>
      <c r="C208" s="261"/>
      <c r="D208" s="262"/>
      <c r="E208" s="262"/>
      <c r="F208" s="262"/>
      <c r="G208" s="415"/>
      <c r="H208" s="263" t="s">
        <v>1857</v>
      </c>
      <c r="I208" s="412"/>
      <c r="J208" s="260" t="s">
        <v>1857</v>
      </c>
      <c r="K208" s="261"/>
      <c r="L208" s="262"/>
      <c r="M208" s="262"/>
      <c r="N208" s="262"/>
      <c r="O208" s="415"/>
      <c r="P208" s="263" t="s">
        <v>1857</v>
      </c>
    </row>
    <row r="209" spans="1:16" ht="15.75" thickBot="1">
      <c r="A209" s="412"/>
      <c r="B209" s="260" t="s">
        <v>1858</v>
      </c>
      <c r="C209" s="261"/>
      <c r="D209" s="262"/>
      <c r="E209" s="262"/>
      <c r="F209" s="262"/>
      <c r="G209" s="415"/>
      <c r="H209" s="263" t="s">
        <v>1858</v>
      </c>
      <c r="I209" s="412"/>
      <c r="J209" s="260" t="s">
        <v>1858</v>
      </c>
      <c r="K209" s="261"/>
      <c r="L209" s="262"/>
      <c r="M209" s="262"/>
      <c r="N209" s="262"/>
      <c r="O209" s="415"/>
      <c r="P209" s="263" t="s">
        <v>1858</v>
      </c>
    </row>
    <row r="210" spans="1:16" ht="15.75" thickBot="1">
      <c r="A210" s="413"/>
      <c r="B210" s="260" t="s">
        <v>1859</v>
      </c>
      <c r="C210" s="261"/>
      <c r="D210" s="262"/>
      <c r="E210" s="262"/>
      <c r="F210" s="262"/>
      <c r="G210" s="416"/>
      <c r="H210" s="263" t="s">
        <v>1860</v>
      </c>
      <c r="I210" s="413"/>
      <c r="J210" s="260" t="s">
        <v>1859</v>
      </c>
      <c r="K210" s="261"/>
      <c r="L210" s="262"/>
      <c r="M210" s="262"/>
      <c r="N210" s="262"/>
      <c r="O210" s="416"/>
      <c r="P210" s="263" t="s">
        <v>1860</v>
      </c>
    </row>
    <row r="211" spans="1:16" ht="15.75" thickBot="1">
      <c r="A211" s="411" t="s">
        <v>2224</v>
      </c>
      <c r="B211" s="260" t="s">
        <v>1847</v>
      </c>
      <c r="C211" s="261"/>
      <c r="D211" s="262"/>
      <c r="E211" s="262"/>
      <c r="F211" s="262"/>
      <c r="G211" s="414" t="s">
        <v>2224</v>
      </c>
      <c r="H211" s="263" t="s">
        <v>1847</v>
      </c>
      <c r="I211" s="411" t="s">
        <v>2224</v>
      </c>
      <c r="J211" s="260" t="s">
        <v>1847</v>
      </c>
      <c r="K211" s="261"/>
      <c r="L211" s="262"/>
      <c r="M211" s="262"/>
      <c r="N211" s="262"/>
      <c r="O211" s="414" t="s">
        <v>2224</v>
      </c>
      <c r="P211" s="263" t="s">
        <v>1847</v>
      </c>
    </row>
    <row r="212" spans="1:16" ht="15.75" thickBot="1">
      <c r="A212" s="412"/>
      <c r="B212" s="260" t="s">
        <v>1849</v>
      </c>
      <c r="C212" s="261"/>
      <c r="D212" s="262"/>
      <c r="E212" s="262"/>
      <c r="F212" s="262"/>
      <c r="G212" s="415"/>
      <c r="H212" s="263" t="s">
        <v>1849</v>
      </c>
      <c r="I212" s="412"/>
      <c r="J212" s="260" t="s">
        <v>1849</v>
      </c>
      <c r="K212" s="261"/>
      <c r="L212" s="262"/>
      <c r="M212" s="262"/>
      <c r="N212" s="262"/>
      <c r="O212" s="415"/>
      <c r="P212" s="263" t="s">
        <v>1849</v>
      </c>
    </row>
    <row r="213" spans="1:16" ht="15.75" thickBot="1">
      <c r="A213" s="412"/>
      <c r="B213" s="260" t="s">
        <v>1850</v>
      </c>
      <c r="C213" s="261"/>
      <c r="D213" s="262"/>
      <c r="E213" s="262"/>
      <c r="F213" s="262"/>
      <c r="G213" s="415"/>
      <c r="H213" s="263" t="s">
        <v>1850</v>
      </c>
      <c r="I213" s="412"/>
      <c r="J213" s="260" t="s">
        <v>1850</v>
      </c>
      <c r="K213" s="261"/>
      <c r="L213" s="262"/>
      <c r="M213" s="262"/>
      <c r="N213" s="262"/>
      <c r="O213" s="415"/>
      <c r="P213" s="263" t="s">
        <v>1850</v>
      </c>
    </row>
    <row r="214" spans="1:16" ht="15.75" thickBot="1">
      <c r="A214" s="412"/>
      <c r="B214" s="260" t="s">
        <v>1851</v>
      </c>
      <c r="C214" s="261"/>
      <c r="D214" s="262"/>
      <c r="E214" s="262"/>
      <c r="F214" s="262"/>
      <c r="G214" s="415"/>
      <c r="H214" s="263" t="s">
        <v>1851</v>
      </c>
      <c r="I214" s="412"/>
      <c r="J214" s="260" t="s">
        <v>1851</v>
      </c>
      <c r="K214" s="261"/>
      <c r="L214" s="262"/>
      <c r="M214" s="262"/>
      <c r="N214" s="262"/>
      <c r="O214" s="415"/>
      <c r="P214" s="263" t="s">
        <v>1851</v>
      </c>
    </row>
    <row r="215" spans="1:16" ht="15.75" thickBot="1">
      <c r="A215" s="412"/>
      <c r="B215" s="260" t="s">
        <v>1852</v>
      </c>
      <c r="C215" s="261"/>
      <c r="D215" s="262"/>
      <c r="E215" s="262"/>
      <c r="F215" s="262"/>
      <c r="G215" s="415"/>
      <c r="H215" s="263" t="s">
        <v>1852</v>
      </c>
      <c r="I215" s="412"/>
      <c r="J215" s="260" t="s">
        <v>1852</v>
      </c>
      <c r="K215" s="261"/>
      <c r="L215" s="262"/>
      <c r="M215" s="262"/>
      <c r="N215" s="262"/>
      <c r="O215" s="415"/>
      <c r="P215" s="263" t="s">
        <v>1852</v>
      </c>
    </row>
    <row r="216" spans="1:16" ht="15.75" thickBot="1">
      <c r="A216" s="412"/>
      <c r="B216" s="260" t="s">
        <v>1853</v>
      </c>
      <c r="C216" s="261"/>
      <c r="D216" s="262"/>
      <c r="E216" s="262"/>
      <c r="F216" s="262"/>
      <c r="G216" s="415"/>
      <c r="H216" s="263" t="s">
        <v>1853</v>
      </c>
      <c r="I216" s="412"/>
      <c r="J216" s="260" t="s">
        <v>1853</v>
      </c>
      <c r="K216" s="261"/>
      <c r="L216" s="262"/>
      <c r="M216" s="262"/>
      <c r="N216" s="262"/>
      <c r="O216" s="415"/>
      <c r="P216" s="263" t="s">
        <v>1853</v>
      </c>
    </row>
    <row r="217" spans="1:16" ht="15.75" thickBot="1">
      <c r="A217" s="412"/>
      <c r="B217" s="260" t="s">
        <v>1854</v>
      </c>
      <c r="C217" s="261"/>
      <c r="D217" s="262"/>
      <c r="E217" s="262"/>
      <c r="F217" s="262"/>
      <c r="G217" s="415"/>
      <c r="H217" s="263" t="s">
        <v>1854</v>
      </c>
      <c r="I217" s="412"/>
      <c r="J217" s="260" t="s">
        <v>1854</v>
      </c>
      <c r="K217" s="261"/>
      <c r="L217" s="262"/>
      <c r="M217" s="262"/>
      <c r="N217" s="262"/>
      <c r="O217" s="415"/>
      <c r="P217" s="263" t="s">
        <v>1854</v>
      </c>
    </row>
    <row r="218" spans="1:16" ht="15.75" thickBot="1">
      <c r="A218" s="412"/>
      <c r="B218" s="260" t="s">
        <v>1855</v>
      </c>
      <c r="C218" s="261"/>
      <c r="D218" s="262"/>
      <c r="E218" s="262"/>
      <c r="F218" s="262"/>
      <c r="G218" s="415"/>
      <c r="H218" s="263" t="s">
        <v>1855</v>
      </c>
      <c r="I218" s="412"/>
      <c r="J218" s="260" t="s">
        <v>1855</v>
      </c>
      <c r="K218" s="261"/>
      <c r="L218" s="262"/>
      <c r="M218" s="262"/>
      <c r="N218" s="262"/>
      <c r="O218" s="415"/>
      <c r="P218" s="263" t="s">
        <v>1855</v>
      </c>
    </row>
    <row r="219" spans="1:16" ht="15.75" thickBot="1">
      <c r="A219" s="412"/>
      <c r="B219" s="260" t="s">
        <v>1856</v>
      </c>
      <c r="C219" s="261"/>
      <c r="D219" s="262"/>
      <c r="E219" s="262"/>
      <c r="F219" s="262"/>
      <c r="G219" s="415"/>
      <c r="H219" s="263" t="s">
        <v>1856</v>
      </c>
      <c r="I219" s="412"/>
      <c r="J219" s="260" t="s">
        <v>1856</v>
      </c>
      <c r="K219" s="261"/>
      <c r="L219" s="262"/>
      <c r="M219" s="262"/>
      <c r="N219" s="262"/>
      <c r="O219" s="415"/>
      <c r="P219" s="263" t="s">
        <v>1856</v>
      </c>
    </row>
    <row r="220" spans="1:16" ht="15.75" thickBot="1">
      <c r="A220" s="412"/>
      <c r="B220" s="260" t="s">
        <v>1857</v>
      </c>
      <c r="C220" s="261"/>
      <c r="D220" s="262"/>
      <c r="E220" s="262"/>
      <c r="F220" s="262"/>
      <c r="G220" s="415"/>
      <c r="H220" s="263" t="s">
        <v>1857</v>
      </c>
      <c r="I220" s="412"/>
      <c r="J220" s="260" t="s">
        <v>1857</v>
      </c>
      <c r="K220" s="261"/>
      <c r="L220" s="262"/>
      <c r="M220" s="262"/>
      <c r="N220" s="262"/>
      <c r="O220" s="415"/>
      <c r="P220" s="263" t="s">
        <v>1857</v>
      </c>
    </row>
    <row r="221" spans="1:16" ht="15.75" thickBot="1">
      <c r="A221" s="412"/>
      <c r="B221" s="260" t="s">
        <v>1858</v>
      </c>
      <c r="C221" s="261"/>
      <c r="D221" s="262"/>
      <c r="E221" s="262"/>
      <c r="F221" s="262"/>
      <c r="G221" s="415"/>
      <c r="H221" s="263" t="s">
        <v>1858</v>
      </c>
      <c r="I221" s="412"/>
      <c r="J221" s="260" t="s">
        <v>1858</v>
      </c>
      <c r="K221" s="261"/>
      <c r="L221" s="262"/>
      <c r="M221" s="262"/>
      <c r="N221" s="262"/>
      <c r="O221" s="415"/>
      <c r="P221" s="263" t="s">
        <v>1858</v>
      </c>
    </row>
    <row r="222" spans="1:16" ht="15.75" thickBot="1">
      <c r="A222" s="413"/>
      <c r="B222" s="260" t="s">
        <v>1859</v>
      </c>
      <c r="C222" s="261"/>
      <c r="D222" s="262"/>
      <c r="E222" s="262"/>
      <c r="F222" s="262"/>
      <c r="G222" s="416"/>
      <c r="H222" s="263" t="s">
        <v>1860</v>
      </c>
      <c r="I222" s="413"/>
      <c r="J222" s="260" t="s">
        <v>1859</v>
      </c>
      <c r="K222" s="261"/>
      <c r="L222" s="262"/>
      <c r="M222" s="262"/>
      <c r="N222" s="262"/>
      <c r="O222" s="416"/>
      <c r="P222" s="263" t="s">
        <v>1860</v>
      </c>
    </row>
    <row r="223" spans="1:16" ht="15.75" thickBot="1">
      <c r="A223" s="411" t="s">
        <v>2225</v>
      </c>
      <c r="B223" s="260" t="s">
        <v>1847</v>
      </c>
      <c r="C223" s="261"/>
      <c r="D223" s="262"/>
      <c r="E223" s="262"/>
      <c r="F223" s="262"/>
      <c r="G223" s="414" t="s">
        <v>2225</v>
      </c>
      <c r="H223" s="263" t="s">
        <v>1847</v>
      </c>
      <c r="I223" s="411" t="s">
        <v>2225</v>
      </c>
      <c r="J223" s="260" t="s">
        <v>1847</v>
      </c>
      <c r="K223" s="261"/>
      <c r="L223" s="262"/>
      <c r="M223" s="262"/>
      <c r="N223" s="262"/>
      <c r="O223" s="414" t="s">
        <v>2225</v>
      </c>
      <c r="P223" s="263" t="s">
        <v>1847</v>
      </c>
    </row>
    <row r="224" spans="1:16" ht="15.75" thickBot="1">
      <c r="A224" s="412"/>
      <c r="B224" s="260" t="s">
        <v>1849</v>
      </c>
      <c r="C224" s="261"/>
      <c r="D224" s="262"/>
      <c r="E224" s="262"/>
      <c r="F224" s="262"/>
      <c r="G224" s="415"/>
      <c r="H224" s="263" t="s">
        <v>1849</v>
      </c>
      <c r="I224" s="412"/>
      <c r="J224" s="260" t="s">
        <v>1849</v>
      </c>
      <c r="K224" s="261"/>
      <c r="L224" s="262"/>
      <c r="M224" s="262"/>
      <c r="N224" s="262"/>
      <c r="O224" s="415"/>
      <c r="P224" s="263" t="s">
        <v>1849</v>
      </c>
    </row>
    <row r="225" spans="1:16" ht="15.75" thickBot="1">
      <c r="A225" s="412"/>
      <c r="B225" s="260" t="s">
        <v>1850</v>
      </c>
      <c r="C225" s="261"/>
      <c r="D225" s="262"/>
      <c r="E225" s="262"/>
      <c r="F225" s="262"/>
      <c r="G225" s="415"/>
      <c r="H225" s="263" t="s">
        <v>1850</v>
      </c>
      <c r="I225" s="412"/>
      <c r="J225" s="260" t="s">
        <v>1850</v>
      </c>
      <c r="K225" s="261"/>
      <c r="L225" s="262"/>
      <c r="M225" s="262"/>
      <c r="N225" s="262"/>
      <c r="O225" s="415"/>
      <c r="P225" s="263" t="s">
        <v>1850</v>
      </c>
    </row>
    <row r="226" spans="1:16" ht="15.75" thickBot="1">
      <c r="A226" s="412"/>
      <c r="B226" s="260" t="s">
        <v>1851</v>
      </c>
      <c r="C226" s="261"/>
      <c r="D226" s="262"/>
      <c r="E226" s="262"/>
      <c r="F226" s="262"/>
      <c r="G226" s="415"/>
      <c r="H226" s="263" t="s">
        <v>1851</v>
      </c>
      <c r="I226" s="412"/>
      <c r="J226" s="260" t="s">
        <v>1851</v>
      </c>
      <c r="K226" s="261"/>
      <c r="L226" s="262"/>
      <c r="M226" s="262"/>
      <c r="N226" s="262"/>
      <c r="O226" s="415"/>
      <c r="P226" s="263" t="s">
        <v>1851</v>
      </c>
    </row>
    <row r="227" spans="1:16" ht="15.75" thickBot="1">
      <c r="A227" s="412"/>
      <c r="B227" s="260" t="s">
        <v>1852</v>
      </c>
      <c r="C227" s="261"/>
      <c r="D227" s="262"/>
      <c r="E227" s="262"/>
      <c r="F227" s="262"/>
      <c r="G227" s="415"/>
      <c r="H227" s="263" t="s">
        <v>1852</v>
      </c>
      <c r="I227" s="412"/>
      <c r="J227" s="260" t="s">
        <v>1852</v>
      </c>
      <c r="K227" s="261"/>
      <c r="L227" s="262"/>
      <c r="M227" s="262"/>
      <c r="N227" s="262"/>
      <c r="O227" s="415"/>
      <c r="P227" s="263" t="s">
        <v>1852</v>
      </c>
    </row>
    <row r="228" spans="1:16" ht="15.75" thickBot="1">
      <c r="A228" s="412"/>
      <c r="B228" s="260" t="s">
        <v>1853</v>
      </c>
      <c r="C228" s="261"/>
      <c r="D228" s="262"/>
      <c r="E228" s="262"/>
      <c r="F228" s="262"/>
      <c r="G228" s="415"/>
      <c r="H228" s="263" t="s">
        <v>1853</v>
      </c>
      <c r="I228" s="412"/>
      <c r="J228" s="260" t="s">
        <v>1853</v>
      </c>
      <c r="K228" s="261"/>
      <c r="L228" s="262"/>
      <c r="M228" s="262"/>
      <c r="N228" s="262"/>
      <c r="O228" s="415"/>
      <c r="P228" s="263" t="s">
        <v>1853</v>
      </c>
    </row>
    <row r="229" spans="1:16" ht="15.75" thickBot="1">
      <c r="A229" s="412"/>
      <c r="B229" s="260" t="s">
        <v>1854</v>
      </c>
      <c r="C229" s="261"/>
      <c r="D229" s="262"/>
      <c r="E229" s="262"/>
      <c r="F229" s="262"/>
      <c r="G229" s="415"/>
      <c r="H229" s="263" t="s">
        <v>1854</v>
      </c>
      <c r="I229" s="412"/>
      <c r="J229" s="260" t="s">
        <v>1854</v>
      </c>
      <c r="K229" s="261"/>
      <c r="L229" s="262"/>
      <c r="M229" s="262"/>
      <c r="N229" s="262"/>
      <c r="O229" s="415"/>
      <c r="P229" s="263" t="s">
        <v>1854</v>
      </c>
    </row>
    <row r="230" spans="1:16" ht="15.75" thickBot="1">
      <c r="A230" s="412"/>
      <c r="B230" s="260" t="s">
        <v>1855</v>
      </c>
      <c r="C230" s="261"/>
      <c r="D230" s="262"/>
      <c r="E230" s="262"/>
      <c r="F230" s="262"/>
      <c r="G230" s="415"/>
      <c r="H230" s="263" t="s">
        <v>1855</v>
      </c>
      <c r="I230" s="412"/>
      <c r="J230" s="260" t="s">
        <v>1855</v>
      </c>
      <c r="K230" s="261"/>
      <c r="L230" s="262"/>
      <c r="M230" s="262"/>
      <c r="N230" s="262"/>
      <c r="O230" s="415"/>
      <c r="P230" s="263" t="s">
        <v>1855</v>
      </c>
    </row>
    <row r="231" spans="1:16" ht="15.75" thickBot="1">
      <c r="A231" s="412"/>
      <c r="B231" s="260" t="s">
        <v>1856</v>
      </c>
      <c r="C231" s="261"/>
      <c r="D231" s="262"/>
      <c r="E231" s="262"/>
      <c r="F231" s="262"/>
      <c r="G231" s="415"/>
      <c r="H231" s="263" t="s">
        <v>1856</v>
      </c>
      <c r="I231" s="412"/>
      <c r="J231" s="260" t="s">
        <v>1856</v>
      </c>
      <c r="K231" s="261"/>
      <c r="L231" s="262"/>
      <c r="M231" s="262"/>
      <c r="N231" s="262"/>
      <c r="O231" s="415"/>
      <c r="P231" s="263" t="s">
        <v>1856</v>
      </c>
    </row>
    <row r="232" spans="1:16" ht="15.75" thickBot="1">
      <c r="A232" s="412"/>
      <c r="B232" s="260" t="s">
        <v>1857</v>
      </c>
      <c r="C232" s="261"/>
      <c r="D232" s="262"/>
      <c r="E232" s="262"/>
      <c r="F232" s="262"/>
      <c r="G232" s="415"/>
      <c r="H232" s="263" t="s">
        <v>1857</v>
      </c>
      <c r="I232" s="412"/>
      <c r="J232" s="260" t="s">
        <v>1857</v>
      </c>
      <c r="K232" s="261"/>
      <c r="L232" s="262"/>
      <c r="M232" s="262"/>
      <c r="N232" s="262"/>
      <c r="O232" s="415"/>
      <c r="P232" s="263" t="s">
        <v>1857</v>
      </c>
    </row>
    <row r="233" spans="1:16" ht="15.75" thickBot="1">
      <c r="A233" s="412"/>
      <c r="B233" s="260" t="s">
        <v>1858</v>
      </c>
      <c r="C233" s="261"/>
      <c r="D233" s="262"/>
      <c r="E233" s="262"/>
      <c r="F233" s="262"/>
      <c r="G233" s="415"/>
      <c r="H233" s="263" t="s">
        <v>1858</v>
      </c>
      <c r="I233" s="412"/>
      <c r="J233" s="260" t="s">
        <v>1858</v>
      </c>
      <c r="K233" s="261"/>
      <c r="L233" s="262"/>
      <c r="M233" s="262"/>
      <c r="N233" s="262"/>
      <c r="O233" s="415"/>
      <c r="P233" s="263" t="s">
        <v>1858</v>
      </c>
    </row>
    <row r="234" spans="1:16" ht="15.75" thickBot="1">
      <c r="A234" s="413"/>
      <c r="B234" s="260" t="s">
        <v>1859</v>
      </c>
      <c r="C234" s="261"/>
      <c r="D234" s="262"/>
      <c r="E234" s="262"/>
      <c r="F234" s="262"/>
      <c r="G234" s="416"/>
      <c r="H234" s="263" t="s">
        <v>1860</v>
      </c>
      <c r="I234" s="413"/>
      <c r="J234" s="260" t="s">
        <v>1859</v>
      </c>
      <c r="K234" s="261"/>
      <c r="L234" s="262"/>
      <c r="M234" s="262"/>
      <c r="N234" s="262"/>
      <c r="O234" s="416"/>
      <c r="P234" s="263" t="s">
        <v>1860</v>
      </c>
    </row>
    <row r="235" spans="1:16" ht="15.75" thickBot="1">
      <c r="A235" s="411" t="s">
        <v>2226</v>
      </c>
      <c r="B235" s="260" t="s">
        <v>1847</v>
      </c>
      <c r="C235" s="261"/>
      <c r="D235" s="262"/>
      <c r="E235" s="262"/>
      <c r="F235" s="262"/>
      <c r="G235" s="414" t="s">
        <v>2226</v>
      </c>
      <c r="H235" s="263" t="s">
        <v>1847</v>
      </c>
      <c r="I235" s="411" t="s">
        <v>2226</v>
      </c>
      <c r="J235" s="260" t="s">
        <v>1847</v>
      </c>
      <c r="K235" s="261"/>
      <c r="L235" s="262"/>
      <c r="M235" s="262"/>
      <c r="N235" s="262"/>
      <c r="O235" s="414" t="s">
        <v>2226</v>
      </c>
      <c r="P235" s="263" t="s">
        <v>1847</v>
      </c>
    </row>
    <row r="236" spans="1:16" ht="15.75" thickBot="1">
      <c r="A236" s="412"/>
      <c r="B236" s="260" t="s">
        <v>1849</v>
      </c>
      <c r="C236" s="261"/>
      <c r="D236" s="262"/>
      <c r="E236" s="262"/>
      <c r="F236" s="262"/>
      <c r="G236" s="415"/>
      <c r="H236" s="263" t="s">
        <v>1849</v>
      </c>
      <c r="I236" s="412"/>
      <c r="J236" s="260" t="s">
        <v>1849</v>
      </c>
      <c r="K236" s="261"/>
      <c r="L236" s="262"/>
      <c r="M236" s="262"/>
      <c r="N236" s="262"/>
      <c r="O236" s="415"/>
      <c r="P236" s="263" t="s">
        <v>1849</v>
      </c>
    </row>
    <row r="237" spans="1:16" ht="15.75" thickBot="1">
      <c r="A237" s="412"/>
      <c r="B237" s="260" t="s">
        <v>1850</v>
      </c>
      <c r="C237" s="261"/>
      <c r="D237" s="262"/>
      <c r="E237" s="262"/>
      <c r="F237" s="262"/>
      <c r="G237" s="415"/>
      <c r="H237" s="263" t="s">
        <v>1850</v>
      </c>
      <c r="I237" s="412"/>
      <c r="J237" s="260" t="s">
        <v>1850</v>
      </c>
      <c r="K237" s="261"/>
      <c r="L237" s="262"/>
      <c r="M237" s="262"/>
      <c r="N237" s="262"/>
      <c r="O237" s="415"/>
      <c r="P237" s="263" t="s">
        <v>1850</v>
      </c>
    </row>
    <row r="238" spans="1:16" ht="15.75" thickBot="1">
      <c r="A238" s="412"/>
      <c r="B238" s="260" t="s">
        <v>1851</v>
      </c>
      <c r="C238" s="261"/>
      <c r="D238" s="262"/>
      <c r="E238" s="262"/>
      <c r="F238" s="262"/>
      <c r="G238" s="415"/>
      <c r="H238" s="263" t="s">
        <v>1851</v>
      </c>
      <c r="I238" s="412"/>
      <c r="J238" s="260" t="s">
        <v>1851</v>
      </c>
      <c r="K238" s="261"/>
      <c r="L238" s="262"/>
      <c r="M238" s="262"/>
      <c r="N238" s="262"/>
      <c r="O238" s="415"/>
      <c r="P238" s="263" t="s">
        <v>1851</v>
      </c>
    </row>
    <row r="239" spans="1:16" ht="15.75" thickBot="1">
      <c r="A239" s="412"/>
      <c r="B239" s="260" t="s">
        <v>1852</v>
      </c>
      <c r="C239" s="261"/>
      <c r="D239" s="262"/>
      <c r="E239" s="262"/>
      <c r="F239" s="262"/>
      <c r="G239" s="415"/>
      <c r="H239" s="263" t="s">
        <v>1852</v>
      </c>
      <c r="I239" s="412"/>
      <c r="J239" s="260" t="s">
        <v>1852</v>
      </c>
      <c r="K239" s="261"/>
      <c r="L239" s="262"/>
      <c r="M239" s="262"/>
      <c r="N239" s="262"/>
      <c r="O239" s="415"/>
      <c r="P239" s="263" t="s">
        <v>1852</v>
      </c>
    </row>
    <row r="240" spans="1:16" ht="15.75" thickBot="1">
      <c r="A240" s="412"/>
      <c r="B240" s="260" t="s">
        <v>1853</v>
      </c>
      <c r="C240" s="261"/>
      <c r="D240" s="262"/>
      <c r="E240" s="262"/>
      <c r="F240" s="262"/>
      <c r="G240" s="415"/>
      <c r="H240" s="263" t="s">
        <v>1853</v>
      </c>
      <c r="I240" s="412"/>
      <c r="J240" s="260" t="s">
        <v>1853</v>
      </c>
      <c r="K240" s="261"/>
      <c r="L240" s="262"/>
      <c r="M240" s="262"/>
      <c r="N240" s="262"/>
      <c r="O240" s="415"/>
      <c r="P240" s="263" t="s">
        <v>1853</v>
      </c>
    </row>
    <row r="241" spans="1:16" ht="15.75" thickBot="1">
      <c r="A241" s="412"/>
      <c r="B241" s="260" t="s">
        <v>1854</v>
      </c>
      <c r="C241" s="261"/>
      <c r="D241" s="262"/>
      <c r="E241" s="262"/>
      <c r="F241" s="262"/>
      <c r="G241" s="415"/>
      <c r="H241" s="263" t="s">
        <v>1854</v>
      </c>
      <c r="I241" s="412"/>
      <c r="J241" s="260" t="s">
        <v>1854</v>
      </c>
      <c r="K241" s="261"/>
      <c r="L241" s="262"/>
      <c r="M241" s="262"/>
      <c r="N241" s="262"/>
      <c r="O241" s="415"/>
      <c r="P241" s="263" t="s">
        <v>1854</v>
      </c>
    </row>
    <row r="242" spans="1:16" ht="15.75" thickBot="1">
      <c r="A242" s="412"/>
      <c r="B242" s="260" t="s">
        <v>1855</v>
      </c>
      <c r="C242" s="261"/>
      <c r="D242" s="262"/>
      <c r="E242" s="262"/>
      <c r="F242" s="262"/>
      <c r="G242" s="415"/>
      <c r="H242" s="263" t="s">
        <v>1855</v>
      </c>
      <c r="I242" s="412"/>
      <c r="J242" s="260" t="s">
        <v>1855</v>
      </c>
      <c r="K242" s="261"/>
      <c r="L242" s="262"/>
      <c r="M242" s="262"/>
      <c r="N242" s="262"/>
      <c r="O242" s="415"/>
      <c r="P242" s="263" t="s">
        <v>1855</v>
      </c>
    </row>
    <row r="243" spans="1:16" ht="15.75" thickBot="1">
      <c r="A243" s="412"/>
      <c r="B243" s="260" t="s">
        <v>1856</v>
      </c>
      <c r="C243" s="261"/>
      <c r="D243" s="262"/>
      <c r="E243" s="262"/>
      <c r="F243" s="262"/>
      <c r="G243" s="415"/>
      <c r="H243" s="263" t="s">
        <v>1856</v>
      </c>
      <c r="I243" s="412"/>
      <c r="J243" s="260" t="s">
        <v>1856</v>
      </c>
      <c r="K243" s="261"/>
      <c r="L243" s="262"/>
      <c r="M243" s="262"/>
      <c r="N243" s="262"/>
      <c r="O243" s="415"/>
      <c r="P243" s="263" t="s">
        <v>1856</v>
      </c>
    </row>
    <row r="244" spans="1:16" ht="15.75" thickBot="1">
      <c r="A244" s="412"/>
      <c r="B244" s="260" t="s">
        <v>1857</v>
      </c>
      <c r="C244" s="261"/>
      <c r="D244" s="262"/>
      <c r="E244" s="262"/>
      <c r="F244" s="262"/>
      <c r="G244" s="415"/>
      <c r="H244" s="263" t="s">
        <v>1857</v>
      </c>
      <c r="I244" s="412"/>
      <c r="J244" s="260" t="s">
        <v>1857</v>
      </c>
      <c r="K244" s="261"/>
      <c r="L244" s="262"/>
      <c r="M244" s="262"/>
      <c r="N244" s="262"/>
      <c r="O244" s="415"/>
      <c r="P244" s="263" t="s">
        <v>1857</v>
      </c>
    </row>
    <row r="245" spans="1:16" ht="15.75" thickBot="1">
      <c r="A245" s="412"/>
      <c r="B245" s="260" t="s">
        <v>1858</v>
      </c>
      <c r="C245" s="261"/>
      <c r="D245" s="262"/>
      <c r="E245" s="262"/>
      <c r="F245" s="262"/>
      <c r="G245" s="415"/>
      <c r="H245" s="263" t="s">
        <v>1858</v>
      </c>
      <c r="I245" s="412"/>
      <c r="J245" s="260" t="s">
        <v>1858</v>
      </c>
      <c r="K245" s="261"/>
      <c r="L245" s="262"/>
      <c r="M245" s="262"/>
      <c r="N245" s="262"/>
      <c r="O245" s="415"/>
      <c r="P245" s="263" t="s">
        <v>1858</v>
      </c>
    </row>
    <row r="246" spans="1:16" ht="15.75" thickBot="1">
      <c r="A246" s="413"/>
      <c r="B246" s="260" t="s">
        <v>1859</v>
      </c>
      <c r="C246" s="261"/>
      <c r="D246" s="262"/>
      <c r="E246" s="262"/>
      <c r="F246" s="262"/>
      <c r="G246" s="416"/>
      <c r="H246" s="263" t="s">
        <v>1860</v>
      </c>
      <c r="I246" s="413"/>
      <c r="J246" s="260" t="s">
        <v>1859</v>
      </c>
      <c r="K246" s="261"/>
      <c r="L246" s="262"/>
      <c r="M246" s="262"/>
      <c r="N246" s="262"/>
      <c r="O246" s="416"/>
      <c r="P246" s="263" t="s">
        <v>1860</v>
      </c>
    </row>
    <row r="247" spans="1:16" ht="15.75" thickBot="1">
      <c r="A247" s="411" t="s">
        <v>2227</v>
      </c>
      <c r="B247" s="260" t="s">
        <v>1847</v>
      </c>
      <c r="C247" s="261"/>
      <c r="D247" s="262"/>
      <c r="E247" s="262"/>
      <c r="F247" s="262"/>
      <c r="G247" s="414" t="s">
        <v>2228</v>
      </c>
      <c r="H247" s="263" t="s">
        <v>1847</v>
      </c>
      <c r="I247" s="411" t="s">
        <v>2227</v>
      </c>
      <c r="J247" s="260" t="s">
        <v>1847</v>
      </c>
      <c r="K247" s="261"/>
      <c r="L247" s="262"/>
      <c r="M247" s="262"/>
      <c r="N247" s="262"/>
      <c r="O247" s="414" t="s">
        <v>2228</v>
      </c>
      <c r="P247" s="263" t="s">
        <v>1847</v>
      </c>
    </row>
    <row r="248" spans="1:16" ht="15.75" thickBot="1">
      <c r="A248" s="412"/>
      <c r="B248" s="260" t="s">
        <v>1849</v>
      </c>
      <c r="C248" s="261"/>
      <c r="D248" s="262"/>
      <c r="E248" s="262"/>
      <c r="F248" s="262"/>
      <c r="G248" s="415"/>
      <c r="H248" s="263" t="s">
        <v>1849</v>
      </c>
      <c r="I248" s="412"/>
      <c r="J248" s="260" t="s">
        <v>1849</v>
      </c>
      <c r="K248" s="261"/>
      <c r="L248" s="262"/>
      <c r="M248" s="262"/>
      <c r="N248" s="262"/>
      <c r="O248" s="415"/>
      <c r="P248" s="263" t="s">
        <v>1849</v>
      </c>
    </row>
    <row r="249" spans="1:16" ht="15.75" thickBot="1">
      <c r="A249" s="412"/>
      <c r="B249" s="260" t="s">
        <v>1850</v>
      </c>
      <c r="C249" s="261"/>
      <c r="D249" s="262"/>
      <c r="E249" s="262"/>
      <c r="F249" s="262"/>
      <c r="G249" s="415"/>
      <c r="H249" s="263" t="s">
        <v>1850</v>
      </c>
      <c r="I249" s="412"/>
      <c r="J249" s="260" t="s">
        <v>1850</v>
      </c>
      <c r="K249" s="261"/>
      <c r="L249" s="262"/>
      <c r="M249" s="262"/>
      <c r="N249" s="262"/>
      <c r="O249" s="415"/>
      <c r="P249" s="263" t="s">
        <v>1850</v>
      </c>
    </row>
    <row r="250" spans="1:16" ht="15.75" thickBot="1">
      <c r="A250" s="412"/>
      <c r="B250" s="260" t="s">
        <v>1851</v>
      </c>
      <c r="C250" s="261"/>
      <c r="D250" s="262"/>
      <c r="E250" s="262"/>
      <c r="F250" s="262"/>
      <c r="G250" s="415"/>
      <c r="H250" s="263" t="s">
        <v>1851</v>
      </c>
      <c r="I250" s="412"/>
      <c r="J250" s="260" t="s">
        <v>1851</v>
      </c>
      <c r="K250" s="261"/>
      <c r="L250" s="262"/>
      <c r="M250" s="262"/>
      <c r="N250" s="262"/>
      <c r="O250" s="415"/>
      <c r="P250" s="263" t="s">
        <v>1851</v>
      </c>
    </row>
    <row r="251" spans="1:16" ht="15.75" thickBot="1">
      <c r="A251" s="412"/>
      <c r="B251" s="260" t="s">
        <v>1852</v>
      </c>
      <c r="C251" s="261"/>
      <c r="D251" s="262"/>
      <c r="E251" s="262"/>
      <c r="F251" s="262"/>
      <c r="G251" s="415"/>
      <c r="H251" s="263" t="s">
        <v>1852</v>
      </c>
      <c r="I251" s="412"/>
      <c r="J251" s="260" t="s">
        <v>1852</v>
      </c>
      <c r="K251" s="261"/>
      <c r="L251" s="262"/>
      <c r="M251" s="262"/>
      <c r="N251" s="262"/>
      <c r="O251" s="415"/>
      <c r="P251" s="263" t="s">
        <v>1852</v>
      </c>
    </row>
    <row r="252" spans="1:16" ht="15.75" thickBot="1">
      <c r="A252" s="412"/>
      <c r="B252" s="260" t="s">
        <v>1853</v>
      </c>
      <c r="C252" s="261"/>
      <c r="D252" s="262"/>
      <c r="E252" s="262"/>
      <c r="F252" s="262"/>
      <c r="G252" s="415"/>
      <c r="H252" s="263" t="s">
        <v>1853</v>
      </c>
      <c r="I252" s="412"/>
      <c r="J252" s="260" t="s">
        <v>1853</v>
      </c>
      <c r="K252" s="261"/>
      <c r="L252" s="262"/>
      <c r="M252" s="262"/>
      <c r="N252" s="262"/>
      <c r="O252" s="415"/>
      <c r="P252" s="263" t="s">
        <v>1853</v>
      </c>
    </row>
    <row r="253" spans="1:16" ht="15.75" thickBot="1">
      <c r="A253" s="412"/>
      <c r="B253" s="260" t="s">
        <v>1854</v>
      </c>
      <c r="C253" s="261"/>
      <c r="D253" s="262"/>
      <c r="E253" s="262"/>
      <c r="F253" s="262"/>
      <c r="G253" s="415"/>
      <c r="H253" s="263" t="s">
        <v>1854</v>
      </c>
      <c r="I253" s="412"/>
      <c r="J253" s="260" t="s">
        <v>1854</v>
      </c>
      <c r="K253" s="261"/>
      <c r="L253" s="262"/>
      <c r="M253" s="262"/>
      <c r="N253" s="262"/>
      <c r="O253" s="415"/>
      <c r="P253" s="263" t="s">
        <v>1854</v>
      </c>
    </row>
    <row r="254" spans="1:16" ht="15.75" thickBot="1">
      <c r="A254" s="412"/>
      <c r="B254" s="260" t="s">
        <v>1855</v>
      </c>
      <c r="C254" s="261"/>
      <c r="D254" s="262"/>
      <c r="E254" s="262"/>
      <c r="F254" s="262"/>
      <c r="G254" s="415"/>
      <c r="H254" s="263" t="s">
        <v>1855</v>
      </c>
      <c r="I254" s="412"/>
      <c r="J254" s="260" t="s">
        <v>1855</v>
      </c>
      <c r="K254" s="261"/>
      <c r="L254" s="262"/>
      <c r="M254" s="262"/>
      <c r="N254" s="262"/>
      <c r="O254" s="415"/>
      <c r="P254" s="263" t="s">
        <v>1855</v>
      </c>
    </row>
    <row r="255" spans="1:16" ht="15.75" thickBot="1">
      <c r="A255" s="412"/>
      <c r="B255" s="260" t="s">
        <v>1856</v>
      </c>
      <c r="C255" s="261"/>
      <c r="D255" s="262"/>
      <c r="E255" s="262"/>
      <c r="F255" s="262"/>
      <c r="G255" s="415"/>
      <c r="H255" s="263" t="s">
        <v>1856</v>
      </c>
      <c r="I255" s="412"/>
      <c r="J255" s="260" t="s">
        <v>1856</v>
      </c>
      <c r="K255" s="261"/>
      <c r="L255" s="262"/>
      <c r="M255" s="262"/>
      <c r="N255" s="262"/>
      <c r="O255" s="415"/>
      <c r="P255" s="263" t="s">
        <v>1856</v>
      </c>
    </row>
    <row r="256" spans="1:16" ht="15.75" thickBot="1">
      <c r="A256" s="412"/>
      <c r="B256" s="260" t="s">
        <v>1857</v>
      </c>
      <c r="C256" s="261"/>
      <c r="D256" s="262"/>
      <c r="E256" s="262"/>
      <c r="F256" s="262"/>
      <c r="G256" s="415"/>
      <c r="H256" s="263" t="s">
        <v>1857</v>
      </c>
      <c r="I256" s="412"/>
      <c r="J256" s="260" t="s">
        <v>1857</v>
      </c>
      <c r="K256" s="261"/>
      <c r="L256" s="262"/>
      <c r="M256" s="262"/>
      <c r="N256" s="262"/>
      <c r="O256" s="415"/>
      <c r="P256" s="263" t="s">
        <v>1857</v>
      </c>
    </row>
    <row r="257" spans="1:16" ht="15.75" thickBot="1">
      <c r="A257" s="412"/>
      <c r="B257" s="260" t="s">
        <v>1858</v>
      </c>
      <c r="C257" s="261"/>
      <c r="D257" s="262"/>
      <c r="E257" s="262"/>
      <c r="F257" s="262"/>
      <c r="G257" s="415"/>
      <c r="H257" s="263" t="s">
        <v>1858</v>
      </c>
      <c r="I257" s="412"/>
      <c r="J257" s="260" t="s">
        <v>1858</v>
      </c>
      <c r="K257" s="261"/>
      <c r="L257" s="262"/>
      <c r="M257" s="262"/>
      <c r="N257" s="262"/>
      <c r="O257" s="415"/>
      <c r="P257" s="263" t="s">
        <v>1858</v>
      </c>
    </row>
    <row r="258" spans="1:16" ht="15.75" thickBot="1">
      <c r="A258" s="413"/>
      <c r="B258" s="260" t="s">
        <v>1859</v>
      </c>
      <c r="C258" s="261"/>
      <c r="D258" s="262"/>
      <c r="E258" s="262"/>
      <c r="F258" s="262"/>
      <c r="G258" s="416"/>
      <c r="H258" s="263" t="s">
        <v>1860</v>
      </c>
      <c r="I258" s="413"/>
      <c r="J258" s="260" t="s">
        <v>1859</v>
      </c>
      <c r="K258" s="261"/>
      <c r="L258" s="262"/>
      <c r="M258" s="262"/>
      <c r="N258" s="262"/>
      <c r="O258" s="416"/>
      <c r="P258" s="263" t="s">
        <v>1860</v>
      </c>
    </row>
    <row r="259" spans="1:16" ht="15.75" thickBot="1">
      <c r="A259" s="411" t="s">
        <v>2229</v>
      </c>
      <c r="B259" s="260" t="s">
        <v>1847</v>
      </c>
      <c r="C259" s="261"/>
      <c r="D259" s="262"/>
      <c r="E259" s="262"/>
      <c r="F259" s="262"/>
      <c r="G259" s="414" t="s">
        <v>2230</v>
      </c>
      <c r="H259" s="263" t="s">
        <v>1847</v>
      </c>
      <c r="I259" s="411" t="s">
        <v>2229</v>
      </c>
      <c r="J259" s="260" t="s">
        <v>1847</v>
      </c>
      <c r="K259" s="261"/>
      <c r="L259" s="262"/>
      <c r="M259" s="262"/>
      <c r="N259" s="262"/>
      <c r="O259" s="414" t="s">
        <v>2230</v>
      </c>
      <c r="P259" s="263" t="s">
        <v>1847</v>
      </c>
    </row>
    <row r="260" spans="1:16" ht="15.75" thickBot="1">
      <c r="A260" s="412"/>
      <c r="B260" s="260" t="s">
        <v>1849</v>
      </c>
      <c r="C260" s="261"/>
      <c r="D260" s="262"/>
      <c r="E260" s="262"/>
      <c r="F260" s="262"/>
      <c r="G260" s="415"/>
      <c r="H260" s="263" t="s">
        <v>1849</v>
      </c>
      <c r="I260" s="412"/>
      <c r="J260" s="260" t="s">
        <v>1849</v>
      </c>
      <c r="K260" s="261"/>
      <c r="L260" s="262"/>
      <c r="M260" s="262"/>
      <c r="N260" s="262"/>
      <c r="O260" s="415"/>
      <c r="P260" s="263" t="s">
        <v>1849</v>
      </c>
    </row>
    <row r="261" spans="1:16" ht="15.75" thickBot="1">
      <c r="A261" s="412"/>
      <c r="B261" s="260" t="s">
        <v>1850</v>
      </c>
      <c r="C261" s="261"/>
      <c r="D261" s="262"/>
      <c r="E261" s="262"/>
      <c r="F261" s="262"/>
      <c r="G261" s="415"/>
      <c r="H261" s="263" t="s">
        <v>1850</v>
      </c>
      <c r="I261" s="412"/>
      <c r="J261" s="260" t="s">
        <v>1850</v>
      </c>
      <c r="K261" s="261"/>
      <c r="L261" s="262"/>
      <c r="M261" s="262"/>
      <c r="N261" s="262"/>
      <c r="O261" s="415"/>
      <c r="P261" s="263" t="s">
        <v>1850</v>
      </c>
    </row>
    <row r="262" spans="1:16" ht="15.75" thickBot="1">
      <c r="A262" s="412"/>
      <c r="B262" s="260" t="s">
        <v>1851</v>
      </c>
      <c r="C262" s="261"/>
      <c r="D262" s="262"/>
      <c r="E262" s="262"/>
      <c r="F262" s="262"/>
      <c r="G262" s="415"/>
      <c r="H262" s="263" t="s">
        <v>1851</v>
      </c>
      <c r="I262" s="412"/>
      <c r="J262" s="260" t="s">
        <v>1851</v>
      </c>
      <c r="K262" s="261"/>
      <c r="L262" s="262"/>
      <c r="M262" s="262"/>
      <c r="N262" s="262"/>
      <c r="O262" s="415"/>
      <c r="P262" s="263" t="s">
        <v>1851</v>
      </c>
    </row>
    <row r="263" spans="1:16" ht="15.75" thickBot="1">
      <c r="A263" s="412"/>
      <c r="B263" s="260" t="s">
        <v>1852</v>
      </c>
      <c r="C263" s="261"/>
      <c r="D263" s="262"/>
      <c r="E263" s="262"/>
      <c r="F263" s="262"/>
      <c r="G263" s="415"/>
      <c r="H263" s="263" t="s">
        <v>1852</v>
      </c>
      <c r="I263" s="412"/>
      <c r="J263" s="260" t="s">
        <v>1852</v>
      </c>
      <c r="K263" s="261"/>
      <c r="L263" s="262"/>
      <c r="M263" s="262"/>
      <c r="N263" s="262"/>
      <c r="O263" s="415"/>
      <c r="P263" s="263" t="s">
        <v>1852</v>
      </c>
    </row>
    <row r="264" spans="1:16" ht="15.75" thickBot="1">
      <c r="A264" s="412"/>
      <c r="B264" s="260" t="s">
        <v>1853</v>
      </c>
      <c r="C264" s="261"/>
      <c r="D264" s="262"/>
      <c r="E264" s="262"/>
      <c r="F264" s="262"/>
      <c r="G264" s="415"/>
      <c r="H264" s="263" t="s">
        <v>1853</v>
      </c>
      <c r="I264" s="412"/>
      <c r="J264" s="260" t="s">
        <v>1853</v>
      </c>
      <c r="K264" s="261"/>
      <c r="L264" s="262"/>
      <c r="M264" s="262"/>
      <c r="N264" s="262"/>
      <c r="O264" s="415"/>
      <c r="P264" s="263" t="s">
        <v>1853</v>
      </c>
    </row>
    <row r="265" spans="1:16" ht="15.75" thickBot="1">
      <c r="A265" s="412"/>
      <c r="B265" s="260" t="s">
        <v>1854</v>
      </c>
      <c r="C265" s="261"/>
      <c r="D265" s="262"/>
      <c r="E265" s="262"/>
      <c r="F265" s="262"/>
      <c r="G265" s="415"/>
      <c r="H265" s="263" t="s">
        <v>1854</v>
      </c>
      <c r="I265" s="412"/>
      <c r="J265" s="260" t="s">
        <v>1854</v>
      </c>
      <c r="K265" s="261"/>
      <c r="L265" s="262"/>
      <c r="M265" s="262"/>
      <c r="N265" s="262"/>
      <c r="O265" s="415"/>
      <c r="P265" s="263" t="s">
        <v>1854</v>
      </c>
    </row>
    <row r="266" spans="1:16" ht="15.75" thickBot="1">
      <c r="A266" s="412"/>
      <c r="B266" s="260" t="s">
        <v>1855</v>
      </c>
      <c r="C266" s="261"/>
      <c r="D266" s="262"/>
      <c r="E266" s="262"/>
      <c r="F266" s="262"/>
      <c r="G266" s="415"/>
      <c r="H266" s="263" t="s">
        <v>1855</v>
      </c>
      <c r="I266" s="412"/>
      <c r="J266" s="260" t="s">
        <v>1855</v>
      </c>
      <c r="K266" s="261"/>
      <c r="L266" s="262"/>
      <c r="M266" s="262"/>
      <c r="N266" s="262"/>
      <c r="O266" s="415"/>
      <c r="P266" s="263" t="s">
        <v>1855</v>
      </c>
    </row>
    <row r="267" spans="1:16" ht="15.75" thickBot="1">
      <c r="A267" s="412"/>
      <c r="B267" s="260" t="s">
        <v>1856</v>
      </c>
      <c r="C267" s="261"/>
      <c r="D267" s="262"/>
      <c r="E267" s="262"/>
      <c r="F267" s="262"/>
      <c r="G267" s="415"/>
      <c r="H267" s="263" t="s">
        <v>1856</v>
      </c>
      <c r="I267" s="412"/>
      <c r="J267" s="260" t="s">
        <v>1856</v>
      </c>
      <c r="K267" s="261"/>
      <c r="L267" s="262"/>
      <c r="M267" s="262"/>
      <c r="N267" s="262"/>
      <c r="O267" s="415"/>
      <c r="P267" s="263" t="s">
        <v>1856</v>
      </c>
    </row>
    <row r="268" spans="1:16" ht="15.75" thickBot="1">
      <c r="A268" s="412"/>
      <c r="B268" s="260" t="s">
        <v>1857</v>
      </c>
      <c r="C268" s="261"/>
      <c r="D268" s="262"/>
      <c r="E268" s="262"/>
      <c r="F268" s="262"/>
      <c r="G268" s="415"/>
      <c r="H268" s="263" t="s">
        <v>1857</v>
      </c>
      <c r="I268" s="412"/>
      <c r="J268" s="260" t="s">
        <v>1857</v>
      </c>
      <c r="K268" s="261"/>
      <c r="L268" s="262"/>
      <c r="M268" s="262"/>
      <c r="N268" s="262"/>
      <c r="O268" s="415"/>
      <c r="P268" s="263" t="s">
        <v>1857</v>
      </c>
    </row>
    <row r="269" spans="1:16" ht="15.75" thickBot="1">
      <c r="A269" s="412"/>
      <c r="B269" s="260" t="s">
        <v>1858</v>
      </c>
      <c r="C269" s="261"/>
      <c r="D269" s="262"/>
      <c r="E269" s="262"/>
      <c r="F269" s="262"/>
      <c r="G269" s="415"/>
      <c r="H269" s="263" t="s">
        <v>1858</v>
      </c>
      <c r="I269" s="412"/>
      <c r="J269" s="260" t="s">
        <v>1858</v>
      </c>
      <c r="K269" s="261"/>
      <c r="L269" s="262"/>
      <c r="M269" s="262"/>
      <c r="N269" s="262"/>
      <c r="O269" s="415"/>
      <c r="P269" s="263" t="s">
        <v>1858</v>
      </c>
    </row>
    <row r="270" spans="1:16" ht="15.75" thickBot="1">
      <c r="A270" s="413"/>
      <c r="B270" s="260" t="s">
        <v>1859</v>
      </c>
      <c r="C270" s="261"/>
      <c r="D270" s="262"/>
      <c r="E270" s="262"/>
      <c r="F270" s="262"/>
      <c r="G270" s="416"/>
      <c r="H270" s="263" t="s">
        <v>1860</v>
      </c>
      <c r="I270" s="413"/>
      <c r="J270" s="260" t="s">
        <v>1859</v>
      </c>
      <c r="K270" s="261"/>
      <c r="L270" s="262"/>
      <c r="M270" s="262"/>
      <c r="N270" s="262"/>
      <c r="O270" s="416"/>
      <c r="P270" s="263" t="s">
        <v>1860</v>
      </c>
    </row>
    <row r="271" spans="1:16" ht="15.75" thickBot="1">
      <c r="A271" s="411" t="s">
        <v>2231</v>
      </c>
      <c r="B271" s="260" t="s">
        <v>1847</v>
      </c>
      <c r="C271" s="261"/>
      <c r="D271" s="262"/>
      <c r="E271" s="262"/>
      <c r="F271" s="262"/>
      <c r="G271" s="414" t="s">
        <v>2232</v>
      </c>
      <c r="H271" s="263" t="s">
        <v>1847</v>
      </c>
      <c r="I271" s="411" t="s">
        <v>2231</v>
      </c>
      <c r="J271" s="260" t="s">
        <v>1847</v>
      </c>
      <c r="K271" s="261"/>
      <c r="L271" s="262"/>
      <c r="M271" s="262"/>
      <c r="N271" s="262"/>
      <c r="O271" s="414" t="s">
        <v>2232</v>
      </c>
      <c r="P271" s="263" t="s">
        <v>1847</v>
      </c>
    </row>
    <row r="272" spans="1:16" ht="15.75" thickBot="1">
      <c r="A272" s="412"/>
      <c r="B272" s="260" t="s">
        <v>1849</v>
      </c>
      <c r="C272" s="261"/>
      <c r="D272" s="262"/>
      <c r="E272" s="262"/>
      <c r="F272" s="262"/>
      <c r="G272" s="415"/>
      <c r="H272" s="263" t="s">
        <v>1849</v>
      </c>
      <c r="I272" s="412"/>
      <c r="J272" s="260" t="s">
        <v>1849</v>
      </c>
      <c r="K272" s="261"/>
      <c r="L272" s="262"/>
      <c r="M272" s="262"/>
      <c r="N272" s="262"/>
      <c r="O272" s="415"/>
      <c r="P272" s="263" t="s">
        <v>1849</v>
      </c>
    </row>
    <row r="273" spans="1:16" ht="15.75" thickBot="1">
      <c r="A273" s="412"/>
      <c r="B273" s="260" t="s">
        <v>1850</v>
      </c>
      <c r="C273" s="261"/>
      <c r="D273" s="262"/>
      <c r="E273" s="262"/>
      <c r="F273" s="262"/>
      <c r="G273" s="415"/>
      <c r="H273" s="263" t="s">
        <v>1850</v>
      </c>
      <c r="I273" s="412"/>
      <c r="J273" s="260" t="s">
        <v>1850</v>
      </c>
      <c r="K273" s="261"/>
      <c r="L273" s="262"/>
      <c r="M273" s="262"/>
      <c r="N273" s="262"/>
      <c r="O273" s="415"/>
      <c r="P273" s="263" t="s">
        <v>1850</v>
      </c>
    </row>
    <row r="274" spans="1:16" ht="15.75" thickBot="1">
      <c r="A274" s="412"/>
      <c r="B274" s="260" t="s">
        <v>1851</v>
      </c>
      <c r="C274" s="261"/>
      <c r="D274" s="262"/>
      <c r="E274" s="262"/>
      <c r="F274" s="262"/>
      <c r="G274" s="415"/>
      <c r="H274" s="263" t="s">
        <v>1851</v>
      </c>
      <c r="I274" s="412"/>
      <c r="J274" s="260" t="s">
        <v>1851</v>
      </c>
      <c r="K274" s="261"/>
      <c r="L274" s="262"/>
      <c r="M274" s="262"/>
      <c r="N274" s="262"/>
      <c r="O274" s="415"/>
      <c r="P274" s="263" t="s">
        <v>1851</v>
      </c>
    </row>
    <row r="275" spans="1:16" ht="15.75" thickBot="1">
      <c r="A275" s="412"/>
      <c r="B275" s="260" t="s">
        <v>1852</v>
      </c>
      <c r="C275" s="261"/>
      <c r="D275" s="262"/>
      <c r="E275" s="262"/>
      <c r="F275" s="262"/>
      <c r="G275" s="415"/>
      <c r="H275" s="263" t="s">
        <v>1852</v>
      </c>
      <c r="I275" s="412"/>
      <c r="J275" s="260" t="s">
        <v>1852</v>
      </c>
      <c r="K275" s="261"/>
      <c r="L275" s="262"/>
      <c r="M275" s="262"/>
      <c r="N275" s="262"/>
      <c r="O275" s="415"/>
      <c r="P275" s="263" t="s">
        <v>1852</v>
      </c>
    </row>
    <row r="276" spans="1:16" ht="15.75" thickBot="1">
      <c r="A276" s="412"/>
      <c r="B276" s="260" t="s">
        <v>1853</v>
      </c>
      <c r="C276" s="261"/>
      <c r="D276" s="262"/>
      <c r="E276" s="262"/>
      <c r="F276" s="262"/>
      <c r="G276" s="415"/>
      <c r="H276" s="263" t="s">
        <v>1853</v>
      </c>
      <c r="I276" s="412"/>
      <c r="J276" s="260" t="s">
        <v>1853</v>
      </c>
      <c r="K276" s="261"/>
      <c r="L276" s="262"/>
      <c r="M276" s="262"/>
      <c r="N276" s="262"/>
      <c r="O276" s="415"/>
      <c r="P276" s="263" t="s">
        <v>1853</v>
      </c>
    </row>
    <row r="277" spans="1:16" ht="15.75" thickBot="1">
      <c r="A277" s="412"/>
      <c r="B277" s="260" t="s">
        <v>1854</v>
      </c>
      <c r="C277" s="261"/>
      <c r="D277" s="262"/>
      <c r="E277" s="262"/>
      <c r="F277" s="262"/>
      <c r="G277" s="415"/>
      <c r="H277" s="263" t="s">
        <v>1854</v>
      </c>
      <c r="I277" s="412"/>
      <c r="J277" s="260" t="s">
        <v>1854</v>
      </c>
      <c r="K277" s="261"/>
      <c r="L277" s="262"/>
      <c r="M277" s="262"/>
      <c r="N277" s="262"/>
      <c r="O277" s="415"/>
      <c r="P277" s="263" t="s">
        <v>1854</v>
      </c>
    </row>
    <row r="278" spans="1:16" ht="15.75" thickBot="1">
      <c r="A278" s="412"/>
      <c r="B278" s="260" t="s">
        <v>1855</v>
      </c>
      <c r="C278" s="261"/>
      <c r="D278" s="262"/>
      <c r="E278" s="262"/>
      <c r="F278" s="262"/>
      <c r="G278" s="415"/>
      <c r="H278" s="263" t="s">
        <v>1855</v>
      </c>
      <c r="I278" s="412"/>
      <c r="J278" s="260" t="s">
        <v>1855</v>
      </c>
      <c r="K278" s="261"/>
      <c r="L278" s="262"/>
      <c r="M278" s="262"/>
      <c r="N278" s="262"/>
      <c r="O278" s="415"/>
      <c r="P278" s="263" t="s">
        <v>1855</v>
      </c>
    </row>
    <row r="279" spans="1:16" ht="15.75" thickBot="1">
      <c r="A279" s="412"/>
      <c r="B279" s="260" t="s">
        <v>1856</v>
      </c>
      <c r="C279" s="261"/>
      <c r="D279" s="262"/>
      <c r="E279" s="262"/>
      <c r="F279" s="262"/>
      <c r="G279" s="415"/>
      <c r="H279" s="263" t="s">
        <v>1856</v>
      </c>
      <c r="I279" s="412"/>
      <c r="J279" s="260" t="s">
        <v>1856</v>
      </c>
      <c r="K279" s="261"/>
      <c r="L279" s="262"/>
      <c r="M279" s="262"/>
      <c r="N279" s="262"/>
      <c r="O279" s="415"/>
      <c r="P279" s="263" t="s">
        <v>1856</v>
      </c>
    </row>
    <row r="280" spans="1:16" ht="15.75" thickBot="1">
      <c r="A280" s="412"/>
      <c r="B280" s="260" t="s">
        <v>1857</v>
      </c>
      <c r="C280" s="261"/>
      <c r="D280" s="262"/>
      <c r="E280" s="262"/>
      <c r="F280" s="262"/>
      <c r="G280" s="415"/>
      <c r="H280" s="263" t="s">
        <v>1857</v>
      </c>
      <c r="I280" s="412"/>
      <c r="J280" s="260" t="s">
        <v>1857</v>
      </c>
      <c r="K280" s="261"/>
      <c r="L280" s="262"/>
      <c r="M280" s="262"/>
      <c r="N280" s="262"/>
      <c r="O280" s="415"/>
      <c r="P280" s="263" t="s">
        <v>1857</v>
      </c>
    </row>
    <row r="281" spans="1:16" ht="15.75" thickBot="1">
      <c r="A281" s="412"/>
      <c r="B281" s="260" t="s">
        <v>1858</v>
      </c>
      <c r="C281" s="261"/>
      <c r="D281" s="262"/>
      <c r="E281" s="262"/>
      <c r="F281" s="262"/>
      <c r="G281" s="415"/>
      <c r="H281" s="263" t="s">
        <v>1858</v>
      </c>
      <c r="I281" s="412"/>
      <c r="J281" s="260" t="s">
        <v>1858</v>
      </c>
      <c r="K281" s="261"/>
      <c r="L281" s="262"/>
      <c r="M281" s="262"/>
      <c r="N281" s="262"/>
      <c r="O281" s="415"/>
      <c r="P281" s="263" t="s">
        <v>1858</v>
      </c>
    </row>
    <row r="282" spans="1:16" ht="15.75" thickBot="1">
      <c r="A282" s="413"/>
      <c r="B282" s="260" t="s">
        <v>1859</v>
      </c>
      <c r="C282" s="261"/>
      <c r="D282" s="262"/>
      <c r="E282" s="262"/>
      <c r="F282" s="262"/>
      <c r="G282" s="416"/>
      <c r="H282" s="263" t="s">
        <v>1860</v>
      </c>
      <c r="I282" s="413"/>
      <c r="J282" s="260" t="s">
        <v>1859</v>
      </c>
      <c r="K282" s="261"/>
      <c r="L282" s="262"/>
      <c r="M282" s="262"/>
      <c r="N282" s="262"/>
      <c r="O282" s="416"/>
      <c r="P282" s="263" t="s">
        <v>1860</v>
      </c>
    </row>
    <row r="283" spans="1:16" ht="17.45" customHeight="1">
      <c r="A283" s="417" t="s">
        <v>17</v>
      </c>
      <c r="B283" s="417"/>
      <c r="C283" s="417"/>
      <c r="D283" s="417"/>
      <c r="E283" s="417"/>
      <c r="F283" s="417"/>
      <c r="G283" s="417"/>
      <c r="H283" s="417"/>
      <c r="I283" s="418" t="s">
        <v>106</v>
      </c>
      <c r="J283" s="418"/>
      <c r="K283" s="418"/>
      <c r="L283" s="418"/>
      <c r="M283" s="418"/>
      <c r="N283" s="418"/>
      <c r="O283" s="418"/>
      <c r="P283" s="418"/>
    </row>
    <row r="284" spans="1:16" ht="17.45" customHeight="1">
      <c r="A284" s="407" t="s">
        <v>2202</v>
      </c>
      <c r="B284" s="407"/>
      <c r="C284" s="407"/>
      <c r="D284" s="407"/>
      <c r="E284" s="408" t="s">
        <v>2203</v>
      </c>
      <c r="F284" s="408"/>
      <c r="G284" s="408"/>
      <c r="H284" s="408"/>
      <c r="I284" s="407" t="s">
        <v>2202</v>
      </c>
      <c r="J284" s="407"/>
      <c r="K284" s="407"/>
      <c r="L284" s="407"/>
      <c r="M284" s="408" t="s">
        <v>2203</v>
      </c>
      <c r="N284" s="408"/>
      <c r="O284" s="408"/>
      <c r="P284" s="408"/>
    </row>
    <row r="285" spans="1:16">
      <c r="A285" s="409"/>
      <c r="B285" s="409"/>
      <c r="C285" s="410" t="s">
        <v>2204</v>
      </c>
      <c r="D285" s="410"/>
      <c r="E285" s="410"/>
      <c r="F285" s="410"/>
      <c r="G285" s="409"/>
      <c r="H285" s="409"/>
      <c r="I285" s="409"/>
      <c r="J285" s="409"/>
      <c r="K285" s="410" t="s">
        <v>2204</v>
      </c>
      <c r="L285" s="410"/>
      <c r="M285" s="410"/>
      <c r="N285" s="410"/>
      <c r="O285" s="409"/>
      <c r="P285" s="409"/>
    </row>
    <row r="286" spans="1:16">
      <c r="A286" s="409"/>
      <c r="B286" s="409"/>
      <c r="C286" s="259" t="s">
        <v>2205</v>
      </c>
      <c r="D286" s="259" t="s">
        <v>2244</v>
      </c>
      <c r="E286" s="259" t="s">
        <v>2245</v>
      </c>
      <c r="F286" s="259" t="s">
        <v>2246</v>
      </c>
      <c r="G286" s="409"/>
      <c r="H286" s="409"/>
      <c r="I286" s="409"/>
      <c r="J286" s="409"/>
      <c r="K286" s="259" t="s">
        <v>2205</v>
      </c>
      <c r="L286" s="259" t="s">
        <v>2244</v>
      </c>
      <c r="M286" s="259" t="s">
        <v>2245</v>
      </c>
      <c r="N286" s="259" t="s">
        <v>2246</v>
      </c>
      <c r="O286" s="409"/>
      <c r="P286" s="409"/>
    </row>
    <row r="287" spans="1:16" ht="15.75" thickBot="1">
      <c r="A287" s="260" t="s">
        <v>2233</v>
      </c>
      <c r="B287" s="260" t="s">
        <v>1861</v>
      </c>
      <c r="C287" s="261">
        <v>50500000000</v>
      </c>
      <c r="D287" s="262" t="s">
        <v>2247</v>
      </c>
      <c r="E287" s="262">
        <v>2.5000000000000001E-2</v>
      </c>
      <c r="F287" s="262" t="s">
        <v>2248</v>
      </c>
      <c r="G287" s="263" t="s">
        <v>2234</v>
      </c>
      <c r="H287" s="263" t="s">
        <v>1862</v>
      </c>
      <c r="I287" s="260" t="s">
        <v>2233</v>
      </c>
      <c r="J287" s="260" t="s">
        <v>1861</v>
      </c>
      <c r="K287" s="261">
        <v>0</v>
      </c>
      <c r="L287" s="262"/>
      <c r="M287" s="262"/>
      <c r="N287" s="262"/>
      <c r="O287" s="263" t="s">
        <v>2234</v>
      </c>
      <c r="P287" s="263" t="s">
        <v>1862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36352A08-D0FF-4BDA-A265-1FAC1A2547F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4DDE0C5-36E6-4575-B8A7-AE4F8A8B50FE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71A7-5E78-4C6C-AE6E-4CB263A79780}">
  <dimension ref="A1:L310"/>
  <sheetViews>
    <sheetView showGridLines="0" workbookViewId="0"/>
  </sheetViews>
  <sheetFormatPr defaultColWidth="9.1640625" defaultRowHeight="15"/>
  <cols>
    <col min="1" max="1" width="45.6640625" style="265" bestFit="1" customWidth="1" collapsed="1"/>
    <col min="2" max="2" width="20.5" style="265" bestFit="1" customWidth="1" collapsed="1"/>
    <col min="3" max="3" width="45.6640625" style="265" bestFit="1" customWidth="1" collapsed="1"/>
    <col min="4" max="4" width="27.6640625" style="265" bestFit="1" customWidth="1" collapsed="1"/>
    <col min="5" max="5" width="45.6640625" style="265" bestFit="1" customWidth="1" collapsed="1"/>
    <col min="6" max="6" width="17.33203125" style="265" bestFit="1" customWidth="1" collapsed="1"/>
    <col min="7" max="7" width="45.6640625" style="265" bestFit="1" customWidth="1" collapsed="1"/>
    <col min="8" max="8" width="20.5" style="265" bestFit="1" customWidth="1" collapsed="1"/>
    <col min="9" max="9" width="45.6640625" style="265" bestFit="1" customWidth="1" collapsed="1"/>
    <col min="10" max="10" width="27.6640625" style="265" bestFit="1" customWidth="1" collapsed="1"/>
    <col min="11" max="11" width="45.6640625" style="265" bestFit="1" customWidth="1" collapsed="1"/>
    <col min="12" max="12" width="17.33203125" style="265" bestFit="1" customWidth="1" collapsed="1"/>
    <col min="13" max="16384" width="9.1640625" style="265" collapsed="1"/>
  </cols>
  <sheetData>
    <row r="1" spans="1:12" ht="17.25">
      <c r="A1" s="264" t="s">
        <v>2249</v>
      </c>
    </row>
    <row r="3" spans="1:12" ht="17.45" customHeight="1">
      <c r="A3" s="421" t="s">
        <v>17</v>
      </c>
      <c r="B3" s="421"/>
      <c r="C3" s="421"/>
      <c r="D3" s="421"/>
      <c r="E3" s="421"/>
      <c r="F3" s="421"/>
      <c r="G3" s="422" t="s">
        <v>106</v>
      </c>
      <c r="H3" s="422"/>
      <c r="I3" s="422"/>
      <c r="J3" s="422"/>
      <c r="K3" s="422"/>
      <c r="L3" s="422"/>
    </row>
    <row r="4" spans="1:12" ht="17.45" customHeight="1">
      <c r="A4" s="421" t="s">
        <v>2250</v>
      </c>
      <c r="B4" s="421"/>
      <c r="C4" s="421"/>
      <c r="D4" s="422" t="s">
        <v>2251</v>
      </c>
      <c r="E4" s="422"/>
      <c r="F4" s="422"/>
      <c r="G4" s="421" t="s">
        <v>2250</v>
      </c>
      <c r="H4" s="421"/>
      <c r="I4" s="421"/>
      <c r="J4" s="422" t="s">
        <v>2251</v>
      </c>
      <c r="K4" s="422"/>
      <c r="L4" s="422"/>
    </row>
    <row r="5" spans="1:12">
      <c r="A5" s="419"/>
      <c r="B5" s="419"/>
      <c r="C5" s="420" t="s">
        <v>2252</v>
      </c>
      <c r="D5" s="420"/>
      <c r="E5" s="419"/>
      <c r="F5" s="419"/>
      <c r="G5" s="419"/>
      <c r="H5" s="419"/>
      <c r="I5" s="420" t="s">
        <v>2252</v>
      </c>
      <c r="J5" s="420"/>
      <c r="K5" s="419"/>
      <c r="L5" s="419"/>
    </row>
    <row r="6" spans="1:12" ht="23.25">
      <c r="A6" s="419"/>
      <c r="B6" s="419"/>
      <c r="C6" s="266" t="s">
        <v>2253</v>
      </c>
      <c r="D6" s="266" t="s">
        <v>678</v>
      </c>
      <c r="E6" s="419"/>
      <c r="F6" s="419"/>
      <c r="G6" s="419"/>
      <c r="H6" s="419"/>
      <c r="I6" s="266" t="s">
        <v>2253</v>
      </c>
      <c r="J6" s="266" t="s">
        <v>678</v>
      </c>
      <c r="K6" s="419"/>
      <c r="L6" s="419"/>
    </row>
    <row r="7" spans="1:12" ht="15.75" thickBot="1">
      <c r="A7" s="424" t="s">
        <v>2207</v>
      </c>
      <c r="B7" s="267" t="s">
        <v>1847</v>
      </c>
      <c r="C7" s="268">
        <v>-27000000</v>
      </c>
      <c r="D7" s="268">
        <v>-27000000</v>
      </c>
      <c r="E7" s="427" t="s">
        <v>2207</v>
      </c>
      <c r="F7" s="269" t="s">
        <v>1847</v>
      </c>
      <c r="G7" s="424" t="s">
        <v>2207</v>
      </c>
      <c r="H7" s="267" t="s">
        <v>1847</v>
      </c>
      <c r="I7" s="268">
        <v>-29000000</v>
      </c>
      <c r="J7" s="268">
        <v>-29000000</v>
      </c>
      <c r="K7" s="427" t="s">
        <v>2207</v>
      </c>
      <c r="L7" s="269" t="s">
        <v>1847</v>
      </c>
    </row>
    <row r="8" spans="1:12" ht="15.75" thickBot="1">
      <c r="A8" s="424"/>
      <c r="B8" s="267" t="s">
        <v>1849</v>
      </c>
      <c r="C8" s="268"/>
      <c r="D8" s="268"/>
      <c r="E8" s="427"/>
      <c r="F8" s="269" t="s">
        <v>1849</v>
      </c>
      <c r="G8" s="424"/>
      <c r="H8" s="267" t="s">
        <v>1849</v>
      </c>
      <c r="I8" s="268"/>
      <c r="J8" s="268"/>
      <c r="K8" s="427"/>
      <c r="L8" s="269" t="s">
        <v>1849</v>
      </c>
    </row>
    <row r="9" spans="1:12" ht="15.75" thickBot="1">
      <c r="A9" s="424"/>
      <c r="B9" s="267" t="s">
        <v>1850</v>
      </c>
      <c r="C9" s="268"/>
      <c r="D9" s="268"/>
      <c r="E9" s="427"/>
      <c r="F9" s="269" t="s">
        <v>1850</v>
      </c>
      <c r="G9" s="424"/>
      <c r="H9" s="267" t="s">
        <v>1850</v>
      </c>
      <c r="I9" s="268"/>
      <c r="J9" s="268"/>
      <c r="K9" s="427"/>
      <c r="L9" s="269" t="s">
        <v>1850</v>
      </c>
    </row>
    <row r="10" spans="1:12" ht="15.75" thickBot="1">
      <c r="A10" s="424"/>
      <c r="B10" s="267" t="s">
        <v>1851</v>
      </c>
      <c r="C10" s="268"/>
      <c r="D10" s="268"/>
      <c r="E10" s="427"/>
      <c r="F10" s="269" t="s">
        <v>1851</v>
      </c>
      <c r="G10" s="424"/>
      <c r="H10" s="267" t="s">
        <v>1851</v>
      </c>
      <c r="I10" s="268"/>
      <c r="J10" s="268"/>
      <c r="K10" s="427"/>
      <c r="L10" s="269" t="s">
        <v>1851</v>
      </c>
    </row>
    <row r="11" spans="1:12" ht="15.75" thickBot="1">
      <c r="A11" s="424"/>
      <c r="B11" s="267" t="s">
        <v>1852</v>
      </c>
      <c r="C11" s="268"/>
      <c r="D11" s="268"/>
      <c r="E11" s="427"/>
      <c r="F11" s="269" t="s">
        <v>1852</v>
      </c>
      <c r="G11" s="424"/>
      <c r="H11" s="267" t="s">
        <v>1852</v>
      </c>
      <c r="I11" s="268"/>
      <c r="J11" s="268"/>
      <c r="K11" s="427"/>
      <c r="L11" s="269" t="s">
        <v>1852</v>
      </c>
    </row>
    <row r="12" spans="1:12" ht="15.75" thickBot="1">
      <c r="A12" s="424"/>
      <c r="B12" s="267" t="s">
        <v>1853</v>
      </c>
      <c r="C12" s="268"/>
      <c r="D12" s="268"/>
      <c r="E12" s="427"/>
      <c r="F12" s="269" t="s">
        <v>1853</v>
      </c>
      <c r="G12" s="424"/>
      <c r="H12" s="267" t="s">
        <v>1853</v>
      </c>
      <c r="I12" s="268"/>
      <c r="J12" s="268"/>
      <c r="K12" s="427"/>
      <c r="L12" s="269" t="s">
        <v>1853</v>
      </c>
    </row>
    <row r="13" spans="1:12" ht="15.75" thickBot="1">
      <c r="A13" s="424"/>
      <c r="B13" s="267" t="s">
        <v>1854</v>
      </c>
      <c r="C13" s="268"/>
      <c r="D13" s="268"/>
      <c r="E13" s="427"/>
      <c r="F13" s="269" t="s">
        <v>1854</v>
      </c>
      <c r="G13" s="424"/>
      <c r="H13" s="267" t="s">
        <v>1854</v>
      </c>
      <c r="I13" s="268"/>
      <c r="J13" s="268"/>
      <c r="K13" s="427"/>
      <c r="L13" s="269" t="s">
        <v>1854</v>
      </c>
    </row>
    <row r="14" spans="1:12" ht="15.75" thickBot="1">
      <c r="A14" s="424"/>
      <c r="B14" s="267" t="s">
        <v>1855</v>
      </c>
      <c r="C14" s="268"/>
      <c r="D14" s="268"/>
      <c r="E14" s="427"/>
      <c r="F14" s="269" t="s">
        <v>1855</v>
      </c>
      <c r="G14" s="424"/>
      <c r="H14" s="267" t="s">
        <v>1855</v>
      </c>
      <c r="I14" s="268"/>
      <c r="J14" s="268"/>
      <c r="K14" s="427"/>
      <c r="L14" s="269" t="s">
        <v>1855</v>
      </c>
    </row>
    <row r="15" spans="1:12" ht="15.75" thickBot="1">
      <c r="A15" s="424"/>
      <c r="B15" s="267" t="s">
        <v>1856</v>
      </c>
      <c r="C15" s="268"/>
      <c r="D15" s="268"/>
      <c r="E15" s="427"/>
      <c r="F15" s="269" t="s">
        <v>1856</v>
      </c>
      <c r="G15" s="424"/>
      <c r="H15" s="267" t="s">
        <v>1856</v>
      </c>
      <c r="I15" s="268"/>
      <c r="J15" s="268"/>
      <c r="K15" s="427"/>
      <c r="L15" s="269" t="s">
        <v>1856</v>
      </c>
    </row>
    <row r="16" spans="1:12" ht="15.75" thickBot="1">
      <c r="A16" s="424"/>
      <c r="B16" s="267" t="s">
        <v>1857</v>
      </c>
      <c r="C16" s="268"/>
      <c r="D16" s="268"/>
      <c r="E16" s="427"/>
      <c r="F16" s="269" t="s">
        <v>1857</v>
      </c>
      <c r="G16" s="424"/>
      <c r="H16" s="267" t="s">
        <v>1857</v>
      </c>
      <c r="I16" s="268"/>
      <c r="J16" s="268"/>
      <c r="K16" s="427"/>
      <c r="L16" s="269" t="s">
        <v>1857</v>
      </c>
    </row>
    <row r="17" spans="1:12" ht="15.75" thickBot="1">
      <c r="A17" s="424"/>
      <c r="B17" s="267" t="s">
        <v>1858</v>
      </c>
      <c r="C17" s="268"/>
      <c r="D17" s="268"/>
      <c r="E17" s="427"/>
      <c r="F17" s="269" t="s">
        <v>1858</v>
      </c>
      <c r="G17" s="424"/>
      <c r="H17" s="267" t="s">
        <v>1858</v>
      </c>
      <c r="I17" s="268"/>
      <c r="J17" s="268"/>
      <c r="K17" s="427"/>
      <c r="L17" s="269" t="s">
        <v>1858</v>
      </c>
    </row>
    <row r="18" spans="1:12" ht="15.75" thickBot="1">
      <c r="A18" s="424"/>
      <c r="B18" s="267" t="s">
        <v>1859</v>
      </c>
      <c r="C18" s="268"/>
      <c r="D18" s="268"/>
      <c r="E18" s="427"/>
      <c r="F18" s="269" t="s">
        <v>1860</v>
      </c>
      <c r="G18" s="424"/>
      <c r="H18" s="267" t="s">
        <v>1859</v>
      </c>
      <c r="I18" s="268"/>
      <c r="J18" s="268"/>
      <c r="K18" s="427"/>
      <c r="L18" s="269" t="s">
        <v>1860</v>
      </c>
    </row>
    <row r="19" spans="1:12" ht="15.75" thickBot="1">
      <c r="A19" s="425"/>
      <c r="B19" s="267" t="s">
        <v>1861</v>
      </c>
      <c r="C19" s="268"/>
      <c r="D19" s="268">
        <v>-27000000</v>
      </c>
      <c r="E19" s="428"/>
      <c r="F19" s="269" t="s">
        <v>1862</v>
      </c>
      <c r="G19" s="425"/>
      <c r="H19" s="267" t="s">
        <v>1861</v>
      </c>
      <c r="I19" s="268"/>
      <c r="J19" s="268">
        <v>-29000000</v>
      </c>
      <c r="K19" s="428"/>
      <c r="L19" s="269" t="s">
        <v>1862</v>
      </c>
    </row>
    <row r="20" spans="1:12" ht="15.75" thickBot="1">
      <c r="A20" s="423" t="s">
        <v>2208</v>
      </c>
      <c r="B20" s="267" t="s">
        <v>1847</v>
      </c>
      <c r="C20" s="268"/>
      <c r="D20" s="268"/>
      <c r="E20" s="426" t="s">
        <v>2208</v>
      </c>
      <c r="F20" s="269" t="s">
        <v>1847</v>
      </c>
      <c r="G20" s="423" t="s">
        <v>2208</v>
      </c>
      <c r="H20" s="267" t="s">
        <v>1847</v>
      </c>
      <c r="I20" s="268"/>
      <c r="J20" s="268"/>
      <c r="K20" s="426" t="s">
        <v>2208</v>
      </c>
      <c r="L20" s="269" t="s">
        <v>1847</v>
      </c>
    </row>
    <row r="21" spans="1:12" ht="15.75" thickBot="1">
      <c r="A21" s="424"/>
      <c r="B21" s="267" t="s">
        <v>1849</v>
      </c>
      <c r="C21" s="268"/>
      <c r="D21" s="268"/>
      <c r="E21" s="427"/>
      <c r="F21" s="269" t="s">
        <v>1849</v>
      </c>
      <c r="G21" s="424"/>
      <c r="H21" s="267" t="s">
        <v>1849</v>
      </c>
      <c r="I21" s="268"/>
      <c r="J21" s="268"/>
      <c r="K21" s="427"/>
      <c r="L21" s="269" t="s">
        <v>1849</v>
      </c>
    </row>
    <row r="22" spans="1:12" ht="15.75" thickBot="1">
      <c r="A22" s="424"/>
      <c r="B22" s="267" t="s">
        <v>1850</v>
      </c>
      <c r="C22" s="268"/>
      <c r="D22" s="268"/>
      <c r="E22" s="427"/>
      <c r="F22" s="269" t="s">
        <v>1850</v>
      </c>
      <c r="G22" s="424"/>
      <c r="H22" s="267" t="s">
        <v>1850</v>
      </c>
      <c r="I22" s="268"/>
      <c r="J22" s="268"/>
      <c r="K22" s="427"/>
      <c r="L22" s="269" t="s">
        <v>1850</v>
      </c>
    </row>
    <row r="23" spans="1:12" ht="15.75" thickBot="1">
      <c r="A23" s="424"/>
      <c r="B23" s="267" t="s">
        <v>1851</v>
      </c>
      <c r="C23" s="268"/>
      <c r="D23" s="268"/>
      <c r="E23" s="427"/>
      <c r="F23" s="269" t="s">
        <v>1851</v>
      </c>
      <c r="G23" s="424"/>
      <c r="H23" s="267" t="s">
        <v>1851</v>
      </c>
      <c r="I23" s="268"/>
      <c r="J23" s="268"/>
      <c r="K23" s="427"/>
      <c r="L23" s="269" t="s">
        <v>1851</v>
      </c>
    </row>
    <row r="24" spans="1:12" ht="15.75" thickBot="1">
      <c r="A24" s="424"/>
      <c r="B24" s="267" t="s">
        <v>1852</v>
      </c>
      <c r="C24" s="268"/>
      <c r="D24" s="268"/>
      <c r="E24" s="427"/>
      <c r="F24" s="269" t="s">
        <v>1852</v>
      </c>
      <c r="G24" s="424"/>
      <c r="H24" s="267" t="s">
        <v>1852</v>
      </c>
      <c r="I24" s="268"/>
      <c r="J24" s="268"/>
      <c r="K24" s="427"/>
      <c r="L24" s="269" t="s">
        <v>1852</v>
      </c>
    </row>
    <row r="25" spans="1:12" ht="15.75" thickBot="1">
      <c r="A25" s="424"/>
      <c r="B25" s="267" t="s">
        <v>1853</v>
      </c>
      <c r="C25" s="268"/>
      <c r="D25" s="268"/>
      <c r="E25" s="427"/>
      <c r="F25" s="269" t="s">
        <v>1853</v>
      </c>
      <c r="G25" s="424"/>
      <c r="H25" s="267" t="s">
        <v>1853</v>
      </c>
      <c r="I25" s="268"/>
      <c r="J25" s="268"/>
      <c r="K25" s="427"/>
      <c r="L25" s="269" t="s">
        <v>1853</v>
      </c>
    </row>
    <row r="26" spans="1:12" ht="15.75" thickBot="1">
      <c r="A26" s="424"/>
      <c r="B26" s="267" t="s">
        <v>1854</v>
      </c>
      <c r="C26" s="268"/>
      <c r="D26" s="268"/>
      <c r="E26" s="427"/>
      <c r="F26" s="269" t="s">
        <v>1854</v>
      </c>
      <c r="G26" s="424"/>
      <c r="H26" s="267" t="s">
        <v>1854</v>
      </c>
      <c r="I26" s="268"/>
      <c r="J26" s="268"/>
      <c r="K26" s="427"/>
      <c r="L26" s="269" t="s">
        <v>1854</v>
      </c>
    </row>
    <row r="27" spans="1:12" ht="15.75" thickBot="1">
      <c r="A27" s="424"/>
      <c r="B27" s="267" t="s">
        <v>1855</v>
      </c>
      <c r="C27" s="268"/>
      <c r="D27" s="268"/>
      <c r="E27" s="427"/>
      <c r="F27" s="269" t="s">
        <v>1855</v>
      </c>
      <c r="G27" s="424"/>
      <c r="H27" s="267" t="s">
        <v>1855</v>
      </c>
      <c r="I27" s="268"/>
      <c r="J27" s="268"/>
      <c r="K27" s="427"/>
      <c r="L27" s="269" t="s">
        <v>1855</v>
      </c>
    </row>
    <row r="28" spans="1:12" ht="15.75" thickBot="1">
      <c r="A28" s="424"/>
      <c r="B28" s="267" t="s">
        <v>1856</v>
      </c>
      <c r="C28" s="268"/>
      <c r="D28" s="268"/>
      <c r="E28" s="427"/>
      <c r="F28" s="269" t="s">
        <v>1856</v>
      </c>
      <c r="G28" s="424"/>
      <c r="H28" s="267" t="s">
        <v>1856</v>
      </c>
      <c r="I28" s="268"/>
      <c r="J28" s="268"/>
      <c r="K28" s="427"/>
      <c r="L28" s="269" t="s">
        <v>1856</v>
      </c>
    </row>
    <row r="29" spans="1:12" ht="15.75" thickBot="1">
      <c r="A29" s="424"/>
      <c r="B29" s="267" t="s">
        <v>1857</v>
      </c>
      <c r="C29" s="268"/>
      <c r="D29" s="268"/>
      <c r="E29" s="427"/>
      <c r="F29" s="269" t="s">
        <v>1857</v>
      </c>
      <c r="G29" s="424"/>
      <c r="H29" s="267" t="s">
        <v>1857</v>
      </c>
      <c r="I29" s="268"/>
      <c r="J29" s="268"/>
      <c r="K29" s="427"/>
      <c r="L29" s="269" t="s">
        <v>1857</v>
      </c>
    </row>
    <row r="30" spans="1:12" ht="15.75" thickBot="1">
      <c r="A30" s="424"/>
      <c r="B30" s="267" t="s">
        <v>1858</v>
      </c>
      <c r="C30" s="268"/>
      <c r="D30" s="268"/>
      <c r="E30" s="427"/>
      <c r="F30" s="269" t="s">
        <v>1858</v>
      </c>
      <c r="G30" s="424"/>
      <c r="H30" s="267" t="s">
        <v>1858</v>
      </c>
      <c r="I30" s="268"/>
      <c r="J30" s="268"/>
      <c r="K30" s="427"/>
      <c r="L30" s="269" t="s">
        <v>1858</v>
      </c>
    </row>
    <row r="31" spans="1:12" ht="15.75" thickBot="1">
      <c r="A31" s="424"/>
      <c r="B31" s="267" t="s">
        <v>1859</v>
      </c>
      <c r="C31" s="268"/>
      <c r="D31" s="268"/>
      <c r="E31" s="427"/>
      <c r="F31" s="269" t="s">
        <v>1860</v>
      </c>
      <c r="G31" s="424"/>
      <c r="H31" s="267" t="s">
        <v>1859</v>
      </c>
      <c r="I31" s="268"/>
      <c r="J31" s="268"/>
      <c r="K31" s="427"/>
      <c r="L31" s="269" t="s">
        <v>1860</v>
      </c>
    </row>
    <row r="32" spans="1:12" ht="15.75" thickBot="1">
      <c r="A32" s="425"/>
      <c r="B32" s="267" t="s">
        <v>1861</v>
      </c>
      <c r="C32" s="268"/>
      <c r="D32" s="268"/>
      <c r="E32" s="428"/>
      <c r="F32" s="269" t="s">
        <v>1862</v>
      </c>
      <c r="G32" s="425"/>
      <c r="H32" s="267" t="s">
        <v>1861</v>
      </c>
      <c r="I32" s="268"/>
      <c r="J32" s="268"/>
      <c r="K32" s="428"/>
      <c r="L32" s="269" t="s">
        <v>1862</v>
      </c>
    </row>
    <row r="33" spans="1:12" ht="15.75" thickBot="1">
      <c r="A33" s="423" t="s">
        <v>2209</v>
      </c>
      <c r="B33" s="267" t="s">
        <v>1847</v>
      </c>
      <c r="C33" s="268"/>
      <c r="D33" s="268"/>
      <c r="E33" s="426" t="s">
        <v>2209</v>
      </c>
      <c r="F33" s="269" t="s">
        <v>1847</v>
      </c>
      <c r="G33" s="423" t="s">
        <v>2209</v>
      </c>
      <c r="H33" s="267" t="s">
        <v>1847</v>
      </c>
      <c r="I33" s="268"/>
      <c r="J33" s="268"/>
      <c r="K33" s="426" t="s">
        <v>2209</v>
      </c>
      <c r="L33" s="269" t="s">
        <v>1847</v>
      </c>
    </row>
    <row r="34" spans="1:12" ht="15.75" thickBot="1">
      <c r="A34" s="424"/>
      <c r="B34" s="267" t="s">
        <v>1849</v>
      </c>
      <c r="C34" s="268"/>
      <c r="D34" s="268"/>
      <c r="E34" s="427"/>
      <c r="F34" s="269" t="s">
        <v>1849</v>
      </c>
      <c r="G34" s="424"/>
      <c r="H34" s="267" t="s">
        <v>1849</v>
      </c>
      <c r="I34" s="268"/>
      <c r="J34" s="268"/>
      <c r="K34" s="427"/>
      <c r="L34" s="269" t="s">
        <v>1849</v>
      </c>
    </row>
    <row r="35" spans="1:12" ht="15.75" thickBot="1">
      <c r="A35" s="424"/>
      <c r="B35" s="267" t="s">
        <v>1850</v>
      </c>
      <c r="C35" s="268"/>
      <c r="D35" s="268"/>
      <c r="E35" s="427"/>
      <c r="F35" s="269" t="s">
        <v>1850</v>
      </c>
      <c r="G35" s="424"/>
      <c r="H35" s="267" t="s">
        <v>1850</v>
      </c>
      <c r="I35" s="268"/>
      <c r="J35" s="268"/>
      <c r="K35" s="427"/>
      <c r="L35" s="269" t="s">
        <v>1850</v>
      </c>
    </row>
    <row r="36" spans="1:12" ht="15.75" thickBot="1">
      <c r="A36" s="424"/>
      <c r="B36" s="267" t="s">
        <v>1851</v>
      </c>
      <c r="C36" s="268"/>
      <c r="D36" s="268"/>
      <c r="E36" s="427"/>
      <c r="F36" s="269" t="s">
        <v>1851</v>
      </c>
      <c r="G36" s="424"/>
      <c r="H36" s="267" t="s">
        <v>1851</v>
      </c>
      <c r="I36" s="268"/>
      <c r="J36" s="268"/>
      <c r="K36" s="427"/>
      <c r="L36" s="269" t="s">
        <v>1851</v>
      </c>
    </row>
    <row r="37" spans="1:12" ht="15.75" thickBot="1">
      <c r="A37" s="424"/>
      <c r="B37" s="267" t="s">
        <v>1852</v>
      </c>
      <c r="C37" s="268"/>
      <c r="D37" s="268"/>
      <c r="E37" s="427"/>
      <c r="F37" s="269" t="s">
        <v>1852</v>
      </c>
      <c r="G37" s="424"/>
      <c r="H37" s="267" t="s">
        <v>1852</v>
      </c>
      <c r="I37" s="268"/>
      <c r="J37" s="268"/>
      <c r="K37" s="427"/>
      <c r="L37" s="269" t="s">
        <v>1852</v>
      </c>
    </row>
    <row r="38" spans="1:12" ht="15.75" thickBot="1">
      <c r="A38" s="424"/>
      <c r="B38" s="267" t="s">
        <v>1853</v>
      </c>
      <c r="C38" s="268"/>
      <c r="D38" s="268"/>
      <c r="E38" s="427"/>
      <c r="F38" s="269" t="s">
        <v>1853</v>
      </c>
      <c r="G38" s="424"/>
      <c r="H38" s="267" t="s">
        <v>1853</v>
      </c>
      <c r="I38" s="268"/>
      <c r="J38" s="268"/>
      <c r="K38" s="427"/>
      <c r="L38" s="269" t="s">
        <v>1853</v>
      </c>
    </row>
    <row r="39" spans="1:12" ht="15.75" thickBot="1">
      <c r="A39" s="424"/>
      <c r="B39" s="267" t="s">
        <v>1854</v>
      </c>
      <c r="C39" s="268"/>
      <c r="D39" s="268"/>
      <c r="E39" s="427"/>
      <c r="F39" s="269" t="s">
        <v>1854</v>
      </c>
      <c r="G39" s="424"/>
      <c r="H39" s="267" t="s">
        <v>1854</v>
      </c>
      <c r="I39" s="268"/>
      <c r="J39" s="268"/>
      <c r="K39" s="427"/>
      <c r="L39" s="269" t="s">
        <v>1854</v>
      </c>
    </row>
    <row r="40" spans="1:12" ht="15.75" thickBot="1">
      <c r="A40" s="424"/>
      <c r="B40" s="267" t="s">
        <v>1855</v>
      </c>
      <c r="C40" s="268"/>
      <c r="D40" s="268"/>
      <c r="E40" s="427"/>
      <c r="F40" s="269" t="s">
        <v>1855</v>
      </c>
      <c r="G40" s="424"/>
      <c r="H40" s="267" t="s">
        <v>1855</v>
      </c>
      <c r="I40" s="268"/>
      <c r="J40" s="268"/>
      <c r="K40" s="427"/>
      <c r="L40" s="269" t="s">
        <v>1855</v>
      </c>
    </row>
    <row r="41" spans="1:12" ht="15.75" thickBot="1">
      <c r="A41" s="424"/>
      <c r="B41" s="267" t="s">
        <v>1856</v>
      </c>
      <c r="C41" s="268"/>
      <c r="D41" s="268"/>
      <c r="E41" s="427"/>
      <c r="F41" s="269" t="s">
        <v>1856</v>
      </c>
      <c r="G41" s="424"/>
      <c r="H41" s="267" t="s">
        <v>1856</v>
      </c>
      <c r="I41" s="268"/>
      <c r="J41" s="268"/>
      <c r="K41" s="427"/>
      <c r="L41" s="269" t="s">
        <v>1856</v>
      </c>
    </row>
    <row r="42" spans="1:12" ht="15.75" thickBot="1">
      <c r="A42" s="424"/>
      <c r="B42" s="267" t="s">
        <v>1857</v>
      </c>
      <c r="C42" s="268"/>
      <c r="D42" s="268"/>
      <c r="E42" s="427"/>
      <c r="F42" s="269" t="s">
        <v>1857</v>
      </c>
      <c r="G42" s="424"/>
      <c r="H42" s="267" t="s">
        <v>1857</v>
      </c>
      <c r="I42" s="268"/>
      <c r="J42" s="268"/>
      <c r="K42" s="427"/>
      <c r="L42" s="269" t="s">
        <v>1857</v>
      </c>
    </row>
    <row r="43" spans="1:12" ht="15.75" thickBot="1">
      <c r="A43" s="424"/>
      <c r="B43" s="267" t="s">
        <v>1858</v>
      </c>
      <c r="C43" s="268"/>
      <c r="D43" s="268"/>
      <c r="E43" s="427"/>
      <c r="F43" s="269" t="s">
        <v>1858</v>
      </c>
      <c r="G43" s="424"/>
      <c r="H43" s="267" t="s">
        <v>1858</v>
      </c>
      <c r="I43" s="268"/>
      <c r="J43" s="268"/>
      <c r="K43" s="427"/>
      <c r="L43" s="269" t="s">
        <v>1858</v>
      </c>
    </row>
    <row r="44" spans="1:12" ht="15.75" thickBot="1">
      <c r="A44" s="424"/>
      <c r="B44" s="267" t="s">
        <v>1859</v>
      </c>
      <c r="C44" s="268"/>
      <c r="D44" s="268"/>
      <c r="E44" s="427"/>
      <c r="F44" s="269" t="s">
        <v>1860</v>
      </c>
      <c r="G44" s="424"/>
      <c r="H44" s="267" t="s">
        <v>1859</v>
      </c>
      <c r="I44" s="268"/>
      <c r="J44" s="268"/>
      <c r="K44" s="427"/>
      <c r="L44" s="269" t="s">
        <v>1860</v>
      </c>
    </row>
    <row r="45" spans="1:12" ht="15.75" thickBot="1">
      <c r="A45" s="425"/>
      <c r="B45" s="267" t="s">
        <v>1861</v>
      </c>
      <c r="C45" s="268"/>
      <c r="D45" s="268"/>
      <c r="E45" s="428"/>
      <c r="F45" s="269" t="s">
        <v>1862</v>
      </c>
      <c r="G45" s="425"/>
      <c r="H45" s="267" t="s">
        <v>1861</v>
      </c>
      <c r="I45" s="268"/>
      <c r="J45" s="268"/>
      <c r="K45" s="428"/>
      <c r="L45" s="269" t="s">
        <v>1862</v>
      </c>
    </row>
    <row r="46" spans="1:12" ht="15.75" thickBot="1">
      <c r="A46" s="423" t="s">
        <v>2210</v>
      </c>
      <c r="B46" s="267" t="s">
        <v>1847</v>
      </c>
      <c r="C46" s="268"/>
      <c r="D46" s="268"/>
      <c r="E46" s="426" t="s">
        <v>2210</v>
      </c>
      <c r="F46" s="269" t="s">
        <v>1847</v>
      </c>
      <c r="G46" s="423" t="s">
        <v>2210</v>
      </c>
      <c r="H46" s="267" t="s">
        <v>1847</v>
      </c>
      <c r="I46" s="268"/>
      <c r="J46" s="268"/>
      <c r="K46" s="426" t="s">
        <v>2210</v>
      </c>
      <c r="L46" s="269" t="s">
        <v>1847</v>
      </c>
    </row>
    <row r="47" spans="1:12" ht="15.75" thickBot="1">
      <c r="A47" s="424"/>
      <c r="B47" s="267" t="s">
        <v>1849</v>
      </c>
      <c r="C47" s="268"/>
      <c r="D47" s="268"/>
      <c r="E47" s="427"/>
      <c r="F47" s="269" t="s">
        <v>1849</v>
      </c>
      <c r="G47" s="424"/>
      <c r="H47" s="267" t="s">
        <v>1849</v>
      </c>
      <c r="I47" s="268"/>
      <c r="J47" s="268"/>
      <c r="K47" s="427"/>
      <c r="L47" s="269" t="s">
        <v>1849</v>
      </c>
    </row>
    <row r="48" spans="1:12" ht="15.75" thickBot="1">
      <c r="A48" s="424"/>
      <c r="B48" s="267" t="s">
        <v>1850</v>
      </c>
      <c r="C48" s="268"/>
      <c r="D48" s="268"/>
      <c r="E48" s="427"/>
      <c r="F48" s="269" t="s">
        <v>1850</v>
      </c>
      <c r="G48" s="424"/>
      <c r="H48" s="267" t="s">
        <v>1850</v>
      </c>
      <c r="I48" s="268"/>
      <c r="J48" s="268"/>
      <c r="K48" s="427"/>
      <c r="L48" s="269" t="s">
        <v>1850</v>
      </c>
    </row>
    <row r="49" spans="1:12" ht="15.75" thickBot="1">
      <c r="A49" s="424"/>
      <c r="B49" s="267" t="s">
        <v>1851</v>
      </c>
      <c r="C49" s="268"/>
      <c r="D49" s="268"/>
      <c r="E49" s="427"/>
      <c r="F49" s="269" t="s">
        <v>1851</v>
      </c>
      <c r="G49" s="424"/>
      <c r="H49" s="267" t="s">
        <v>1851</v>
      </c>
      <c r="I49" s="268"/>
      <c r="J49" s="268"/>
      <c r="K49" s="427"/>
      <c r="L49" s="269" t="s">
        <v>1851</v>
      </c>
    </row>
    <row r="50" spans="1:12" ht="15.75" thickBot="1">
      <c r="A50" s="424"/>
      <c r="B50" s="267" t="s">
        <v>1852</v>
      </c>
      <c r="C50" s="268"/>
      <c r="D50" s="268"/>
      <c r="E50" s="427"/>
      <c r="F50" s="269" t="s">
        <v>1852</v>
      </c>
      <c r="G50" s="424"/>
      <c r="H50" s="267" t="s">
        <v>1852</v>
      </c>
      <c r="I50" s="268"/>
      <c r="J50" s="268"/>
      <c r="K50" s="427"/>
      <c r="L50" s="269" t="s">
        <v>1852</v>
      </c>
    </row>
    <row r="51" spans="1:12" ht="15.75" thickBot="1">
      <c r="A51" s="424"/>
      <c r="B51" s="267" t="s">
        <v>1853</v>
      </c>
      <c r="C51" s="268"/>
      <c r="D51" s="268"/>
      <c r="E51" s="427"/>
      <c r="F51" s="269" t="s">
        <v>1853</v>
      </c>
      <c r="G51" s="424"/>
      <c r="H51" s="267" t="s">
        <v>1853</v>
      </c>
      <c r="I51" s="268"/>
      <c r="J51" s="268"/>
      <c r="K51" s="427"/>
      <c r="L51" s="269" t="s">
        <v>1853</v>
      </c>
    </row>
    <row r="52" spans="1:12" ht="15.75" thickBot="1">
      <c r="A52" s="424"/>
      <c r="B52" s="267" t="s">
        <v>1854</v>
      </c>
      <c r="C52" s="268"/>
      <c r="D52" s="268"/>
      <c r="E52" s="427"/>
      <c r="F52" s="269" t="s">
        <v>1854</v>
      </c>
      <c r="G52" s="424"/>
      <c r="H52" s="267" t="s">
        <v>1854</v>
      </c>
      <c r="I52" s="268"/>
      <c r="J52" s="268"/>
      <c r="K52" s="427"/>
      <c r="L52" s="269" t="s">
        <v>1854</v>
      </c>
    </row>
    <row r="53" spans="1:12" ht="15.75" thickBot="1">
      <c r="A53" s="424"/>
      <c r="B53" s="267" t="s">
        <v>1855</v>
      </c>
      <c r="C53" s="268"/>
      <c r="D53" s="268"/>
      <c r="E53" s="427"/>
      <c r="F53" s="269" t="s">
        <v>1855</v>
      </c>
      <c r="G53" s="424"/>
      <c r="H53" s="267" t="s">
        <v>1855</v>
      </c>
      <c r="I53" s="268"/>
      <c r="J53" s="268"/>
      <c r="K53" s="427"/>
      <c r="L53" s="269" t="s">
        <v>1855</v>
      </c>
    </row>
    <row r="54" spans="1:12" ht="15.75" thickBot="1">
      <c r="A54" s="424"/>
      <c r="B54" s="267" t="s">
        <v>1856</v>
      </c>
      <c r="C54" s="268"/>
      <c r="D54" s="268"/>
      <c r="E54" s="427"/>
      <c r="F54" s="269" t="s">
        <v>1856</v>
      </c>
      <c r="G54" s="424"/>
      <c r="H54" s="267" t="s">
        <v>1856</v>
      </c>
      <c r="I54" s="268"/>
      <c r="J54" s="268"/>
      <c r="K54" s="427"/>
      <c r="L54" s="269" t="s">
        <v>1856</v>
      </c>
    </row>
    <row r="55" spans="1:12" ht="15.75" thickBot="1">
      <c r="A55" s="424"/>
      <c r="B55" s="267" t="s">
        <v>1857</v>
      </c>
      <c r="C55" s="268"/>
      <c r="D55" s="268"/>
      <c r="E55" s="427"/>
      <c r="F55" s="269" t="s">
        <v>1857</v>
      </c>
      <c r="G55" s="424"/>
      <c r="H55" s="267" t="s">
        <v>1857</v>
      </c>
      <c r="I55" s="268"/>
      <c r="J55" s="268"/>
      <c r="K55" s="427"/>
      <c r="L55" s="269" t="s">
        <v>1857</v>
      </c>
    </row>
    <row r="56" spans="1:12" ht="15.75" thickBot="1">
      <c r="A56" s="424"/>
      <c r="B56" s="267" t="s">
        <v>1858</v>
      </c>
      <c r="C56" s="268"/>
      <c r="D56" s="268"/>
      <c r="E56" s="427"/>
      <c r="F56" s="269" t="s">
        <v>1858</v>
      </c>
      <c r="G56" s="424"/>
      <c r="H56" s="267" t="s">
        <v>1858</v>
      </c>
      <c r="I56" s="268"/>
      <c r="J56" s="268"/>
      <c r="K56" s="427"/>
      <c r="L56" s="269" t="s">
        <v>1858</v>
      </c>
    </row>
    <row r="57" spans="1:12" ht="15.75" thickBot="1">
      <c r="A57" s="424"/>
      <c r="B57" s="267" t="s">
        <v>1859</v>
      </c>
      <c r="C57" s="268"/>
      <c r="D57" s="268"/>
      <c r="E57" s="427"/>
      <c r="F57" s="269" t="s">
        <v>1860</v>
      </c>
      <c r="G57" s="424"/>
      <c r="H57" s="267" t="s">
        <v>1859</v>
      </c>
      <c r="I57" s="268"/>
      <c r="J57" s="268"/>
      <c r="K57" s="427"/>
      <c r="L57" s="269" t="s">
        <v>1860</v>
      </c>
    </row>
    <row r="58" spans="1:12" ht="15.75" thickBot="1">
      <c r="A58" s="425"/>
      <c r="B58" s="267" t="s">
        <v>1861</v>
      </c>
      <c r="C58" s="268"/>
      <c r="D58" s="268"/>
      <c r="E58" s="428"/>
      <c r="F58" s="269" t="s">
        <v>1862</v>
      </c>
      <c r="G58" s="425"/>
      <c r="H58" s="267" t="s">
        <v>1861</v>
      </c>
      <c r="I58" s="268"/>
      <c r="J58" s="268"/>
      <c r="K58" s="428"/>
      <c r="L58" s="269" t="s">
        <v>1862</v>
      </c>
    </row>
    <row r="59" spans="1:12" ht="15.75" thickBot="1">
      <c r="A59" s="423" t="s">
        <v>2211</v>
      </c>
      <c r="B59" s="267" t="s">
        <v>1847</v>
      </c>
      <c r="C59" s="268"/>
      <c r="D59" s="268"/>
      <c r="E59" s="426" t="s">
        <v>2211</v>
      </c>
      <c r="F59" s="269" t="s">
        <v>1847</v>
      </c>
      <c r="G59" s="423" t="s">
        <v>2211</v>
      </c>
      <c r="H59" s="267" t="s">
        <v>1847</v>
      </c>
      <c r="I59" s="268"/>
      <c r="J59" s="268"/>
      <c r="K59" s="426" t="s">
        <v>2211</v>
      </c>
      <c r="L59" s="269" t="s">
        <v>1847</v>
      </c>
    </row>
    <row r="60" spans="1:12" ht="15.75" thickBot="1">
      <c r="A60" s="424"/>
      <c r="B60" s="267" t="s">
        <v>1849</v>
      </c>
      <c r="C60" s="268"/>
      <c r="D60" s="268"/>
      <c r="E60" s="427"/>
      <c r="F60" s="269" t="s">
        <v>1849</v>
      </c>
      <c r="G60" s="424"/>
      <c r="H60" s="267" t="s">
        <v>1849</v>
      </c>
      <c r="I60" s="268"/>
      <c r="J60" s="268"/>
      <c r="K60" s="427"/>
      <c r="L60" s="269" t="s">
        <v>1849</v>
      </c>
    </row>
    <row r="61" spans="1:12" ht="15.75" thickBot="1">
      <c r="A61" s="424"/>
      <c r="B61" s="267" t="s">
        <v>1850</v>
      </c>
      <c r="C61" s="268"/>
      <c r="D61" s="268"/>
      <c r="E61" s="427"/>
      <c r="F61" s="269" t="s">
        <v>1850</v>
      </c>
      <c r="G61" s="424"/>
      <c r="H61" s="267" t="s">
        <v>1850</v>
      </c>
      <c r="I61" s="268"/>
      <c r="J61" s="268"/>
      <c r="K61" s="427"/>
      <c r="L61" s="269" t="s">
        <v>1850</v>
      </c>
    </row>
    <row r="62" spans="1:12" ht="15.75" thickBot="1">
      <c r="A62" s="424"/>
      <c r="B62" s="267" t="s">
        <v>1851</v>
      </c>
      <c r="C62" s="268"/>
      <c r="D62" s="268"/>
      <c r="E62" s="427"/>
      <c r="F62" s="269" t="s">
        <v>1851</v>
      </c>
      <c r="G62" s="424"/>
      <c r="H62" s="267" t="s">
        <v>1851</v>
      </c>
      <c r="I62" s="268"/>
      <c r="J62" s="268"/>
      <c r="K62" s="427"/>
      <c r="L62" s="269" t="s">
        <v>1851</v>
      </c>
    </row>
    <row r="63" spans="1:12" ht="15.75" thickBot="1">
      <c r="A63" s="424"/>
      <c r="B63" s="267" t="s">
        <v>1852</v>
      </c>
      <c r="C63" s="268"/>
      <c r="D63" s="268"/>
      <c r="E63" s="427"/>
      <c r="F63" s="269" t="s">
        <v>1852</v>
      </c>
      <c r="G63" s="424"/>
      <c r="H63" s="267" t="s">
        <v>1852</v>
      </c>
      <c r="I63" s="268"/>
      <c r="J63" s="268"/>
      <c r="K63" s="427"/>
      <c r="L63" s="269" t="s">
        <v>1852</v>
      </c>
    </row>
    <row r="64" spans="1:12" ht="15.75" thickBot="1">
      <c r="A64" s="424"/>
      <c r="B64" s="267" t="s">
        <v>1853</v>
      </c>
      <c r="C64" s="268"/>
      <c r="D64" s="268"/>
      <c r="E64" s="427"/>
      <c r="F64" s="269" t="s">
        <v>1853</v>
      </c>
      <c r="G64" s="424"/>
      <c r="H64" s="267" t="s">
        <v>1853</v>
      </c>
      <c r="I64" s="268"/>
      <c r="J64" s="268"/>
      <c r="K64" s="427"/>
      <c r="L64" s="269" t="s">
        <v>1853</v>
      </c>
    </row>
    <row r="65" spans="1:12" ht="15.75" thickBot="1">
      <c r="A65" s="424"/>
      <c r="B65" s="267" t="s">
        <v>1854</v>
      </c>
      <c r="C65" s="268"/>
      <c r="D65" s="268"/>
      <c r="E65" s="427"/>
      <c r="F65" s="269" t="s">
        <v>1854</v>
      </c>
      <c r="G65" s="424"/>
      <c r="H65" s="267" t="s">
        <v>1854</v>
      </c>
      <c r="I65" s="268"/>
      <c r="J65" s="268"/>
      <c r="K65" s="427"/>
      <c r="L65" s="269" t="s">
        <v>1854</v>
      </c>
    </row>
    <row r="66" spans="1:12" ht="15.75" thickBot="1">
      <c r="A66" s="424"/>
      <c r="B66" s="267" t="s">
        <v>1855</v>
      </c>
      <c r="C66" s="268"/>
      <c r="D66" s="268"/>
      <c r="E66" s="427"/>
      <c r="F66" s="269" t="s">
        <v>1855</v>
      </c>
      <c r="G66" s="424"/>
      <c r="H66" s="267" t="s">
        <v>1855</v>
      </c>
      <c r="I66" s="268"/>
      <c r="J66" s="268"/>
      <c r="K66" s="427"/>
      <c r="L66" s="269" t="s">
        <v>1855</v>
      </c>
    </row>
    <row r="67" spans="1:12" ht="15.75" thickBot="1">
      <c r="A67" s="424"/>
      <c r="B67" s="267" t="s">
        <v>1856</v>
      </c>
      <c r="C67" s="268"/>
      <c r="D67" s="268"/>
      <c r="E67" s="427"/>
      <c r="F67" s="269" t="s">
        <v>1856</v>
      </c>
      <c r="G67" s="424"/>
      <c r="H67" s="267" t="s">
        <v>1856</v>
      </c>
      <c r="I67" s="268"/>
      <c r="J67" s="268"/>
      <c r="K67" s="427"/>
      <c r="L67" s="269" t="s">
        <v>1856</v>
      </c>
    </row>
    <row r="68" spans="1:12" ht="15.75" thickBot="1">
      <c r="A68" s="424"/>
      <c r="B68" s="267" t="s">
        <v>1857</v>
      </c>
      <c r="C68" s="268"/>
      <c r="D68" s="268"/>
      <c r="E68" s="427"/>
      <c r="F68" s="269" t="s">
        <v>1857</v>
      </c>
      <c r="G68" s="424"/>
      <c r="H68" s="267" t="s">
        <v>1857</v>
      </c>
      <c r="I68" s="268"/>
      <c r="J68" s="268"/>
      <c r="K68" s="427"/>
      <c r="L68" s="269" t="s">
        <v>1857</v>
      </c>
    </row>
    <row r="69" spans="1:12" ht="15.75" thickBot="1">
      <c r="A69" s="424"/>
      <c r="B69" s="267" t="s">
        <v>1858</v>
      </c>
      <c r="C69" s="268"/>
      <c r="D69" s="268"/>
      <c r="E69" s="427"/>
      <c r="F69" s="269" t="s">
        <v>1858</v>
      </c>
      <c r="G69" s="424"/>
      <c r="H69" s="267" t="s">
        <v>1858</v>
      </c>
      <c r="I69" s="268"/>
      <c r="J69" s="268"/>
      <c r="K69" s="427"/>
      <c r="L69" s="269" t="s">
        <v>1858</v>
      </c>
    </row>
    <row r="70" spans="1:12" ht="15.75" thickBot="1">
      <c r="A70" s="424"/>
      <c r="B70" s="267" t="s">
        <v>1859</v>
      </c>
      <c r="C70" s="268"/>
      <c r="D70" s="268"/>
      <c r="E70" s="427"/>
      <c r="F70" s="269" t="s">
        <v>1860</v>
      </c>
      <c r="G70" s="424"/>
      <c r="H70" s="267" t="s">
        <v>1859</v>
      </c>
      <c r="I70" s="268"/>
      <c r="J70" s="268"/>
      <c r="K70" s="427"/>
      <c r="L70" s="269" t="s">
        <v>1860</v>
      </c>
    </row>
    <row r="71" spans="1:12" ht="15.75" thickBot="1">
      <c r="A71" s="425"/>
      <c r="B71" s="267" t="s">
        <v>1861</v>
      </c>
      <c r="C71" s="268"/>
      <c r="D71" s="268"/>
      <c r="E71" s="428"/>
      <c r="F71" s="269" t="s">
        <v>1862</v>
      </c>
      <c r="G71" s="425"/>
      <c r="H71" s="267" t="s">
        <v>1861</v>
      </c>
      <c r="I71" s="268"/>
      <c r="J71" s="268"/>
      <c r="K71" s="428"/>
      <c r="L71" s="269" t="s">
        <v>1862</v>
      </c>
    </row>
    <row r="72" spans="1:12" ht="15.75" thickBot="1">
      <c r="A72" s="423" t="s">
        <v>2212</v>
      </c>
      <c r="B72" s="267" t="s">
        <v>1847</v>
      </c>
      <c r="C72" s="268"/>
      <c r="D72" s="268"/>
      <c r="E72" s="426" t="s">
        <v>2212</v>
      </c>
      <c r="F72" s="269" t="s">
        <v>1847</v>
      </c>
      <c r="G72" s="423" t="s">
        <v>2212</v>
      </c>
      <c r="H72" s="267" t="s">
        <v>1847</v>
      </c>
      <c r="I72" s="268"/>
      <c r="J72" s="268"/>
      <c r="K72" s="426" t="s">
        <v>2212</v>
      </c>
      <c r="L72" s="269" t="s">
        <v>1847</v>
      </c>
    </row>
    <row r="73" spans="1:12" ht="15.75" thickBot="1">
      <c r="A73" s="424"/>
      <c r="B73" s="267" t="s">
        <v>1849</v>
      </c>
      <c r="C73" s="268"/>
      <c r="D73" s="268"/>
      <c r="E73" s="427"/>
      <c r="F73" s="269" t="s">
        <v>1849</v>
      </c>
      <c r="G73" s="424"/>
      <c r="H73" s="267" t="s">
        <v>1849</v>
      </c>
      <c r="I73" s="268"/>
      <c r="J73" s="268"/>
      <c r="K73" s="427"/>
      <c r="L73" s="269" t="s">
        <v>1849</v>
      </c>
    </row>
    <row r="74" spans="1:12" ht="15.75" thickBot="1">
      <c r="A74" s="424"/>
      <c r="B74" s="267" t="s">
        <v>1850</v>
      </c>
      <c r="C74" s="268"/>
      <c r="D74" s="268"/>
      <c r="E74" s="427"/>
      <c r="F74" s="269" t="s">
        <v>1850</v>
      </c>
      <c r="G74" s="424"/>
      <c r="H74" s="267" t="s">
        <v>1850</v>
      </c>
      <c r="I74" s="268"/>
      <c r="J74" s="268"/>
      <c r="K74" s="427"/>
      <c r="L74" s="269" t="s">
        <v>1850</v>
      </c>
    </row>
    <row r="75" spans="1:12" ht="15.75" thickBot="1">
      <c r="A75" s="424"/>
      <c r="B75" s="267" t="s">
        <v>1851</v>
      </c>
      <c r="C75" s="268"/>
      <c r="D75" s="268"/>
      <c r="E75" s="427"/>
      <c r="F75" s="269" t="s">
        <v>1851</v>
      </c>
      <c r="G75" s="424"/>
      <c r="H75" s="267" t="s">
        <v>1851</v>
      </c>
      <c r="I75" s="268"/>
      <c r="J75" s="268"/>
      <c r="K75" s="427"/>
      <c r="L75" s="269" t="s">
        <v>1851</v>
      </c>
    </row>
    <row r="76" spans="1:12" ht="15.75" thickBot="1">
      <c r="A76" s="424"/>
      <c r="B76" s="267" t="s">
        <v>1852</v>
      </c>
      <c r="C76" s="268"/>
      <c r="D76" s="268"/>
      <c r="E76" s="427"/>
      <c r="F76" s="269" t="s">
        <v>1852</v>
      </c>
      <c r="G76" s="424"/>
      <c r="H76" s="267" t="s">
        <v>1852</v>
      </c>
      <c r="I76" s="268"/>
      <c r="J76" s="268"/>
      <c r="K76" s="427"/>
      <c r="L76" s="269" t="s">
        <v>1852</v>
      </c>
    </row>
    <row r="77" spans="1:12" ht="15.75" thickBot="1">
      <c r="A77" s="424"/>
      <c r="B77" s="267" t="s">
        <v>1853</v>
      </c>
      <c r="C77" s="268"/>
      <c r="D77" s="268"/>
      <c r="E77" s="427"/>
      <c r="F77" s="269" t="s">
        <v>1853</v>
      </c>
      <c r="G77" s="424"/>
      <c r="H77" s="267" t="s">
        <v>1853</v>
      </c>
      <c r="I77" s="268"/>
      <c r="J77" s="268"/>
      <c r="K77" s="427"/>
      <c r="L77" s="269" t="s">
        <v>1853</v>
      </c>
    </row>
    <row r="78" spans="1:12" ht="15.75" thickBot="1">
      <c r="A78" s="424"/>
      <c r="B78" s="267" t="s">
        <v>1854</v>
      </c>
      <c r="C78" s="268"/>
      <c r="D78" s="268"/>
      <c r="E78" s="427"/>
      <c r="F78" s="269" t="s">
        <v>1854</v>
      </c>
      <c r="G78" s="424"/>
      <c r="H78" s="267" t="s">
        <v>1854</v>
      </c>
      <c r="I78" s="268"/>
      <c r="J78" s="268"/>
      <c r="K78" s="427"/>
      <c r="L78" s="269" t="s">
        <v>1854</v>
      </c>
    </row>
    <row r="79" spans="1:12" ht="15.75" thickBot="1">
      <c r="A79" s="424"/>
      <c r="B79" s="267" t="s">
        <v>1855</v>
      </c>
      <c r="C79" s="268"/>
      <c r="D79" s="268"/>
      <c r="E79" s="427"/>
      <c r="F79" s="269" t="s">
        <v>1855</v>
      </c>
      <c r="G79" s="424"/>
      <c r="H79" s="267" t="s">
        <v>1855</v>
      </c>
      <c r="I79" s="268"/>
      <c r="J79" s="268"/>
      <c r="K79" s="427"/>
      <c r="L79" s="269" t="s">
        <v>1855</v>
      </c>
    </row>
    <row r="80" spans="1:12" ht="15.75" thickBot="1">
      <c r="A80" s="424"/>
      <c r="B80" s="267" t="s">
        <v>1856</v>
      </c>
      <c r="C80" s="268"/>
      <c r="D80" s="268"/>
      <c r="E80" s="427"/>
      <c r="F80" s="269" t="s">
        <v>1856</v>
      </c>
      <c r="G80" s="424"/>
      <c r="H80" s="267" t="s">
        <v>1856</v>
      </c>
      <c r="I80" s="268"/>
      <c r="J80" s="268"/>
      <c r="K80" s="427"/>
      <c r="L80" s="269" t="s">
        <v>1856</v>
      </c>
    </row>
    <row r="81" spans="1:12" ht="15.75" thickBot="1">
      <c r="A81" s="424"/>
      <c r="B81" s="267" t="s">
        <v>1857</v>
      </c>
      <c r="C81" s="268"/>
      <c r="D81" s="268"/>
      <c r="E81" s="427"/>
      <c r="F81" s="269" t="s">
        <v>1857</v>
      </c>
      <c r="G81" s="424"/>
      <c r="H81" s="267" t="s">
        <v>1857</v>
      </c>
      <c r="I81" s="268"/>
      <c r="J81" s="268"/>
      <c r="K81" s="427"/>
      <c r="L81" s="269" t="s">
        <v>1857</v>
      </c>
    </row>
    <row r="82" spans="1:12" ht="15.75" thickBot="1">
      <c r="A82" s="424"/>
      <c r="B82" s="267" t="s">
        <v>1858</v>
      </c>
      <c r="C82" s="268"/>
      <c r="D82" s="268"/>
      <c r="E82" s="427"/>
      <c r="F82" s="269" t="s">
        <v>1858</v>
      </c>
      <c r="G82" s="424"/>
      <c r="H82" s="267" t="s">
        <v>1858</v>
      </c>
      <c r="I82" s="268"/>
      <c r="J82" s="268"/>
      <c r="K82" s="427"/>
      <c r="L82" s="269" t="s">
        <v>1858</v>
      </c>
    </row>
    <row r="83" spans="1:12" ht="15.75" thickBot="1">
      <c r="A83" s="424"/>
      <c r="B83" s="267" t="s">
        <v>1859</v>
      </c>
      <c r="C83" s="268"/>
      <c r="D83" s="268"/>
      <c r="E83" s="427"/>
      <c r="F83" s="269" t="s">
        <v>1860</v>
      </c>
      <c r="G83" s="424"/>
      <c r="H83" s="267" t="s">
        <v>1859</v>
      </c>
      <c r="I83" s="268"/>
      <c r="J83" s="268"/>
      <c r="K83" s="427"/>
      <c r="L83" s="269" t="s">
        <v>1860</v>
      </c>
    </row>
    <row r="84" spans="1:12" ht="15.75" thickBot="1">
      <c r="A84" s="425"/>
      <c r="B84" s="267" t="s">
        <v>1861</v>
      </c>
      <c r="C84" s="268"/>
      <c r="D84" s="268"/>
      <c r="E84" s="428"/>
      <c r="F84" s="269" t="s">
        <v>1862</v>
      </c>
      <c r="G84" s="425"/>
      <c r="H84" s="267" t="s">
        <v>1861</v>
      </c>
      <c r="I84" s="268"/>
      <c r="J84" s="268"/>
      <c r="K84" s="428"/>
      <c r="L84" s="269" t="s">
        <v>1862</v>
      </c>
    </row>
    <row r="85" spans="1:12" ht="15.75" thickBot="1">
      <c r="A85" s="423" t="s">
        <v>2213</v>
      </c>
      <c r="B85" s="267" t="s">
        <v>1847</v>
      </c>
      <c r="C85" s="268"/>
      <c r="D85" s="268"/>
      <c r="E85" s="426" t="s">
        <v>2213</v>
      </c>
      <c r="F85" s="269" t="s">
        <v>1847</v>
      </c>
      <c r="G85" s="423" t="s">
        <v>2213</v>
      </c>
      <c r="H85" s="267" t="s">
        <v>1847</v>
      </c>
      <c r="I85" s="268"/>
      <c r="J85" s="268"/>
      <c r="K85" s="426" t="s">
        <v>2213</v>
      </c>
      <c r="L85" s="269" t="s">
        <v>1847</v>
      </c>
    </row>
    <row r="86" spans="1:12" ht="15.75" thickBot="1">
      <c r="A86" s="424"/>
      <c r="B86" s="267" t="s">
        <v>1849</v>
      </c>
      <c r="C86" s="268"/>
      <c r="D86" s="268"/>
      <c r="E86" s="427"/>
      <c r="F86" s="269" t="s">
        <v>1849</v>
      </c>
      <c r="G86" s="424"/>
      <c r="H86" s="267" t="s">
        <v>1849</v>
      </c>
      <c r="I86" s="268"/>
      <c r="J86" s="268"/>
      <c r="K86" s="427"/>
      <c r="L86" s="269" t="s">
        <v>1849</v>
      </c>
    </row>
    <row r="87" spans="1:12" ht="15.75" thickBot="1">
      <c r="A87" s="424"/>
      <c r="B87" s="267" t="s">
        <v>1850</v>
      </c>
      <c r="C87" s="268"/>
      <c r="D87" s="268"/>
      <c r="E87" s="427"/>
      <c r="F87" s="269" t="s">
        <v>1850</v>
      </c>
      <c r="G87" s="424"/>
      <c r="H87" s="267" t="s">
        <v>1850</v>
      </c>
      <c r="I87" s="268"/>
      <c r="J87" s="268"/>
      <c r="K87" s="427"/>
      <c r="L87" s="269" t="s">
        <v>1850</v>
      </c>
    </row>
    <row r="88" spans="1:12" ht="15.75" thickBot="1">
      <c r="A88" s="424"/>
      <c r="B88" s="267" t="s">
        <v>1851</v>
      </c>
      <c r="C88" s="268"/>
      <c r="D88" s="268"/>
      <c r="E88" s="427"/>
      <c r="F88" s="269" t="s">
        <v>1851</v>
      </c>
      <c r="G88" s="424"/>
      <c r="H88" s="267" t="s">
        <v>1851</v>
      </c>
      <c r="I88" s="268"/>
      <c r="J88" s="268"/>
      <c r="K88" s="427"/>
      <c r="L88" s="269" t="s">
        <v>1851</v>
      </c>
    </row>
    <row r="89" spans="1:12" ht="15.75" thickBot="1">
      <c r="A89" s="424"/>
      <c r="B89" s="267" t="s">
        <v>1852</v>
      </c>
      <c r="C89" s="268"/>
      <c r="D89" s="268"/>
      <c r="E89" s="427"/>
      <c r="F89" s="269" t="s">
        <v>1852</v>
      </c>
      <c r="G89" s="424"/>
      <c r="H89" s="267" t="s">
        <v>1852</v>
      </c>
      <c r="I89" s="268"/>
      <c r="J89" s="268"/>
      <c r="K89" s="427"/>
      <c r="L89" s="269" t="s">
        <v>1852</v>
      </c>
    </row>
    <row r="90" spans="1:12" ht="15.75" thickBot="1">
      <c r="A90" s="424"/>
      <c r="B90" s="267" t="s">
        <v>1853</v>
      </c>
      <c r="C90" s="268"/>
      <c r="D90" s="268"/>
      <c r="E90" s="427"/>
      <c r="F90" s="269" t="s">
        <v>1853</v>
      </c>
      <c r="G90" s="424"/>
      <c r="H90" s="267" t="s">
        <v>1853</v>
      </c>
      <c r="I90" s="268"/>
      <c r="J90" s="268"/>
      <c r="K90" s="427"/>
      <c r="L90" s="269" t="s">
        <v>1853</v>
      </c>
    </row>
    <row r="91" spans="1:12" ht="15.75" thickBot="1">
      <c r="A91" s="424"/>
      <c r="B91" s="267" t="s">
        <v>1854</v>
      </c>
      <c r="C91" s="268"/>
      <c r="D91" s="268"/>
      <c r="E91" s="427"/>
      <c r="F91" s="269" t="s">
        <v>1854</v>
      </c>
      <c r="G91" s="424"/>
      <c r="H91" s="267" t="s">
        <v>1854</v>
      </c>
      <c r="I91" s="268"/>
      <c r="J91" s="268"/>
      <c r="K91" s="427"/>
      <c r="L91" s="269" t="s">
        <v>1854</v>
      </c>
    </row>
    <row r="92" spans="1:12" ht="15.75" thickBot="1">
      <c r="A92" s="424"/>
      <c r="B92" s="267" t="s">
        <v>1855</v>
      </c>
      <c r="C92" s="268"/>
      <c r="D92" s="268"/>
      <c r="E92" s="427"/>
      <c r="F92" s="269" t="s">
        <v>1855</v>
      </c>
      <c r="G92" s="424"/>
      <c r="H92" s="267" t="s">
        <v>1855</v>
      </c>
      <c r="I92" s="268"/>
      <c r="J92" s="268"/>
      <c r="K92" s="427"/>
      <c r="L92" s="269" t="s">
        <v>1855</v>
      </c>
    </row>
    <row r="93" spans="1:12" ht="15.75" thickBot="1">
      <c r="A93" s="424"/>
      <c r="B93" s="267" t="s">
        <v>1856</v>
      </c>
      <c r="C93" s="268"/>
      <c r="D93" s="268"/>
      <c r="E93" s="427"/>
      <c r="F93" s="269" t="s">
        <v>1856</v>
      </c>
      <c r="G93" s="424"/>
      <c r="H93" s="267" t="s">
        <v>1856</v>
      </c>
      <c r="I93" s="268"/>
      <c r="J93" s="268"/>
      <c r="K93" s="427"/>
      <c r="L93" s="269" t="s">
        <v>1856</v>
      </c>
    </row>
    <row r="94" spans="1:12" ht="15.75" thickBot="1">
      <c r="A94" s="424"/>
      <c r="B94" s="267" t="s">
        <v>1857</v>
      </c>
      <c r="C94" s="268"/>
      <c r="D94" s="268"/>
      <c r="E94" s="427"/>
      <c r="F94" s="269" t="s">
        <v>1857</v>
      </c>
      <c r="G94" s="424"/>
      <c r="H94" s="267" t="s">
        <v>1857</v>
      </c>
      <c r="I94" s="268"/>
      <c r="J94" s="268"/>
      <c r="K94" s="427"/>
      <c r="L94" s="269" t="s">
        <v>1857</v>
      </c>
    </row>
    <row r="95" spans="1:12" ht="15.75" thickBot="1">
      <c r="A95" s="424"/>
      <c r="B95" s="267" t="s">
        <v>1858</v>
      </c>
      <c r="C95" s="268"/>
      <c r="D95" s="268"/>
      <c r="E95" s="427"/>
      <c r="F95" s="269" t="s">
        <v>1858</v>
      </c>
      <c r="G95" s="424"/>
      <c r="H95" s="267" t="s">
        <v>1858</v>
      </c>
      <c r="I95" s="268"/>
      <c r="J95" s="268"/>
      <c r="K95" s="427"/>
      <c r="L95" s="269" t="s">
        <v>1858</v>
      </c>
    </row>
    <row r="96" spans="1:12" ht="15.75" thickBot="1">
      <c r="A96" s="424"/>
      <c r="B96" s="267" t="s">
        <v>1859</v>
      </c>
      <c r="C96" s="268"/>
      <c r="D96" s="268"/>
      <c r="E96" s="427"/>
      <c r="F96" s="269" t="s">
        <v>1860</v>
      </c>
      <c r="G96" s="424"/>
      <c r="H96" s="267" t="s">
        <v>1859</v>
      </c>
      <c r="I96" s="268"/>
      <c r="J96" s="268"/>
      <c r="K96" s="427"/>
      <c r="L96" s="269" t="s">
        <v>1860</v>
      </c>
    </row>
    <row r="97" spans="1:12" ht="15.75" thickBot="1">
      <c r="A97" s="425"/>
      <c r="B97" s="267" t="s">
        <v>1861</v>
      </c>
      <c r="C97" s="268"/>
      <c r="D97" s="268"/>
      <c r="E97" s="428"/>
      <c r="F97" s="269" t="s">
        <v>1862</v>
      </c>
      <c r="G97" s="425"/>
      <c r="H97" s="267" t="s">
        <v>1861</v>
      </c>
      <c r="I97" s="268"/>
      <c r="J97" s="268"/>
      <c r="K97" s="428"/>
      <c r="L97" s="269" t="s">
        <v>1862</v>
      </c>
    </row>
    <row r="98" spans="1:12" ht="15.75" thickBot="1">
      <c r="A98" s="423" t="s">
        <v>2214</v>
      </c>
      <c r="B98" s="267" t="s">
        <v>1847</v>
      </c>
      <c r="C98" s="268"/>
      <c r="D98" s="268"/>
      <c r="E98" s="426" t="s">
        <v>2214</v>
      </c>
      <c r="F98" s="269" t="s">
        <v>1847</v>
      </c>
      <c r="G98" s="423" t="s">
        <v>2214</v>
      </c>
      <c r="H98" s="267" t="s">
        <v>1847</v>
      </c>
      <c r="I98" s="268"/>
      <c r="J98" s="268"/>
      <c r="K98" s="426" t="s">
        <v>2214</v>
      </c>
      <c r="L98" s="269" t="s">
        <v>1847</v>
      </c>
    </row>
    <row r="99" spans="1:12" ht="15.75" thickBot="1">
      <c r="A99" s="424"/>
      <c r="B99" s="267" t="s">
        <v>1849</v>
      </c>
      <c r="C99" s="268"/>
      <c r="D99" s="268"/>
      <c r="E99" s="427"/>
      <c r="F99" s="269" t="s">
        <v>1849</v>
      </c>
      <c r="G99" s="424"/>
      <c r="H99" s="267" t="s">
        <v>1849</v>
      </c>
      <c r="I99" s="268"/>
      <c r="J99" s="268"/>
      <c r="K99" s="427"/>
      <c r="L99" s="269" t="s">
        <v>1849</v>
      </c>
    </row>
    <row r="100" spans="1:12" ht="15.75" thickBot="1">
      <c r="A100" s="424"/>
      <c r="B100" s="267" t="s">
        <v>1850</v>
      </c>
      <c r="C100" s="268"/>
      <c r="D100" s="268"/>
      <c r="E100" s="427"/>
      <c r="F100" s="269" t="s">
        <v>1850</v>
      </c>
      <c r="G100" s="424"/>
      <c r="H100" s="267" t="s">
        <v>1850</v>
      </c>
      <c r="I100" s="268"/>
      <c r="J100" s="268"/>
      <c r="K100" s="427"/>
      <c r="L100" s="269" t="s">
        <v>1850</v>
      </c>
    </row>
    <row r="101" spans="1:12" ht="15.75" thickBot="1">
      <c r="A101" s="424"/>
      <c r="B101" s="267" t="s">
        <v>1851</v>
      </c>
      <c r="C101" s="268"/>
      <c r="D101" s="268"/>
      <c r="E101" s="427"/>
      <c r="F101" s="269" t="s">
        <v>1851</v>
      </c>
      <c r="G101" s="424"/>
      <c r="H101" s="267" t="s">
        <v>1851</v>
      </c>
      <c r="I101" s="268"/>
      <c r="J101" s="268"/>
      <c r="K101" s="427"/>
      <c r="L101" s="269" t="s">
        <v>1851</v>
      </c>
    </row>
    <row r="102" spans="1:12" ht="15.75" thickBot="1">
      <c r="A102" s="424"/>
      <c r="B102" s="267" t="s">
        <v>1852</v>
      </c>
      <c r="C102" s="268"/>
      <c r="D102" s="268"/>
      <c r="E102" s="427"/>
      <c r="F102" s="269" t="s">
        <v>1852</v>
      </c>
      <c r="G102" s="424"/>
      <c r="H102" s="267" t="s">
        <v>1852</v>
      </c>
      <c r="I102" s="268"/>
      <c r="J102" s="268"/>
      <c r="K102" s="427"/>
      <c r="L102" s="269" t="s">
        <v>1852</v>
      </c>
    </row>
    <row r="103" spans="1:12" ht="15.75" thickBot="1">
      <c r="A103" s="424"/>
      <c r="B103" s="267" t="s">
        <v>1853</v>
      </c>
      <c r="C103" s="268"/>
      <c r="D103" s="268"/>
      <c r="E103" s="427"/>
      <c r="F103" s="269" t="s">
        <v>1853</v>
      </c>
      <c r="G103" s="424"/>
      <c r="H103" s="267" t="s">
        <v>1853</v>
      </c>
      <c r="I103" s="268"/>
      <c r="J103" s="268"/>
      <c r="K103" s="427"/>
      <c r="L103" s="269" t="s">
        <v>1853</v>
      </c>
    </row>
    <row r="104" spans="1:12" ht="15.75" thickBot="1">
      <c r="A104" s="424"/>
      <c r="B104" s="267" t="s">
        <v>1854</v>
      </c>
      <c r="C104" s="268"/>
      <c r="D104" s="268"/>
      <c r="E104" s="427"/>
      <c r="F104" s="269" t="s">
        <v>1854</v>
      </c>
      <c r="G104" s="424"/>
      <c r="H104" s="267" t="s">
        <v>1854</v>
      </c>
      <c r="I104" s="268"/>
      <c r="J104" s="268"/>
      <c r="K104" s="427"/>
      <c r="L104" s="269" t="s">
        <v>1854</v>
      </c>
    </row>
    <row r="105" spans="1:12" ht="15.75" thickBot="1">
      <c r="A105" s="424"/>
      <c r="B105" s="267" t="s">
        <v>1855</v>
      </c>
      <c r="C105" s="268"/>
      <c r="D105" s="268"/>
      <c r="E105" s="427"/>
      <c r="F105" s="269" t="s">
        <v>1855</v>
      </c>
      <c r="G105" s="424"/>
      <c r="H105" s="267" t="s">
        <v>1855</v>
      </c>
      <c r="I105" s="268"/>
      <c r="J105" s="268"/>
      <c r="K105" s="427"/>
      <c r="L105" s="269" t="s">
        <v>1855</v>
      </c>
    </row>
    <row r="106" spans="1:12" ht="15.75" thickBot="1">
      <c r="A106" s="424"/>
      <c r="B106" s="267" t="s">
        <v>1856</v>
      </c>
      <c r="C106" s="268"/>
      <c r="D106" s="268"/>
      <c r="E106" s="427"/>
      <c r="F106" s="269" t="s">
        <v>1856</v>
      </c>
      <c r="G106" s="424"/>
      <c r="H106" s="267" t="s">
        <v>1856</v>
      </c>
      <c r="I106" s="268"/>
      <c r="J106" s="268"/>
      <c r="K106" s="427"/>
      <c r="L106" s="269" t="s">
        <v>1856</v>
      </c>
    </row>
    <row r="107" spans="1:12" ht="15.75" thickBot="1">
      <c r="A107" s="424"/>
      <c r="B107" s="267" t="s">
        <v>1857</v>
      </c>
      <c r="C107" s="268"/>
      <c r="D107" s="268"/>
      <c r="E107" s="427"/>
      <c r="F107" s="269" t="s">
        <v>1857</v>
      </c>
      <c r="G107" s="424"/>
      <c r="H107" s="267" t="s">
        <v>1857</v>
      </c>
      <c r="I107" s="268"/>
      <c r="J107" s="268"/>
      <c r="K107" s="427"/>
      <c r="L107" s="269" t="s">
        <v>1857</v>
      </c>
    </row>
    <row r="108" spans="1:12" ht="15.75" thickBot="1">
      <c r="A108" s="424"/>
      <c r="B108" s="267" t="s">
        <v>1858</v>
      </c>
      <c r="C108" s="268"/>
      <c r="D108" s="268"/>
      <c r="E108" s="427"/>
      <c r="F108" s="269" t="s">
        <v>1858</v>
      </c>
      <c r="G108" s="424"/>
      <c r="H108" s="267" t="s">
        <v>1858</v>
      </c>
      <c r="I108" s="268"/>
      <c r="J108" s="268"/>
      <c r="K108" s="427"/>
      <c r="L108" s="269" t="s">
        <v>1858</v>
      </c>
    </row>
    <row r="109" spans="1:12" ht="15.75" thickBot="1">
      <c r="A109" s="424"/>
      <c r="B109" s="267" t="s">
        <v>1859</v>
      </c>
      <c r="C109" s="268"/>
      <c r="D109" s="268"/>
      <c r="E109" s="427"/>
      <c r="F109" s="269" t="s">
        <v>1860</v>
      </c>
      <c r="G109" s="424"/>
      <c r="H109" s="267" t="s">
        <v>1859</v>
      </c>
      <c r="I109" s="268"/>
      <c r="J109" s="268"/>
      <c r="K109" s="427"/>
      <c r="L109" s="269" t="s">
        <v>1860</v>
      </c>
    </row>
    <row r="110" spans="1:12" ht="15.75" thickBot="1">
      <c r="A110" s="425"/>
      <c r="B110" s="267" t="s">
        <v>1861</v>
      </c>
      <c r="C110" s="268"/>
      <c r="D110" s="268"/>
      <c r="E110" s="428"/>
      <c r="F110" s="269" t="s">
        <v>1862</v>
      </c>
      <c r="G110" s="425"/>
      <c r="H110" s="267" t="s">
        <v>1861</v>
      </c>
      <c r="I110" s="268"/>
      <c r="J110" s="268"/>
      <c r="K110" s="428"/>
      <c r="L110" s="269" t="s">
        <v>1862</v>
      </c>
    </row>
    <row r="111" spans="1:12" ht="15.75" thickBot="1">
      <c r="A111" s="423" t="s">
        <v>2215</v>
      </c>
      <c r="B111" s="267" t="s">
        <v>1847</v>
      </c>
      <c r="C111" s="268"/>
      <c r="D111" s="268"/>
      <c r="E111" s="426" t="s">
        <v>2215</v>
      </c>
      <c r="F111" s="269" t="s">
        <v>1847</v>
      </c>
      <c r="G111" s="423" t="s">
        <v>2215</v>
      </c>
      <c r="H111" s="267" t="s">
        <v>1847</v>
      </c>
      <c r="I111" s="268"/>
      <c r="J111" s="268"/>
      <c r="K111" s="426" t="s">
        <v>2215</v>
      </c>
      <c r="L111" s="269" t="s">
        <v>1847</v>
      </c>
    </row>
    <row r="112" spans="1:12" ht="15.75" thickBot="1">
      <c r="A112" s="424"/>
      <c r="B112" s="267" t="s">
        <v>1849</v>
      </c>
      <c r="C112" s="268"/>
      <c r="D112" s="268"/>
      <c r="E112" s="427"/>
      <c r="F112" s="269" t="s">
        <v>1849</v>
      </c>
      <c r="G112" s="424"/>
      <c r="H112" s="267" t="s">
        <v>1849</v>
      </c>
      <c r="I112" s="268"/>
      <c r="J112" s="268"/>
      <c r="K112" s="427"/>
      <c r="L112" s="269" t="s">
        <v>1849</v>
      </c>
    </row>
    <row r="113" spans="1:12" ht="15.75" thickBot="1">
      <c r="A113" s="424"/>
      <c r="B113" s="267" t="s">
        <v>1850</v>
      </c>
      <c r="C113" s="268"/>
      <c r="D113" s="268"/>
      <c r="E113" s="427"/>
      <c r="F113" s="269" t="s">
        <v>1850</v>
      </c>
      <c r="G113" s="424"/>
      <c r="H113" s="267" t="s">
        <v>1850</v>
      </c>
      <c r="I113" s="268"/>
      <c r="J113" s="268"/>
      <c r="K113" s="427"/>
      <c r="L113" s="269" t="s">
        <v>1850</v>
      </c>
    </row>
    <row r="114" spans="1:12" ht="15.75" thickBot="1">
      <c r="A114" s="424"/>
      <c r="B114" s="267" t="s">
        <v>1851</v>
      </c>
      <c r="C114" s="268"/>
      <c r="D114" s="268"/>
      <c r="E114" s="427"/>
      <c r="F114" s="269" t="s">
        <v>1851</v>
      </c>
      <c r="G114" s="424"/>
      <c r="H114" s="267" t="s">
        <v>1851</v>
      </c>
      <c r="I114" s="268"/>
      <c r="J114" s="268"/>
      <c r="K114" s="427"/>
      <c r="L114" s="269" t="s">
        <v>1851</v>
      </c>
    </row>
    <row r="115" spans="1:12" ht="15.75" thickBot="1">
      <c r="A115" s="424"/>
      <c r="B115" s="267" t="s">
        <v>1852</v>
      </c>
      <c r="C115" s="268"/>
      <c r="D115" s="268"/>
      <c r="E115" s="427"/>
      <c r="F115" s="269" t="s">
        <v>1852</v>
      </c>
      <c r="G115" s="424"/>
      <c r="H115" s="267" t="s">
        <v>1852</v>
      </c>
      <c r="I115" s="268"/>
      <c r="J115" s="268"/>
      <c r="K115" s="427"/>
      <c r="L115" s="269" t="s">
        <v>1852</v>
      </c>
    </row>
    <row r="116" spans="1:12" ht="15.75" thickBot="1">
      <c r="A116" s="424"/>
      <c r="B116" s="267" t="s">
        <v>1853</v>
      </c>
      <c r="C116" s="268"/>
      <c r="D116" s="268"/>
      <c r="E116" s="427"/>
      <c r="F116" s="269" t="s">
        <v>1853</v>
      </c>
      <c r="G116" s="424"/>
      <c r="H116" s="267" t="s">
        <v>1853</v>
      </c>
      <c r="I116" s="268"/>
      <c r="J116" s="268"/>
      <c r="K116" s="427"/>
      <c r="L116" s="269" t="s">
        <v>1853</v>
      </c>
    </row>
    <row r="117" spans="1:12" ht="15.75" thickBot="1">
      <c r="A117" s="424"/>
      <c r="B117" s="267" t="s">
        <v>1854</v>
      </c>
      <c r="C117" s="268"/>
      <c r="D117" s="268"/>
      <c r="E117" s="427"/>
      <c r="F117" s="269" t="s">
        <v>1854</v>
      </c>
      <c r="G117" s="424"/>
      <c r="H117" s="267" t="s">
        <v>1854</v>
      </c>
      <c r="I117" s="268"/>
      <c r="J117" s="268"/>
      <c r="K117" s="427"/>
      <c r="L117" s="269" t="s">
        <v>1854</v>
      </c>
    </row>
    <row r="118" spans="1:12" ht="15.75" thickBot="1">
      <c r="A118" s="424"/>
      <c r="B118" s="267" t="s">
        <v>1855</v>
      </c>
      <c r="C118" s="268"/>
      <c r="D118" s="268"/>
      <c r="E118" s="427"/>
      <c r="F118" s="269" t="s">
        <v>1855</v>
      </c>
      <c r="G118" s="424"/>
      <c r="H118" s="267" t="s">
        <v>1855</v>
      </c>
      <c r="I118" s="268"/>
      <c r="J118" s="268"/>
      <c r="K118" s="427"/>
      <c r="L118" s="269" t="s">
        <v>1855</v>
      </c>
    </row>
    <row r="119" spans="1:12" ht="15.75" thickBot="1">
      <c r="A119" s="424"/>
      <c r="B119" s="267" t="s">
        <v>1856</v>
      </c>
      <c r="C119" s="268"/>
      <c r="D119" s="268"/>
      <c r="E119" s="427"/>
      <c r="F119" s="269" t="s">
        <v>1856</v>
      </c>
      <c r="G119" s="424"/>
      <c r="H119" s="267" t="s">
        <v>1856</v>
      </c>
      <c r="I119" s="268"/>
      <c r="J119" s="268"/>
      <c r="K119" s="427"/>
      <c r="L119" s="269" t="s">
        <v>1856</v>
      </c>
    </row>
    <row r="120" spans="1:12" ht="15.75" thickBot="1">
      <c r="A120" s="424"/>
      <c r="B120" s="267" t="s">
        <v>1857</v>
      </c>
      <c r="C120" s="268"/>
      <c r="D120" s="268"/>
      <c r="E120" s="427"/>
      <c r="F120" s="269" t="s">
        <v>1857</v>
      </c>
      <c r="G120" s="424"/>
      <c r="H120" s="267" t="s">
        <v>1857</v>
      </c>
      <c r="I120" s="268"/>
      <c r="J120" s="268"/>
      <c r="K120" s="427"/>
      <c r="L120" s="269" t="s">
        <v>1857</v>
      </c>
    </row>
    <row r="121" spans="1:12" ht="15.75" thickBot="1">
      <c r="A121" s="424"/>
      <c r="B121" s="267" t="s">
        <v>1858</v>
      </c>
      <c r="C121" s="268"/>
      <c r="D121" s="268"/>
      <c r="E121" s="427"/>
      <c r="F121" s="269" t="s">
        <v>1858</v>
      </c>
      <c r="G121" s="424"/>
      <c r="H121" s="267" t="s">
        <v>1858</v>
      </c>
      <c r="I121" s="268"/>
      <c r="J121" s="268"/>
      <c r="K121" s="427"/>
      <c r="L121" s="269" t="s">
        <v>1858</v>
      </c>
    </row>
    <row r="122" spans="1:12" ht="15.75" thickBot="1">
      <c r="A122" s="424"/>
      <c r="B122" s="267" t="s">
        <v>1859</v>
      </c>
      <c r="C122" s="268"/>
      <c r="D122" s="268"/>
      <c r="E122" s="427"/>
      <c r="F122" s="269" t="s">
        <v>1860</v>
      </c>
      <c r="G122" s="424"/>
      <c r="H122" s="267" t="s">
        <v>1859</v>
      </c>
      <c r="I122" s="268"/>
      <c r="J122" s="268"/>
      <c r="K122" s="427"/>
      <c r="L122" s="269" t="s">
        <v>1860</v>
      </c>
    </row>
    <row r="123" spans="1:12" ht="15.75" thickBot="1">
      <c r="A123" s="425"/>
      <c r="B123" s="267" t="s">
        <v>1861</v>
      </c>
      <c r="C123" s="268"/>
      <c r="D123" s="268"/>
      <c r="E123" s="428"/>
      <c r="F123" s="269" t="s">
        <v>1862</v>
      </c>
      <c r="G123" s="425"/>
      <c r="H123" s="267" t="s">
        <v>1861</v>
      </c>
      <c r="I123" s="268"/>
      <c r="J123" s="268"/>
      <c r="K123" s="428"/>
      <c r="L123" s="269" t="s">
        <v>1862</v>
      </c>
    </row>
    <row r="124" spans="1:12" ht="15.75" thickBot="1">
      <c r="A124" s="423" t="s">
        <v>2216</v>
      </c>
      <c r="B124" s="267" t="s">
        <v>1847</v>
      </c>
      <c r="C124" s="268"/>
      <c r="D124" s="268"/>
      <c r="E124" s="426" t="s">
        <v>2216</v>
      </c>
      <c r="F124" s="269" t="s">
        <v>1847</v>
      </c>
      <c r="G124" s="423" t="s">
        <v>2216</v>
      </c>
      <c r="H124" s="267" t="s">
        <v>1847</v>
      </c>
      <c r="I124" s="268"/>
      <c r="J124" s="268"/>
      <c r="K124" s="426" t="s">
        <v>2216</v>
      </c>
      <c r="L124" s="269" t="s">
        <v>1847</v>
      </c>
    </row>
    <row r="125" spans="1:12" ht="15.75" thickBot="1">
      <c r="A125" s="424"/>
      <c r="B125" s="267" t="s">
        <v>1849</v>
      </c>
      <c r="C125" s="268"/>
      <c r="D125" s="268"/>
      <c r="E125" s="427"/>
      <c r="F125" s="269" t="s">
        <v>1849</v>
      </c>
      <c r="G125" s="424"/>
      <c r="H125" s="267" t="s">
        <v>1849</v>
      </c>
      <c r="I125" s="268"/>
      <c r="J125" s="268"/>
      <c r="K125" s="427"/>
      <c r="L125" s="269" t="s">
        <v>1849</v>
      </c>
    </row>
    <row r="126" spans="1:12" ht="15.75" thickBot="1">
      <c r="A126" s="424"/>
      <c r="B126" s="267" t="s">
        <v>1850</v>
      </c>
      <c r="C126" s="268"/>
      <c r="D126" s="268"/>
      <c r="E126" s="427"/>
      <c r="F126" s="269" t="s">
        <v>1850</v>
      </c>
      <c r="G126" s="424"/>
      <c r="H126" s="267" t="s">
        <v>1850</v>
      </c>
      <c r="I126" s="268"/>
      <c r="J126" s="268"/>
      <c r="K126" s="427"/>
      <c r="L126" s="269" t="s">
        <v>1850</v>
      </c>
    </row>
    <row r="127" spans="1:12" ht="15.75" thickBot="1">
      <c r="A127" s="424"/>
      <c r="B127" s="267" t="s">
        <v>1851</v>
      </c>
      <c r="C127" s="268"/>
      <c r="D127" s="268"/>
      <c r="E127" s="427"/>
      <c r="F127" s="269" t="s">
        <v>1851</v>
      </c>
      <c r="G127" s="424"/>
      <c r="H127" s="267" t="s">
        <v>1851</v>
      </c>
      <c r="I127" s="268"/>
      <c r="J127" s="268"/>
      <c r="K127" s="427"/>
      <c r="L127" s="269" t="s">
        <v>1851</v>
      </c>
    </row>
    <row r="128" spans="1:12" ht="15.75" thickBot="1">
      <c r="A128" s="424"/>
      <c r="B128" s="267" t="s">
        <v>1852</v>
      </c>
      <c r="C128" s="268"/>
      <c r="D128" s="268"/>
      <c r="E128" s="427"/>
      <c r="F128" s="269" t="s">
        <v>1852</v>
      </c>
      <c r="G128" s="424"/>
      <c r="H128" s="267" t="s">
        <v>1852</v>
      </c>
      <c r="I128" s="268"/>
      <c r="J128" s="268"/>
      <c r="K128" s="427"/>
      <c r="L128" s="269" t="s">
        <v>1852</v>
      </c>
    </row>
    <row r="129" spans="1:12" ht="15.75" thickBot="1">
      <c r="A129" s="424"/>
      <c r="B129" s="267" t="s">
        <v>1853</v>
      </c>
      <c r="C129" s="268"/>
      <c r="D129" s="268"/>
      <c r="E129" s="427"/>
      <c r="F129" s="269" t="s">
        <v>1853</v>
      </c>
      <c r="G129" s="424"/>
      <c r="H129" s="267" t="s">
        <v>1853</v>
      </c>
      <c r="I129" s="268"/>
      <c r="J129" s="268"/>
      <c r="K129" s="427"/>
      <c r="L129" s="269" t="s">
        <v>1853</v>
      </c>
    </row>
    <row r="130" spans="1:12" ht="15.75" thickBot="1">
      <c r="A130" s="424"/>
      <c r="B130" s="267" t="s">
        <v>1854</v>
      </c>
      <c r="C130" s="268"/>
      <c r="D130" s="268"/>
      <c r="E130" s="427"/>
      <c r="F130" s="269" t="s">
        <v>1854</v>
      </c>
      <c r="G130" s="424"/>
      <c r="H130" s="267" t="s">
        <v>1854</v>
      </c>
      <c r="I130" s="268"/>
      <c r="J130" s="268"/>
      <c r="K130" s="427"/>
      <c r="L130" s="269" t="s">
        <v>1854</v>
      </c>
    </row>
    <row r="131" spans="1:12" ht="15.75" thickBot="1">
      <c r="A131" s="424"/>
      <c r="B131" s="267" t="s">
        <v>1855</v>
      </c>
      <c r="C131" s="268"/>
      <c r="D131" s="268"/>
      <c r="E131" s="427"/>
      <c r="F131" s="269" t="s">
        <v>1855</v>
      </c>
      <c r="G131" s="424"/>
      <c r="H131" s="267" t="s">
        <v>1855</v>
      </c>
      <c r="I131" s="268"/>
      <c r="J131" s="268"/>
      <c r="K131" s="427"/>
      <c r="L131" s="269" t="s">
        <v>1855</v>
      </c>
    </row>
    <row r="132" spans="1:12" ht="15.75" thickBot="1">
      <c r="A132" s="424"/>
      <c r="B132" s="267" t="s">
        <v>1856</v>
      </c>
      <c r="C132" s="268"/>
      <c r="D132" s="268"/>
      <c r="E132" s="427"/>
      <c r="F132" s="269" t="s">
        <v>1856</v>
      </c>
      <c r="G132" s="424"/>
      <c r="H132" s="267" t="s">
        <v>1856</v>
      </c>
      <c r="I132" s="268"/>
      <c r="J132" s="268"/>
      <c r="K132" s="427"/>
      <c r="L132" s="269" t="s">
        <v>1856</v>
      </c>
    </row>
    <row r="133" spans="1:12" ht="15.75" thickBot="1">
      <c r="A133" s="424"/>
      <c r="B133" s="267" t="s">
        <v>1857</v>
      </c>
      <c r="C133" s="268"/>
      <c r="D133" s="268"/>
      <c r="E133" s="427"/>
      <c r="F133" s="269" t="s">
        <v>1857</v>
      </c>
      <c r="G133" s="424"/>
      <c r="H133" s="267" t="s">
        <v>1857</v>
      </c>
      <c r="I133" s="268"/>
      <c r="J133" s="268"/>
      <c r="K133" s="427"/>
      <c r="L133" s="269" t="s">
        <v>1857</v>
      </c>
    </row>
    <row r="134" spans="1:12" ht="15.75" thickBot="1">
      <c r="A134" s="424"/>
      <c r="B134" s="267" t="s">
        <v>1858</v>
      </c>
      <c r="C134" s="268"/>
      <c r="D134" s="268"/>
      <c r="E134" s="427"/>
      <c r="F134" s="269" t="s">
        <v>1858</v>
      </c>
      <c r="G134" s="424"/>
      <c r="H134" s="267" t="s">
        <v>1858</v>
      </c>
      <c r="I134" s="268"/>
      <c r="J134" s="268"/>
      <c r="K134" s="427"/>
      <c r="L134" s="269" t="s">
        <v>1858</v>
      </c>
    </row>
    <row r="135" spans="1:12" ht="15.75" thickBot="1">
      <c r="A135" s="424"/>
      <c r="B135" s="267" t="s">
        <v>1859</v>
      </c>
      <c r="C135" s="268"/>
      <c r="D135" s="268"/>
      <c r="E135" s="427"/>
      <c r="F135" s="269" t="s">
        <v>1860</v>
      </c>
      <c r="G135" s="424"/>
      <c r="H135" s="267" t="s">
        <v>1859</v>
      </c>
      <c r="I135" s="268"/>
      <c r="J135" s="268"/>
      <c r="K135" s="427"/>
      <c r="L135" s="269" t="s">
        <v>1860</v>
      </c>
    </row>
    <row r="136" spans="1:12" ht="15.75" thickBot="1">
      <c r="A136" s="425"/>
      <c r="B136" s="267" t="s">
        <v>1861</v>
      </c>
      <c r="C136" s="268"/>
      <c r="D136" s="268"/>
      <c r="E136" s="428"/>
      <c r="F136" s="269" t="s">
        <v>1862</v>
      </c>
      <c r="G136" s="425"/>
      <c r="H136" s="267" t="s">
        <v>1861</v>
      </c>
      <c r="I136" s="268"/>
      <c r="J136" s="268"/>
      <c r="K136" s="428"/>
      <c r="L136" s="269" t="s">
        <v>1862</v>
      </c>
    </row>
    <row r="137" spans="1:12" ht="15.75" thickBot="1">
      <c r="A137" s="423" t="s">
        <v>2217</v>
      </c>
      <c r="B137" s="267" t="s">
        <v>1847</v>
      </c>
      <c r="C137" s="268"/>
      <c r="D137" s="268"/>
      <c r="E137" s="426" t="s">
        <v>2217</v>
      </c>
      <c r="F137" s="269" t="s">
        <v>1847</v>
      </c>
      <c r="G137" s="423" t="s">
        <v>2217</v>
      </c>
      <c r="H137" s="267" t="s">
        <v>1847</v>
      </c>
      <c r="I137" s="268"/>
      <c r="J137" s="268"/>
      <c r="K137" s="426" t="s">
        <v>2217</v>
      </c>
      <c r="L137" s="269" t="s">
        <v>1847</v>
      </c>
    </row>
    <row r="138" spans="1:12" ht="15.75" thickBot="1">
      <c r="A138" s="424"/>
      <c r="B138" s="267" t="s">
        <v>1849</v>
      </c>
      <c r="C138" s="268"/>
      <c r="D138" s="268"/>
      <c r="E138" s="427"/>
      <c r="F138" s="269" t="s">
        <v>1849</v>
      </c>
      <c r="G138" s="424"/>
      <c r="H138" s="267" t="s">
        <v>1849</v>
      </c>
      <c r="I138" s="268"/>
      <c r="J138" s="268"/>
      <c r="K138" s="427"/>
      <c r="L138" s="269" t="s">
        <v>1849</v>
      </c>
    </row>
    <row r="139" spans="1:12" ht="15.75" thickBot="1">
      <c r="A139" s="424"/>
      <c r="B139" s="267" t="s">
        <v>1850</v>
      </c>
      <c r="C139" s="268"/>
      <c r="D139" s="268"/>
      <c r="E139" s="427"/>
      <c r="F139" s="269" t="s">
        <v>1850</v>
      </c>
      <c r="G139" s="424"/>
      <c r="H139" s="267" t="s">
        <v>1850</v>
      </c>
      <c r="I139" s="268"/>
      <c r="J139" s="268"/>
      <c r="K139" s="427"/>
      <c r="L139" s="269" t="s">
        <v>1850</v>
      </c>
    </row>
    <row r="140" spans="1:12" ht="15.75" thickBot="1">
      <c r="A140" s="424"/>
      <c r="B140" s="267" t="s">
        <v>1851</v>
      </c>
      <c r="C140" s="268"/>
      <c r="D140" s="268"/>
      <c r="E140" s="427"/>
      <c r="F140" s="269" t="s">
        <v>1851</v>
      </c>
      <c r="G140" s="424"/>
      <c r="H140" s="267" t="s">
        <v>1851</v>
      </c>
      <c r="I140" s="268"/>
      <c r="J140" s="268"/>
      <c r="K140" s="427"/>
      <c r="L140" s="269" t="s">
        <v>1851</v>
      </c>
    </row>
    <row r="141" spans="1:12" ht="15.75" thickBot="1">
      <c r="A141" s="424"/>
      <c r="B141" s="267" t="s">
        <v>1852</v>
      </c>
      <c r="C141" s="268"/>
      <c r="D141" s="268"/>
      <c r="E141" s="427"/>
      <c r="F141" s="269" t="s">
        <v>1852</v>
      </c>
      <c r="G141" s="424"/>
      <c r="H141" s="267" t="s">
        <v>1852</v>
      </c>
      <c r="I141" s="268"/>
      <c r="J141" s="268"/>
      <c r="K141" s="427"/>
      <c r="L141" s="269" t="s">
        <v>1852</v>
      </c>
    </row>
    <row r="142" spans="1:12" ht="15.75" thickBot="1">
      <c r="A142" s="424"/>
      <c r="B142" s="267" t="s">
        <v>1853</v>
      </c>
      <c r="C142" s="268"/>
      <c r="D142" s="268"/>
      <c r="E142" s="427"/>
      <c r="F142" s="269" t="s">
        <v>1853</v>
      </c>
      <c r="G142" s="424"/>
      <c r="H142" s="267" t="s">
        <v>1853</v>
      </c>
      <c r="I142" s="268"/>
      <c r="J142" s="268"/>
      <c r="K142" s="427"/>
      <c r="L142" s="269" t="s">
        <v>1853</v>
      </c>
    </row>
    <row r="143" spans="1:12" ht="15.75" thickBot="1">
      <c r="A143" s="424"/>
      <c r="B143" s="267" t="s">
        <v>1854</v>
      </c>
      <c r="C143" s="268"/>
      <c r="D143" s="268"/>
      <c r="E143" s="427"/>
      <c r="F143" s="269" t="s">
        <v>1854</v>
      </c>
      <c r="G143" s="424"/>
      <c r="H143" s="267" t="s">
        <v>1854</v>
      </c>
      <c r="I143" s="268"/>
      <c r="J143" s="268"/>
      <c r="K143" s="427"/>
      <c r="L143" s="269" t="s">
        <v>1854</v>
      </c>
    </row>
    <row r="144" spans="1:12" ht="15.75" thickBot="1">
      <c r="A144" s="424"/>
      <c r="B144" s="267" t="s">
        <v>1855</v>
      </c>
      <c r="C144" s="268"/>
      <c r="D144" s="268"/>
      <c r="E144" s="427"/>
      <c r="F144" s="269" t="s">
        <v>1855</v>
      </c>
      <c r="G144" s="424"/>
      <c r="H144" s="267" t="s">
        <v>1855</v>
      </c>
      <c r="I144" s="268"/>
      <c r="J144" s="268"/>
      <c r="K144" s="427"/>
      <c r="L144" s="269" t="s">
        <v>1855</v>
      </c>
    </row>
    <row r="145" spans="1:12" ht="15.75" thickBot="1">
      <c r="A145" s="424"/>
      <c r="B145" s="267" t="s">
        <v>1856</v>
      </c>
      <c r="C145" s="268"/>
      <c r="D145" s="268"/>
      <c r="E145" s="427"/>
      <c r="F145" s="269" t="s">
        <v>1856</v>
      </c>
      <c r="G145" s="424"/>
      <c r="H145" s="267" t="s">
        <v>1856</v>
      </c>
      <c r="I145" s="268"/>
      <c r="J145" s="268"/>
      <c r="K145" s="427"/>
      <c r="L145" s="269" t="s">
        <v>1856</v>
      </c>
    </row>
    <row r="146" spans="1:12" ht="15.75" thickBot="1">
      <c r="A146" s="424"/>
      <c r="B146" s="267" t="s">
        <v>1857</v>
      </c>
      <c r="C146" s="268"/>
      <c r="D146" s="268"/>
      <c r="E146" s="427"/>
      <c r="F146" s="269" t="s">
        <v>1857</v>
      </c>
      <c r="G146" s="424"/>
      <c r="H146" s="267" t="s">
        <v>1857</v>
      </c>
      <c r="I146" s="268"/>
      <c r="J146" s="268"/>
      <c r="K146" s="427"/>
      <c r="L146" s="269" t="s">
        <v>1857</v>
      </c>
    </row>
    <row r="147" spans="1:12" ht="15.75" thickBot="1">
      <c r="A147" s="424"/>
      <c r="B147" s="267" t="s">
        <v>1858</v>
      </c>
      <c r="C147" s="268"/>
      <c r="D147" s="268"/>
      <c r="E147" s="427"/>
      <c r="F147" s="269" t="s">
        <v>1858</v>
      </c>
      <c r="G147" s="424"/>
      <c r="H147" s="267" t="s">
        <v>1858</v>
      </c>
      <c r="I147" s="268"/>
      <c r="J147" s="268"/>
      <c r="K147" s="427"/>
      <c r="L147" s="269" t="s">
        <v>1858</v>
      </c>
    </row>
    <row r="148" spans="1:12" ht="15.75" thickBot="1">
      <c r="A148" s="424"/>
      <c r="B148" s="267" t="s">
        <v>1859</v>
      </c>
      <c r="C148" s="268"/>
      <c r="D148" s="268"/>
      <c r="E148" s="427"/>
      <c r="F148" s="269" t="s">
        <v>1860</v>
      </c>
      <c r="G148" s="424"/>
      <c r="H148" s="267" t="s">
        <v>1859</v>
      </c>
      <c r="I148" s="268"/>
      <c r="J148" s="268"/>
      <c r="K148" s="427"/>
      <c r="L148" s="269" t="s">
        <v>1860</v>
      </c>
    </row>
    <row r="149" spans="1:12" ht="15.75" thickBot="1">
      <c r="A149" s="425"/>
      <c r="B149" s="267" t="s">
        <v>1861</v>
      </c>
      <c r="C149" s="268"/>
      <c r="D149" s="268"/>
      <c r="E149" s="428"/>
      <c r="F149" s="269" t="s">
        <v>1862</v>
      </c>
      <c r="G149" s="425"/>
      <c r="H149" s="267" t="s">
        <v>1861</v>
      </c>
      <c r="I149" s="268"/>
      <c r="J149" s="268"/>
      <c r="K149" s="428"/>
      <c r="L149" s="269" t="s">
        <v>1862</v>
      </c>
    </row>
    <row r="150" spans="1:12" ht="15.75" thickBot="1">
      <c r="A150" s="423" t="s">
        <v>2218</v>
      </c>
      <c r="B150" s="267" t="s">
        <v>1847</v>
      </c>
      <c r="C150" s="268"/>
      <c r="D150" s="268"/>
      <c r="E150" s="426" t="s">
        <v>2218</v>
      </c>
      <c r="F150" s="269" t="s">
        <v>1847</v>
      </c>
      <c r="G150" s="423" t="s">
        <v>2218</v>
      </c>
      <c r="H150" s="267" t="s">
        <v>1847</v>
      </c>
      <c r="I150" s="268"/>
      <c r="J150" s="268"/>
      <c r="K150" s="426" t="s">
        <v>2218</v>
      </c>
      <c r="L150" s="269" t="s">
        <v>1847</v>
      </c>
    </row>
    <row r="151" spans="1:12" ht="15.75" thickBot="1">
      <c r="A151" s="424"/>
      <c r="B151" s="267" t="s">
        <v>1849</v>
      </c>
      <c r="C151" s="268"/>
      <c r="D151" s="268"/>
      <c r="E151" s="427"/>
      <c r="F151" s="269" t="s">
        <v>1849</v>
      </c>
      <c r="G151" s="424"/>
      <c r="H151" s="267" t="s">
        <v>1849</v>
      </c>
      <c r="I151" s="268"/>
      <c r="J151" s="268"/>
      <c r="K151" s="427"/>
      <c r="L151" s="269" t="s">
        <v>1849</v>
      </c>
    </row>
    <row r="152" spans="1:12" ht="15.75" thickBot="1">
      <c r="A152" s="424"/>
      <c r="B152" s="267" t="s">
        <v>1850</v>
      </c>
      <c r="C152" s="268"/>
      <c r="D152" s="268"/>
      <c r="E152" s="427"/>
      <c r="F152" s="269" t="s">
        <v>1850</v>
      </c>
      <c r="G152" s="424"/>
      <c r="H152" s="267" t="s">
        <v>1850</v>
      </c>
      <c r="I152" s="268"/>
      <c r="J152" s="268"/>
      <c r="K152" s="427"/>
      <c r="L152" s="269" t="s">
        <v>1850</v>
      </c>
    </row>
    <row r="153" spans="1:12" ht="15.75" thickBot="1">
      <c r="A153" s="424"/>
      <c r="B153" s="267" t="s">
        <v>1851</v>
      </c>
      <c r="C153" s="268"/>
      <c r="D153" s="268"/>
      <c r="E153" s="427"/>
      <c r="F153" s="269" t="s">
        <v>1851</v>
      </c>
      <c r="G153" s="424"/>
      <c r="H153" s="267" t="s">
        <v>1851</v>
      </c>
      <c r="I153" s="268"/>
      <c r="J153" s="268"/>
      <c r="K153" s="427"/>
      <c r="L153" s="269" t="s">
        <v>1851</v>
      </c>
    </row>
    <row r="154" spans="1:12" ht="15.75" thickBot="1">
      <c r="A154" s="424"/>
      <c r="B154" s="267" t="s">
        <v>1852</v>
      </c>
      <c r="C154" s="268"/>
      <c r="D154" s="268"/>
      <c r="E154" s="427"/>
      <c r="F154" s="269" t="s">
        <v>1852</v>
      </c>
      <c r="G154" s="424"/>
      <c r="H154" s="267" t="s">
        <v>1852</v>
      </c>
      <c r="I154" s="268"/>
      <c r="J154" s="268"/>
      <c r="K154" s="427"/>
      <c r="L154" s="269" t="s">
        <v>1852</v>
      </c>
    </row>
    <row r="155" spans="1:12" ht="15.75" thickBot="1">
      <c r="A155" s="424"/>
      <c r="B155" s="267" t="s">
        <v>1853</v>
      </c>
      <c r="C155" s="268"/>
      <c r="D155" s="268"/>
      <c r="E155" s="427"/>
      <c r="F155" s="269" t="s">
        <v>1853</v>
      </c>
      <c r="G155" s="424"/>
      <c r="H155" s="267" t="s">
        <v>1853</v>
      </c>
      <c r="I155" s="268"/>
      <c r="J155" s="268"/>
      <c r="K155" s="427"/>
      <c r="L155" s="269" t="s">
        <v>1853</v>
      </c>
    </row>
    <row r="156" spans="1:12" ht="15.75" thickBot="1">
      <c r="A156" s="424"/>
      <c r="B156" s="267" t="s">
        <v>1854</v>
      </c>
      <c r="C156" s="268"/>
      <c r="D156" s="268"/>
      <c r="E156" s="427"/>
      <c r="F156" s="269" t="s">
        <v>1854</v>
      </c>
      <c r="G156" s="424"/>
      <c r="H156" s="267" t="s">
        <v>1854</v>
      </c>
      <c r="I156" s="268"/>
      <c r="J156" s="268"/>
      <c r="K156" s="427"/>
      <c r="L156" s="269" t="s">
        <v>1854</v>
      </c>
    </row>
    <row r="157" spans="1:12" ht="15.75" thickBot="1">
      <c r="A157" s="424"/>
      <c r="B157" s="267" t="s">
        <v>1855</v>
      </c>
      <c r="C157" s="268"/>
      <c r="D157" s="268"/>
      <c r="E157" s="427"/>
      <c r="F157" s="269" t="s">
        <v>1855</v>
      </c>
      <c r="G157" s="424"/>
      <c r="H157" s="267" t="s">
        <v>1855</v>
      </c>
      <c r="I157" s="268"/>
      <c r="J157" s="268"/>
      <c r="K157" s="427"/>
      <c r="L157" s="269" t="s">
        <v>1855</v>
      </c>
    </row>
    <row r="158" spans="1:12" ht="15.75" thickBot="1">
      <c r="A158" s="424"/>
      <c r="B158" s="267" t="s">
        <v>1856</v>
      </c>
      <c r="C158" s="268"/>
      <c r="D158" s="268"/>
      <c r="E158" s="427"/>
      <c r="F158" s="269" t="s">
        <v>1856</v>
      </c>
      <c r="G158" s="424"/>
      <c r="H158" s="267" t="s">
        <v>1856</v>
      </c>
      <c r="I158" s="268"/>
      <c r="J158" s="268"/>
      <c r="K158" s="427"/>
      <c r="L158" s="269" t="s">
        <v>1856</v>
      </c>
    </row>
    <row r="159" spans="1:12" ht="15.75" thickBot="1">
      <c r="A159" s="424"/>
      <c r="B159" s="267" t="s">
        <v>1857</v>
      </c>
      <c r="C159" s="268"/>
      <c r="D159" s="268"/>
      <c r="E159" s="427"/>
      <c r="F159" s="269" t="s">
        <v>1857</v>
      </c>
      <c r="G159" s="424"/>
      <c r="H159" s="267" t="s">
        <v>1857</v>
      </c>
      <c r="I159" s="268"/>
      <c r="J159" s="268"/>
      <c r="K159" s="427"/>
      <c r="L159" s="269" t="s">
        <v>1857</v>
      </c>
    </row>
    <row r="160" spans="1:12" ht="15.75" thickBot="1">
      <c r="A160" s="424"/>
      <c r="B160" s="267" t="s">
        <v>1858</v>
      </c>
      <c r="C160" s="268"/>
      <c r="D160" s="268"/>
      <c r="E160" s="427"/>
      <c r="F160" s="269" t="s">
        <v>1858</v>
      </c>
      <c r="G160" s="424"/>
      <c r="H160" s="267" t="s">
        <v>1858</v>
      </c>
      <c r="I160" s="268"/>
      <c r="J160" s="268"/>
      <c r="K160" s="427"/>
      <c r="L160" s="269" t="s">
        <v>1858</v>
      </c>
    </row>
    <row r="161" spans="1:12" ht="15.75" thickBot="1">
      <c r="A161" s="424"/>
      <c r="B161" s="267" t="s">
        <v>1859</v>
      </c>
      <c r="C161" s="268"/>
      <c r="D161" s="268"/>
      <c r="E161" s="427"/>
      <c r="F161" s="269" t="s">
        <v>1860</v>
      </c>
      <c r="G161" s="424"/>
      <c r="H161" s="267" t="s">
        <v>1859</v>
      </c>
      <c r="I161" s="268"/>
      <c r="J161" s="268"/>
      <c r="K161" s="427"/>
      <c r="L161" s="269" t="s">
        <v>1860</v>
      </c>
    </row>
    <row r="162" spans="1:12" ht="15.75" thickBot="1">
      <c r="A162" s="425"/>
      <c r="B162" s="267" t="s">
        <v>1861</v>
      </c>
      <c r="C162" s="268"/>
      <c r="D162" s="268"/>
      <c r="E162" s="428"/>
      <c r="F162" s="269" t="s">
        <v>1862</v>
      </c>
      <c r="G162" s="425"/>
      <c r="H162" s="267" t="s">
        <v>1861</v>
      </c>
      <c r="I162" s="268"/>
      <c r="J162" s="268"/>
      <c r="K162" s="428"/>
      <c r="L162" s="269" t="s">
        <v>1862</v>
      </c>
    </row>
    <row r="163" spans="1:12" ht="15.75" thickBot="1">
      <c r="A163" s="423" t="s">
        <v>2219</v>
      </c>
      <c r="B163" s="267" t="s">
        <v>1847</v>
      </c>
      <c r="C163" s="268"/>
      <c r="D163" s="268"/>
      <c r="E163" s="426" t="s">
        <v>2219</v>
      </c>
      <c r="F163" s="269" t="s">
        <v>1847</v>
      </c>
      <c r="G163" s="423" t="s">
        <v>2219</v>
      </c>
      <c r="H163" s="267" t="s">
        <v>1847</v>
      </c>
      <c r="I163" s="268"/>
      <c r="J163" s="268"/>
      <c r="K163" s="426" t="s">
        <v>2219</v>
      </c>
      <c r="L163" s="269" t="s">
        <v>1847</v>
      </c>
    </row>
    <row r="164" spans="1:12" ht="15.75" thickBot="1">
      <c r="A164" s="424"/>
      <c r="B164" s="267" t="s">
        <v>1849</v>
      </c>
      <c r="C164" s="268"/>
      <c r="D164" s="268"/>
      <c r="E164" s="427"/>
      <c r="F164" s="269" t="s">
        <v>1849</v>
      </c>
      <c r="G164" s="424"/>
      <c r="H164" s="267" t="s">
        <v>1849</v>
      </c>
      <c r="I164" s="268"/>
      <c r="J164" s="268"/>
      <c r="K164" s="427"/>
      <c r="L164" s="269" t="s">
        <v>1849</v>
      </c>
    </row>
    <row r="165" spans="1:12" ht="15.75" thickBot="1">
      <c r="A165" s="424"/>
      <c r="B165" s="267" t="s">
        <v>1850</v>
      </c>
      <c r="C165" s="268"/>
      <c r="D165" s="268"/>
      <c r="E165" s="427"/>
      <c r="F165" s="269" t="s">
        <v>1850</v>
      </c>
      <c r="G165" s="424"/>
      <c r="H165" s="267" t="s">
        <v>1850</v>
      </c>
      <c r="I165" s="268"/>
      <c r="J165" s="268"/>
      <c r="K165" s="427"/>
      <c r="L165" s="269" t="s">
        <v>1850</v>
      </c>
    </row>
    <row r="166" spans="1:12" ht="15.75" thickBot="1">
      <c r="A166" s="424"/>
      <c r="B166" s="267" t="s">
        <v>1851</v>
      </c>
      <c r="C166" s="268"/>
      <c r="D166" s="268"/>
      <c r="E166" s="427"/>
      <c r="F166" s="269" t="s">
        <v>1851</v>
      </c>
      <c r="G166" s="424"/>
      <c r="H166" s="267" t="s">
        <v>1851</v>
      </c>
      <c r="I166" s="268"/>
      <c r="J166" s="268"/>
      <c r="K166" s="427"/>
      <c r="L166" s="269" t="s">
        <v>1851</v>
      </c>
    </row>
    <row r="167" spans="1:12" ht="15.75" thickBot="1">
      <c r="A167" s="424"/>
      <c r="B167" s="267" t="s">
        <v>1852</v>
      </c>
      <c r="C167" s="268"/>
      <c r="D167" s="268"/>
      <c r="E167" s="427"/>
      <c r="F167" s="269" t="s">
        <v>1852</v>
      </c>
      <c r="G167" s="424"/>
      <c r="H167" s="267" t="s">
        <v>1852</v>
      </c>
      <c r="I167" s="268"/>
      <c r="J167" s="268"/>
      <c r="K167" s="427"/>
      <c r="L167" s="269" t="s">
        <v>1852</v>
      </c>
    </row>
    <row r="168" spans="1:12" ht="15.75" thickBot="1">
      <c r="A168" s="424"/>
      <c r="B168" s="267" t="s">
        <v>1853</v>
      </c>
      <c r="C168" s="268"/>
      <c r="D168" s="268"/>
      <c r="E168" s="427"/>
      <c r="F168" s="269" t="s">
        <v>1853</v>
      </c>
      <c r="G168" s="424"/>
      <c r="H168" s="267" t="s">
        <v>1853</v>
      </c>
      <c r="I168" s="268"/>
      <c r="J168" s="268"/>
      <c r="K168" s="427"/>
      <c r="L168" s="269" t="s">
        <v>1853</v>
      </c>
    </row>
    <row r="169" spans="1:12" ht="15.75" thickBot="1">
      <c r="A169" s="424"/>
      <c r="B169" s="267" t="s">
        <v>1854</v>
      </c>
      <c r="C169" s="268"/>
      <c r="D169" s="268"/>
      <c r="E169" s="427"/>
      <c r="F169" s="269" t="s">
        <v>1854</v>
      </c>
      <c r="G169" s="424"/>
      <c r="H169" s="267" t="s">
        <v>1854</v>
      </c>
      <c r="I169" s="268"/>
      <c r="J169" s="268"/>
      <c r="K169" s="427"/>
      <c r="L169" s="269" t="s">
        <v>1854</v>
      </c>
    </row>
    <row r="170" spans="1:12" ht="15.75" thickBot="1">
      <c r="A170" s="424"/>
      <c r="B170" s="267" t="s">
        <v>1855</v>
      </c>
      <c r="C170" s="268"/>
      <c r="D170" s="268"/>
      <c r="E170" s="427"/>
      <c r="F170" s="269" t="s">
        <v>1855</v>
      </c>
      <c r="G170" s="424"/>
      <c r="H170" s="267" t="s">
        <v>1855</v>
      </c>
      <c r="I170" s="268"/>
      <c r="J170" s="268"/>
      <c r="K170" s="427"/>
      <c r="L170" s="269" t="s">
        <v>1855</v>
      </c>
    </row>
    <row r="171" spans="1:12" ht="15.75" thickBot="1">
      <c r="A171" s="424"/>
      <c r="B171" s="267" t="s">
        <v>1856</v>
      </c>
      <c r="C171" s="268"/>
      <c r="D171" s="268"/>
      <c r="E171" s="427"/>
      <c r="F171" s="269" t="s">
        <v>1856</v>
      </c>
      <c r="G171" s="424"/>
      <c r="H171" s="267" t="s">
        <v>1856</v>
      </c>
      <c r="I171" s="268"/>
      <c r="J171" s="268"/>
      <c r="K171" s="427"/>
      <c r="L171" s="269" t="s">
        <v>1856</v>
      </c>
    </row>
    <row r="172" spans="1:12" ht="15.75" thickBot="1">
      <c r="A172" s="424"/>
      <c r="B172" s="267" t="s">
        <v>1857</v>
      </c>
      <c r="C172" s="268"/>
      <c r="D172" s="268"/>
      <c r="E172" s="427"/>
      <c r="F172" s="269" t="s">
        <v>1857</v>
      </c>
      <c r="G172" s="424"/>
      <c r="H172" s="267" t="s">
        <v>1857</v>
      </c>
      <c r="I172" s="268"/>
      <c r="J172" s="268"/>
      <c r="K172" s="427"/>
      <c r="L172" s="269" t="s">
        <v>1857</v>
      </c>
    </row>
    <row r="173" spans="1:12" ht="15.75" thickBot="1">
      <c r="A173" s="424"/>
      <c r="B173" s="267" t="s">
        <v>1858</v>
      </c>
      <c r="C173" s="268"/>
      <c r="D173" s="268"/>
      <c r="E173" s="427"/>
      <c r="F173" s="269" t="s">
        <v>1858</v>
      </c>
      <c r="G173" s="424"/>
      <c r="H173" s="267" t="s">
        <v>1858</v>
      </c>
      <c r="I173" s="268"/>
      <c r="J173" s="268"/>
      <c r="K173" s="427"/>
      <c r="L173" s="269" t="s">
        <v>1858</v>
      </c>
    </row>
    <row r="174" spans="1:12" ht="15.75" thickBot="1">
      <c r="A174" s="424"/>
      <c r="B174" s="267" t="s">
        <v>1859</v>
      </c>
      <c r="C174" s="268"/>
      <c r="D174" s="268"/>
      <c r="E174" s="427"/>
      <c r="F174" s="269" t="s">
        <v>1860</v>
      </c>
      <c r="G174" s="424"/>
      <c r="H174" s="267" t="s">
        <v>1859</v>
      </c>
      <c r="I174" s="268"/>
      <c r="J174" s="268"/>
      <c r="K174" s="427"/>
      <c r="L174" s="269" t="s">
        <v>1860</v>
      </c>
    </row>
    <row r="175" spans="1:12" ht="15.75" thickBot="1">
      <c r="A175" s="425"/>
      <c r="B175" s="267" t="s">
        <v>1861</v>
      </c>
      <c r="C175" s="268"/>
      <c r="D175" s="268"/>
      <c r="E175" s="428"/>
      <c r="F175" s="269" t="s">
        <v>1862</v>
      </c>
      <c r="G175" s="425"/>
      <c r="H175" s="267" t="s">
        <v>1861</v>
      </c>
      <c r="I175" s="268"/>
      <c r="J175" s="268"/>
      <c r="K175" s="428"/>
      <c r="L175" s="269" t="s">
        <v>1862</v>
      </c>
    </row>
    <row r="176" spans="1:12" ht="15.75" thickBot="1">
      <c r="A176" s="423" t="s">
        <v>2220</v>
      </c>
      <c r="B176" s="267" t="s">
        <v>1847</v>
      </c>
      <c r="C176" s="268">
        <v>99875000000</v>
      </c>
      <c r="D176" s="268">
        <v>99875000000</v>
      </c>
      <c r="E176" s="426" t="s">
        <v>2220</v>
      </c>
      <c r="F176" s="269" t="s">
        <v>1847</v>
      </c>
      <c r="G176" s="423" t="s">
        <v>2220</v>
      </c>
      <c r="H176" s="267" t="s">
        <v>1847</v>
      </c>
      <c r="I176" s="268">
        <v>99875000000</v>
      </c>
      <c r="J176" s="268">
        <v>99875000000</v>
      </c>
      <c r="K176" s="426" t="s">
        <v>2220</v>
      </c>
      <c r="L176" s="269" t="s">
        <v>1847</v>
      </c>
    </row>
    <row r="177" spans="1:12" ht="15.75" thickBot="1">
      <c r="A177" s="424"/>
      <c r="B177" s="267" t="s">
        <v>1849</v>
      </c>
      <c r="C177" s="268"/>
      <c r="D177" s="268"/>
      <c r="E177" s="427"/>
      <c r="F177" s="269" t="s">
        <v>1849</v>
      </c>
      <c r="G177" s="424"/>
      <c r="H177" s="267" t="s">
        <v>1849</v>
      </c>
      <c r="I177" s="268"/>
      <c r="J177" s="268"/>
      <c r="K177" s="427"/>
      <c r="L177" s="269" t="s">
        <v>1849</v>
      </c>
    </row>
    <row r="178" spans="1:12" ht="15.75" thickBot="1">
      <c r="A178" s="424"/>
      <c r="B178" s="267" t="s">
        <v>1850</v>
      </c>
      <c r="C178" s="268"/>
      <c r="D178" s="268"/>
      <c r="E178" s="427"/>
      <c r="F178" s="269" t="s">
        <v>1850</v>
      </c>
      <c r="G178" s="424"/>
      <c r="H178" s="267" t="s">
        <v>1850</v>
      </c>
      <c r="I178" s="268"/>
      <c r="J178" s="268"/>
      <c r="K178" s="427"/>
      <c r="L178" s="269" t="s">
        <v>1850</v>
      </c>
    </row>
    <row r="179" spans="1:12" ht="15.75" thickBot="1">
      <c r="A179" s="424"/>
      <c r="B179" s="267" t="s">
        <v>1851</v>
      </c>
      <c r="C179" s="268"/>
      <c r="D179" s="268"/>
      <c r="E179" s="427"/>
      <c r="F179" s="269" t="s">
        <v>1851</v>
      </c>
      <c r="G179" s="424"/>
      <c r="H179" s="267" t="s">
        <v>1851</v>
      </c>
      <c r="I179" s="268"/>
      <c r="J179" s="268"/>
      <c r="K179" s="427"/>
      <c r="L179" s="269" t="s">
        <v>1851</v>
      </c>
    </row>
    <row r="180" spans="1:12" ht="15.75" thickBot="1">
      <c r="A180" s="424"/>
      <c r="B180" s="267" t="s">
        <v>1852</v>
      </c>
      <c r="C180" s="268"/>
      <c r="D180" s="268"/>
      <c r="E180" s="427"/>
      <c r="F180" s="269" t="s">
        <v>1852</v>
      </c>
      <c r="G180" s="424"/>
      <c r="H180" s="267" t="s">
        <v>1852</v>
      </c>
      <c r="I180" s="268"/>
      <c r="J180" s="268"/>
      <c r="K180" s="427"/>
      <c r="L180" s="269" t="s">
        <v>1852</v>
      </c>
    </row>
    <row r="181" spans="1:12" ht="15.75" thickBot="1">
      <c r="A181" s="424"/>
      <c r="B181" s="267" t="s">
        <v>1853</v>
      </c>
      <c r="C181" s="268"/>
      <c r="D181" s="268"/>
      <c r="E181" s="427"/>
      <c r="F181" s="269" t="s">
        <v>1853</v>
      </c>
      <c r="G181" s="424"/>
      <c r="H181" s="267" t="s">
        <v>1853</v>
      </c>
      <c r="I181" s="268"/>
      <c r="J181" s="268"/>
      <c r="K181" s="427"/>
      <c r="L181" s="269" t="s">
        <v>1853</v>
      </c>
    </row>
    <row r="182" spans="1:12" ht="15.75" thickBot="1">
      <c r="A182" s="424"/>
      <c r="B182" s="267" t="s">
        <v>1854</v>
      </c>
      <c r="C182" s="268"/>
      <c r="D182" s="268"/>
      <c r="E182" s="427"/>
      <c r="F182" s="269" t="s">
        <v>1854</v>
      </c>
      <c r="G182" s="424"/>
      <c r="H182" s="267" t="s">
        <v>1854</v>
      </c>
      <c r="I182" s="268"/>
      <c r="J182" s="268"/>
      <c r="K182" s="427"/>
      <c r="L182" s="269" t="s">
        <v>1854</v>
      </c>
    </row>
    <row r="183" spans="1:12" ht="15.75" thickBot="1">
      <c r="A183" s="424"/>
      <c r="B183" s="267" t="s">
        <v>1855</v>
      </c>
      <c r="C183" s="268"/>
      <c r="D183" s="268"/>
      <c r="E183" s="427"/>
      <c r="F183" s="269" t="s">
        <v>1855</v>
      </c>
      <c r="G183" s="424"/>
      <c r="H183" s="267" t="s">
        <v>1855</v>
      </c>
      <c r="I183" s="268"/>
      <c r="J183" s="268"/>
      <c r="K183" s="427"/>
      <c r="L183" s="269" t="s">
        <v>1855</v>
      </c>
    </row>
    <row r="184" spans="1:12" ht="15.75" thickBot="1">
      <c r="A184" s="424"/>
      <c r="B184" s="267" t="s">
        <v>1856</v>
      </c>
      <c r="C184" s="268"/>
      <c r="D184" s="268"/>
      <c r="E184" s="427"/>
      <c r="F184" s="269" t="s">
        <v>1856</v>
      </c>
      <c r="G184" s="424"/>
      <c r="H184" s="267" t="s">
        <v>1856</v>
      </c>
      <c r="I184" s="268"/>
      <c r="J184" s="268"/>
      <c r="K184" s="427"/>
      <c r="L184" s="269" t="s">
        <v>1856</v>
      </c>
    </row>
    <row r="185" spans="1:12" ht="15.75" thickBot="1">
      <c r="A185" s="424"/>
      <c r="B185" s="267" t="s">
        <v>1857</v>
      </c>
      <c r="C185" s="268"/>
      <c r="D185" s="268"/>
      <c r="E185" s="427"/>
      <c r="F185" s="269" t="s">
        <v>1857</v>
      </c>
      <c r="G185" s="424"/>
      <c r="H185" s="267" t="s">
        <v>1857</v>
      </c>
      <c r="I185" s="268"/>
      <c r="J185" s="268"/>
      <c r="K185" s="427"/>
      <c r="L185" s="269" t="s">
        <v>1857</v>
      </c>
    </row>
    <row r="186" spans="1:12" ht="15.75" thickBot="1">
      <c r="A186" s="424"/>
      <c r="B186" s="267" t="s">
        <v>1858</v>
      </c>
      <c r="C186" s="268"/>
      <c r="D186" s="268"/>
      <c r="E186" s="427"/>
      <c r="F186" s="269" t="s">
        <v>1858</v>
      </c>
      <c r="G186" s="424"/>
      <c r="H186" s="267" t="s">
        <v>1858</v>
      </c>
      <c r="I186" s="268"/>
      <c r="J186" s="268"/>
      <c r="K186" s="427"/>
      <c r="L186" s="269" t="s">
        <v>1858</v>
      </c>
    </row>
    <row r="187" spans="1:12" ht="15.75" thickBot="1">
      <c r="A187" s="424"/>
      <c r="B187" s="267" t="s">
        <v>1859</v>
      </c>
      <c r="C187" s="268"/>
      <c r="D187" s="268"/>
      <c r="E187" s="427"/>
      <c r="F187" s="269" t="s">
        <v>1860</v>
      </c>
      <c r="G187" s="424"/>
      <c r="H187" s="267" t="s">
        <v>1859</v>
      </c>
      <c r="I187" s="268"/>
      <c r="J187" s="268"/>
      <c r="K187" s="427"/>
      <c r="L187" s="269" t="s">
        <v>1860</v>
      </c>
    </row>
    <row r="188" spans="1:12" ht="15.75" thickBot="1">
      <c r="A188" s="425"/>
      <c r="B188" s="267" t="s">
        <v>1861</v>
      </c>
      <c r="C188" s="268"/>
      <c r="D188" s="268">
        <v>99875000000</v>
      </c>
      <c r="E188" s="428"/>
      <c r="F188" s="269" t="s">
        <v>1862</v>
      </c>
      <c r="G188" s="425"/>
      <c r="H188" s="267" t="s">
        <v>1861</v>
      </c>
      <c r="I188" s="268"/>
      <c r="J188" s="268">
        <v>99875000000</v>
      </c>
      <c r="K188" s="428"/>
      <c r="L188" s="269" t="s">
        <v>1862</v>
      </c>
    </row>
    <row r="189" spans="1:12" ht="15.75" thickBot="1">
      <c r="A189" s="423" t="s">
        <v>2221</v>
      </c>
      <c r="B189" s="267" t="s">
        <v>1847</v>
      </c>
      <c r="C189" s="268"/>
      <c r="D189" s="268"/>
      <c r="E189" s="426" t="s">
        <v>2221</v>
      </c>
      <c r="F189" s="269" t="s">
        <v>1847</v>
      </c>
      <c r="G189" s="423" t="s">
        <v>2221</v>
      </c>
      <c r="H189" s="267" t="s">
        <v>1847</v>
      </c>
      <c r="I189" s="268"/>
      <c r="J189" s="268"/>
      <c r="K189" s="426" t="s">
        <v>2221</v>
      </c>
      <c r="L189" s="269" t="s">
        <v>1847</v>
      </c>
    </row>
    <row r="190" spans="1:12" ht="15.75" thickBot="1">
      <c r="A190" s="424"/>
      <c r="B190" s="267" t="s">
        <v>1849</v>
      </c>
      <c r="C190" s="268"/>
      <c r="D190" s="268"/>
      <c r="E190" s="427"/>
      <c r="F190" s="269" t="s">
        <v>1849</v>
      </c>
      <c r="G190" s="424"/>
      <c r="H190" s="267" t="s">
        <v>1849</v>
      </c>
      <c r="I190" s="268"/>
      <c r="J190" s="268"/>
      <c r="K190" s="427"/>
      <c r="L190" s="269" t="s">
        <v>1849</v>
      </c>
    </row>
    <row r="191" spans="1:12" ht="15.75" thickBot="1">
      <c r="A191" s="424"/>
      <c r="B191" s="267" t="s">
        <v>1850</v>
      </c>
      <c r="C191" s="268"/>
      <c r="D191" s="268"/>
      <c r="E191" s="427"/>
      <c r="F191" s="269" t="s">
        <v>1850</v>
      </c>
      <c r="G191" s="424"/>
      <c r="H191" s="267" t="s">
        <v>1850</v>
      </c>
      <c r="I191" s="268"/>
      <c r="J191" s="268"/>
      <c r="K191" s="427"/>
      <c r="L191" s="269" t="s">
        <v>1850</v>
      </c>
    </row>
    <row r="192" spans="1:12" ht="15.75" thickBot="1">
      <c r="A192" s="424"/>
      <c r="B192" s="267" t="s">
        <v>1851</v>
      </c>
      <c r="C192" s="268"/>
      <c r="D192" s="268"/>
      <c r="E192" s="427"/>
      <c r="F192" s="269" t="s">
        <v>1851</v>
      </c>
      <c r="G192" s="424"/>
      <c r="H192" s="267" t="s">
        <v>1851</v>
      </c>
      <c r="I192" s="268"/>
      <c r="J192" s="268"/>
      <c r="K192" s="427"/>
      <c r="L192" s="269" t="s">
        <v>1851</v>
      </c>
    </row>
    <row r="193" spans="1:12" ht="15.75" thickBot="1">
      <c r="A193" s="424"/>
      <c r="B193" s="267" t="s">
        <v>1852</v>
      </c>
      <c r="C193" s="268"/>
      <c r="D193" s="268"/>
      <c r="E193" s="427"/>
      <c r="F193" s="269" t="s">
        <v>1852</v>
      </c>
      <c r="G193" s="424"/>
      <c r="H193" s="267" t="s">
        <v>1852</v>
      </c>
      <c r="I193" s="268"/>
      <c r="J193" s="268"/>
      <c r="K193" s="427"/>
      <c r="L193" s="269" t="s">
        <v>1852</v>
      </c>
    </row>
    <row r="194" spans="1:12" ht="15.75" thickBot="1">
      <c r="A194" s="424"/>
      <c r="B194" s="267" t="s">
        <v>1853</v>
      </c>
      <c r="C194" s="268"/>
      <c r="D194" s="268"/>
      <c r="E194" s="427"/>
      <c r="F194" s="269" t="s">
        <v>1853</v>
      </c>
      <c r="G194" s="424"/>
      <c r="H194" s="267" t="s">
        <v>1853</v>
      </c>
      <c r="I194" s="268"/>
      <c r="J194" s="268"/>
      <c r="K194" s="427"/>
      <c r="L194" s="269" t="s">
        <v>1853</v>
      </c>
    </row>
    <row r="195" spans="1:12" ht="15.75" thickBot="1">
      <c r="A195" s="424"/>
      <c r="B195" s="267" t="s">
        <v>1854</v>
      </c>
      <c r="C195" s="268"/>
      <c r="D195" s="268"/>
      <c r="E195" s="427"/>
      <c r="F195" s="269" t="s">
        <v>1854</v>
      </c>
      <c r="G195" s="424"/>
      <c r="H195" s="267" t="s">
        <v>1854</v>
      </c>
      <c r="I195" s="268"/>
      <c r="J195" s="268"/>
      <c r="K195" s="427"/>
      <c r="L195" s="269" t="s">
        <v>1854</v>
      </c>
    </row>
    <row r="196" spans="1:12" ht="15.75" thickBot="1">
      <c r="A196" s="424"/>
      <c r="B196" s="267" t="s">
        <v>1855</v>
      </c>
      <c r="C196" s="268"/>
      <c r="D196" s="268"/>
      <c r="E196" s="427"/>
      <c r="F196" s="269" t="s">
        <v>1855</v>
      </c>
      <c r="G196" s="424"/>
      <c r="H196" s="267" t="s">
        <v>1855</v>
      </c>
      <c r="I196" s="268"/>
      <c r="J196" s="268"/>
      <c r="K196" s="427"/>
      <c r="L196" s="269" t="s">
        <v>1855</v>
      </c>
    </row>
    <row r="197" spans="1:12" ht="15.75" thickBot="1">
      <c r="A197" s="424"/>
      <c r="B197" s="267" t="s">
        <v>1856</v>
      </c>
      <c r="C197" s="268"/>
      <c r="D197" s="268"/>
      <c r="E197" s="427"/>
      <c r="F197" s="269" t="s">
        <v>1856</v>
      </c>
      <c r="G197" s="424"/>
      <c r="H197" s="267" t="s">
        <v>1856</v>
      </c>
      <c r="I197" s="268"/>
      <c r="J197" s="268"/>
      <c r="K197" s="427"/>
      <c r="L197" s="269" t="s">
        <v>1856</v>
      </c>
    </row>
    <row r="198" spans="1:12" ht="15.75" thickBot="1">
      <c r="A198" s="424"/>
      <c r="B198" s="267" t="s">
        <v>1857</v>
      </c>
      <c r="C198" s="268"/>
      <c r="D198" s="268"/>
      <c r="E198" s="427"/>
      <c r="F198" s="269" t="s">
        <v>1857</v>
      </c>
      <c r="G198" s="424"/>
      <c r="H198" s="267" t="s">
        <v>1857</v>
      </c>
      <c r="I198" s="268"/>
      <c r="J198" s="268"/>
      <c r="K198" s="427"/>
      <c r="L198" s="269" t="s">
        <v>1857</v>
      </c>
    </row>
    <row r="199" spans="1:12" ht="15.75" thickBot="1">
      <c r="A199" s="424"/>
      <c r="B199" s="267" t="s">
        <v>1858</v>
      </c>
      <c r="C199" s="268"/>
      <c r="D199" s="268"/>
      <c r="E199" s="427"/>
      <c r="F199" s="269" t="s">
        <v>1858</v>
      </c>
      <c r="G199" s="424"/>
      <c r="H199" s="267" t="s">
        <v>1858</v>
      </c>
      <c r="I199" s="268"/>
      <c r="J199" s="268"/>
      <c r="K199" s="427"/>
      <c r="L199" s="269" t="s">
        <v>1858</v>
      </c>
    </row>
    <row r="200" spans="1:12" ht="15.75" thickBot="1">
      <c r="A200" s="424"/>
      <c r="B200" s="267" t="s">
        <v>1859</v>
      </c>
      <c r="C200" s="268"/>
      <c r="D200" s="268"/>
      <c r="E200" s="427"/>
      <c r="F200" s="269" t="s">
        <v>1860</v>
      </c>
      <c r="G200" s="424"/>
      <c r="H200" s="267" t="s">
        <v>1859</v>
      </c>
      <c r="I200" s="268"/>
      <c r="J200" s="268"/>
      <c r="K200" s="427"/>
      <c r="L200" s="269" t="s">
        <v>1860</v>
      </c>
    </row>
    <row r="201" spans="1:12" ht="15.75" thickBot="1">
      <c r="A201" s="425"/>
      <c r="B201" s="267" t="s">
        <v>1861</v>
      </c>
      <c r="C201" s="268"/>
      <c r="D201" s="268"/>
      <c r="E201" s="428"/>
      <c r="F201" s="269" t="s">
        <v>1862</v>
      </c>
      <c r="G201" s="425"/>
      <c r="H201" s="267" t="s">
        <v>1861</v>
      </c>
      <c r="I201" s="268"/>
      <c r="J201" s="268"/>
      <c r="K201" s="428"/>
      <c r="L201" s="269" t="s">
        <v>1862</v>
      </c>
    </row>
    <row r="202" spans="1:12" ht="15.75" thickBot="1">
      <c r="A202" s="423" t="s">
        <v>2222</v>
      </c>
      <c r="B202" s="267" t="s">
        <v>1847</v>
      </c>
      <c r="C202" s="268">
        <v>205000000000</v>
      </c>
      <c r="D202" s="268">
        <v>205000000000</v>
      </c>
      <c r="E202" s="426" t="s">
        <v>2222</v>
      </c>
      <c r="F202" s="269" t="s">
        <v>1847</v>
      </c>
      <c r="G202" s="423" t="s">
        <v>2222</v>
      </c>
      <c r="H202" s="267" t="s">
        <v>1847</v>
      </c>
      <c r="I202" s="268">
        <v>300000000000</v>
      </c>
      <c r="J202" s="268">
        <v>300000000000</v>
      </c>
      <c r="K202" s="426" t="s">
        <v>2222</v>
      </c>
      <c r="L202" s="269" t="s">
        <v>1847</v>
      </c>
    </row>
    <row r="203" spans="1:12" ht="15.75" thickBot="1">
      <c r="A203" s="424"/>
      <c r="B203" s="267" t="s">
        <v>1849</v>
      </c>
      <c r="C203" s="268"/>
      <c r="D203" s="268"/>
      <c r="E203" s="427"/>
      <c r="F203" s="269" t="s">
        <v>1849</v>
      </c>
      <c r="G203" s="424"/>
      <c r="H203" s="267" t="s">
        <v>1849</v>
      </c>
      <c r="I203" s="268"/>
      <c r="J203" s="268"/>
      <c r="K203" s="427"/>
      <c r="L203" s="269" t="s">
        <v>1849</v>
      </c>
    </row>
    <row r="204" spans="1:12" ht="15.75" thickBot="1">
      <c r="A204" s="424"/>
      <c r="B204" s="267" t="s">
        <v>1850</v>
      </c>
      <c r="C204" s="268"/>
      <c r="D204" s="268"/>
      <c r="E204" s="427"/>
      <c r="F204" s="269" t="s">
        <v>1850</v>
      </c>
      <c r="G204" s="424"/>
      <c r="H204" s="267" t="s">
        <v>1850</v>
      </c>
      <c r="I204" s="268"/>
      <c r="J204" s="268"/>
      <c r="K204" s="427"/>
      <c r="L204" s="269" t="s">
        <v>1850</v>
      </c>
    </row>
    <row r="205" spans="1:12" ht="15.75" thickBot="1">
      <c r="A205" s="424"/>
      <c r="B205" s="267" t="s">
        <v>1851</v>
      </c>
      <c r="C205" s="268"/>
      <c r="D205" s="268"/>
      <c r="E205" s="427"/>
      <c r="F205" s="269" t="s">
        <v>1851</v>
      </c>
      <c r="G205" s="424"/>
      <c r="H205" s="267" t="s">
        <v>1851</v>
      </c>
      <c r="I205" s="268"/>
      <c r="J205" s="268"/>
      <c r="K205" s="427"/>
      <c r="L205" s="269" t="s">
        <v>1851</v>
      </c>
    </row>
    <row r="206" spans="1:12" ht="15.75" thickBot="1">
      <c r="A206" s="424"/>
      <c r="B206" s="267" t="s">
        <v>1852</v>
      </c>
      <c r="C206" s="268"/>
      <c r="D206" s="268"/>
      <c r="E206" s="427"/>
      <c r="F206" s="269" t="s">
        <v>1852</v>
      </c>
      <c r="G206" s="424"/>
      <c r="H206" s="267" t="s">
        <v>1852</v>
      </c>
      <c r="I206" s="268"/>
      <c r="J206" s="268"/>
      <c r="K206" s="427"/>
      <c r="L206" s="269" t="s">
        <v>1852</v>
      </c>
    </row>
    <row r="207" spans="1:12" ht="15.75" thickBot="1">
      <c r="A207" s="424"/>
      <c r="B207" s="267" t="s">
        <v>1853</v>
      </c>
      <c r="C207" s="268"/>
      <c r="D207" s="268"/>
      <c r="E207" s="427"/>
      <c r="F207" s="269" t="s">
        <v>1853</v>
      </c>
      <c r="G207" s="424"/>
      <c r="H207" s="267" t="s">
        <v>1853</v>
      </c>
      <c r="I207" s="268"/>
      <c r="J207" s="268"/>
      <c r="K207" s="427"/>
      <c r="L207" s="269" t="s">
        <v>1853</v>
      </c>
    </row>
    <row r="208" spans="1:12" ht="15.75" thickBot="1">
      <c r="A208" s="424"/>
      <c r="B208" s="267" t="s">
        <v>1854</v>
      </c>
      <c r="C208" s="268"/>
      <c r="D208" s="268"/>
      <c r="E208" s="427"/>
      <c r="F208" s="269" t="s">
        <v>1854</v>
      </c>
      <c r="G208" s="424"/>
      <c r="H208" s="267" t="s">
        <v>1854</v>
      </c>
      <c r="I208" s="268"/>
      <c r="J208" s="268"/>
      <c r="K208" s="427"/>
      <c r="L208" s="269" t="s">
        <v>1854</v>
      </c>
    </row>
    <row r="209" spans="1:12" ht="15.75" thickBot="1">
      <c r="A209" s="424"/>
      <c r="B209" s="267" t="s">
        <v>1855</v>
      </c>
      <c r="C209" s="268"/>
      <c r="D209" s="268"/>
      <c r="E209" s="427"/>
      <c r="F209" s="269" t="s">
        <v>1855</v>
      </c>
      <c r="G209" s="424"/>
      <c r="H209" s="267" t="s">
        <v>1855</v>
      </c>
      <c r="I209" s="268"/>
      <c r="J209" s="268"/>
      <c r="K209" s="427"/>
      <c r="L209" s="269" t="s">
        <v>1855</v>
      </c>
    </row>
    <row r="210" spans="1:12" ht="15.75" thickBot="1">
      <c r="A210" s="424"/>
      <c r="B210" s="267" t="s">
        <v>1856</v>
      </c>
      <c r="C210" s="268"/>
      <c r="D210" s="268"/>
      <c r="E210" s="427"/>
      <c r="F210" s="269" t="s">
        <v>1856</v>
      </c>
      <c r="G210" s="424"/>
      <c r="H210" s="267" t="s">
        <v>1856</v>
      </c>
      <c r="I210" s="268"/>
      <c r="J210" s="268"/>
      <c r="K210" s="427"/>
      <c r="L210" s="269" t="s">
        <v>1856</v>
      </c>
    </row>
    <row r="211" spans="1:12" ht="15.75" thickBot="1">
      <c r="A211" s="424"/>
      <c r="B211" s="267" t="s">
        <v>1857</v>
      </c>
      <c r="C211" s="268"/>
      <c r="D211" s="268"/>
      <c r="E211" s="427"/>
      <c r="F211" s="269" t="s">
        <v>1857</v>
      </c>
      <c r="G211" s="424"/>
      <c r="H211" s="267" t="s">
        <v>1857</v>
      </c>
      <c r="I211" s="268"/>
      <c r="J211" s="268"/>
      <c r="K211" s="427"/>
      <c r="L211" s="269" t="s">
        <v>1857</v>
      </c>
    </row>
    <row r="212" spans="1:12" ht="15.75" thickBot="1">
      <c r="A212" s="424"/>
      <c r="B212" s="267" t="s">
        <v>1858</v>
      </c>
      <c r="C212" s="268"/>
      <c r="D212" s="268"/>
      <c r="E212" s="427"/>
      <c r="F212" s="269" t="s">
        <v>1858</v>
      </c>
      <c r="G212" s="424"/>
      <c r="H212" s="267" t="s">
        <v>1858</v>
      </c>
      <c r="I212" s="268"/>
      <c r="J212" s="268"/>
      <c r="K212" s="427"/>
      <c r="L212" s="269" t="s">
        <v>1858</v>
      </c>
    </row>
    <row r="213" spans="1:12" ht="15.75" thickBot="1">
      <c r="A213" s="424"/>
      <c r="B213" s="267" t="s">
        <v>1859</v>
      </c>
      <c r="C213" s="268"/>
      <c r="D213" s="268"/>
      <c r="E213" s="427"/>
      <c r="F213" s="269" t="s">
        <v>1860</v>
      </c>
      <c r="G213" s="424"/>
      <c r="H213" s="267" t="s">
        <v>1859</v>
      </c>
      <c r="I213" s="268"/>
      <c r="J213" s="268"/>
      <c r="K213" s="427"/>
      <c r="L213" s="269" t="s">
        <v>1860</v>
      </c>
    </row>
    <row r="214" spans="1:12" ht="15.75" thickBot="1">
      <c r="A214" s="425"/>
      <c r="B214" s="267" t="s">
        <v>1861</v>
      </c>
      <c r="C214" s="268"/>
      <c r="D214" s="268">
        <v>205000000000</v>
      </c>
      <c r="E214" s="428"/>
      <c r="F214" s="269" t="s">
        <v>1862</v>
      </c>
      <c r="G214" s="425"/>
      <c r="H214" s="267" t="s">
        <v>1861</v>
      </c>
      <c r="I214" s="268"/>
      <c r="J214" s="268">
        <v>300000000000</v>
      </c>
      <c r="K214" s="428"/>
      <c r="L214" s="269" t="s">
        <v>1862</v>
      </c>
    </row>
    <row r="215" spans="1:12" ht="15.75" thickBot="1">
      <c r="A215" s="423" t="s">
        <v>2223</v>
      </c>
      <c r="B215" s="267" t="s">
        <v>1847</v>
      </c>
      <c r="C215" s="268"/>
      <c r="D215" s="268"/>
      <c r="E215" s="426" t="s">
        <v>2223</v>
      </c>
      <c r="F215" s="269" t="s">
        <v>1847</v>
      </c>
      <c r="G215" s="423" t="s">
        <v>2223</v>
      </c>
      <c r="H215" s="267" t="s">
        <v>1847</v>
      </c>
      <c r="I215" s="268"/>
      <c r="J215" s="268"/>
      <c r="K215" s="426" t="s">
        <v>2223</v>
      </c>
      <c r="L215" s="269" t="s">
        <v>1847</v>
      </c>
    </row>
    <row r="216" spans="1:12" ht="15.75" thickBot="1">
      <c r="A216" s="424"/>
      <c r="B216" s="267" t="s">
        <v>1849</v>
      </c>
      <c r="C216" s="268"/>
      <c r="D216" s="268"/>
      <c r="E216" s="427"/>
      <c r="F216" s="269" t="s">
        <v>1849</v>
      </c>
      <c r="G216" s="424"/>
      <c r="H216" s="267" t="s">
        <v>1849</v>
      </c>
      <c r="I216" s="268"/>
      <c r="J216" s="268"/>
      <c r="K216" s="427"/>
      <c r="L216" s="269" t="s">
        <v>1849</v>
      </c>
    </row>
    <row r="217" spans="1:12" ht="15.75" thickBot="1">
      <c r="A217" s="424"/>
      <c r="B217" s="267" t="s">
        <v>1850</v>
      </c>
      <c r="C217" s="268"/>
      <c r="D217" s="268"/>
      <c r="E217" s="427"/>
      <c r="F217" s="269" t="s">
        <v>1850</v>
      </c>
      <c r="G217" s="424"/>
      <c r="H217" s="267" t="s">
        <v>1850</v>
      </c>
      <c r="I217" s="268"/>
      <c r="J217" s="268"/>
      <c r="K217" s="427"/>
      <c r="L217" s="269" t="s">
        <v>1850</v>
      </c>
    </row>
    <row r="218" spans="1:12" ht="15.75" thickBot="1">
      <c r="A218" s="424"/>
      <c r="B218" s="267" t="s">
        <v>1851</v>
      </c>
      <c r="C218" s="268"/>
      <c r="D218" s="268"/>
      <c r="E218" s="427"/>
      <c r="F218" s="269" t="s">
        <v>1851</v>
      </c>
      <c r="G218" s="424"/>
      <c r="H218" s="267" t="s">
        <v>1851</v>
      </c>
      <c r="I218" s="268"/>
      <c r="J218" s="268"/>
      <c r="K218" s="427"/>
      <c r="L218" s="269" t="s">
        <v>1851</v>
      </c>
    </row>
    <row r="219" spans="1:12" ht="15.75" thickBot="1">
      <c r="A219" s="424"/>
      <c r="B219" s="267" t="s">
        <v>1852</v>
      </c>
      <c r="C219" s="268"/>
      <c r="D219" s="268"/>
      <c r="E219" s="427"/>
      <c r="F219" s="269" t="s">
        <v>1852</v>
      </c>
      <c r="G219" s="424"/>
      <c r="H219" s="267" t="s">
        <v>1852</v>
      </c>
      <c r="I219" s="268"/>
      <c r="J219" s="268"/>
      <c r="K219" s="427"/>
      <c r="L219" s="269" t="s">
        <v>1852</v>
      </c>
    </row>
    <row r="220" spans="1:12" ht="15.75" thickBot="1">
      <c r="A220" s="424"/>
      <c r="B220" s="267" t="s">
        <v>1853</v>
      </c>
      <c r="C220" s="268"/>
      <c r="D220" s="268"/>
      <c r="E220" s="427"/>
      <c r="F220" s="269" t="s">
        <v>1853</v>
      </c>
      <c r="G220" s="424"/>
      <c r="H220" s="267" t="s">
        <v>1853</v>
      </c>
      <c r="I220" s="268"/>
      <c r="J220" s="268"/>
      <c r="K220" s="427"/>
      <c r="L220" s="269" t="s">
        <v>1853</v>
      </c>
    </row>
    <row r="221" spans="1:12" ht="15.75" thickBot="1">
      <c r="A221" s="424"/>
      <c r="B221" s="267" t="s">
        <v>1854</v>
      </c>
      <c r="C221" s="268"/>
      <c r="D221" s="268"/>
      <c r="E221" s="427"/>
      <c r="F221" s="269" t="s">
        <v>1854</v>
      </c>
      <c r="G221" s="424"/>
      <c r="H221" s="267" t="s">
        <v>1854</v>
      </c>
      <c r="I221" s="268"/>
      <c r="J221" s="268"/>
      <c r="K221" s="427"/>
      <c r="L221" s="269" t="s">
        <v>1854</v>
      </c>
    </row>
    <row r="222" spans="1:12" ht="15.75" thickBot="1">
      <c r="A222" s="424"/>
      <c r="B222" s="267" t="s">
        <v>1855</v>
      </c>
      <c r="C222" s="268"/>
      <c r="D222" s="268"/>
      <c r="E222" s="427"/>
      <c r="F222" s="269" t="s">
        <v>1855</v>
      </c>
      <c r="G222" s="424"/>
      <c r="H222" s="267" t="s">
        <v>1855</v>
      </c>
      <c r="I222" s="268"/>
      <c r="J222" s="268"/>
      <c r="K222" s="427"/>
      <c r="L222" s="269" t="s">
        <v>1855</v>
      </c>
    </row>
    <row r="223" spans="1:12" ht="15.75" thickBot="1">
      <c r="A223" s="424"/>
      <c r="B223" s="267" t="s">
        <v>1856</v>
      </c>
      <c r="C223" s="268"/>
      <c r="D223" s="268"/>
      <c r="E223" s="427"/>
      <c r="F223" s="269" t="s">
        <v>1856</v>
      </c>
      <c r="G223" s="424"/>
      <c r="H223" s="267" t="s">
        <v>1856</v>
      </c>
      <c r="I223" s="268"/>
      <c r="J223" s="268"/>
      <c r="K223" s="427"/>
      <c r="L223" s="269" t="s">
        <v>1856</v>
      </c>
    </row>
    <row r="224" spans="1:12" ht="15.75" thickBot="1">
      <c r="A224" s="424"/>
      <c r="B224" s="267" t="s">
        <v>1857</v>
      </c>
      <c r="C224" s="268"/>
      <c r="D224" s="268"/>
      <c r="E224" s="427"/>
      <c r="F224" s="269" t="s">
        <v>1857</v>
      </c>
      <c r="G224" s="424"/>
      <c r="H224" s="267" t="s">
        <v>1857</v>
      </c>
      <c r="I224" s="268"/>
      <c r="J224" s="268"/>
      <c r="K224" s="427"/>
      <c r="L224" s="269" t="s">
        <v>1857</v>
      </c>
    </row>
    <row r="225" spans="1:12" ht="15.75" thickBot="1">
      <c r="A225" s="424"/>
      <c r="B225" s="267" t="s">
        <v>1858</v>
      </c>
      <c r="C225" s="268"/>
      <c r="D225" s="268"/>
      <c r="E225" s="427"/>
      <c r="F225" s="269" t="s">
        <v>1858</v>
      </c>
      <c r="G225" s="424"/>
      <c r="H225" s="267" t="s">
        <v>1858</v>
      </c>
      <c r="I225" s="268"/>
      <c r="J225" s="268"/>
      <c r="K225" s="427"/>
      <c r="L225" s="269" t="s">
        <v>1858</v>
      </c>
    </row>
    <row r="226" spans="1:12" ht="15.75" thickBot="1">
      <c r="A226" s="424"/>
      <c r="B226" s="267" t="s">
        <v>1859</v>
      </c>
      <c r="C226" s="268"/>
      <c r="D226" s="268"/>
      <c r="E226" s="427"/>
      <c r="F226" s="269" t="s">
        <v>1860</v>
      </c>
      <c r="G226" s="424"/>
      <c r="H226" s="267" t="s">
        <v>1859</v>
      </c>
      <c r="I226" s="268"/>
      <c r="J226" s="268"/>
      <c r="K226" s="427"/>
      <c r="L226" s="269" t="s">
        <v>1860</v>
      </c>
    </row>
    <row r="227" spans="1:12" ht="15.75" thickBot="1">
      <c r="A227" s="425"/>
      <c r="B227" s="267" t="s">
        <v>1861</v>
      </c>
      <c r="C227" s="268"/>
      <c r="D227" s="268"/>
      <c r="E227" s="428"/>
      <c r="F227" s="269" t="s">
        <v>1862</v>
      </c>
      <c r="G227" s="425"/>
      <c r="H227" s="267" t="s">
        <v>1861</v>
      </c>
      <c r="I227" s="268"/>
      <c r="J227" s="268"/>
      <c r="K227" s="428"/>
      <c r="L227" s="269" t="s">
        <v>1862</v>
      </c>
    </row>
    <row r="228" spans="1:12" ht="15.75" thickBot="1">
      <c r="A228" s="423" t="s">
        <v>2224</v>
      </c>
      <c r="B228" s="267" t="s">
        <v>1847</v>
      </c>
      <c r="C228" s="268"/>
      <c r="D228" s="268"/>
      <c r="E228" s="426" t="s">
        <v>2224</v>
      </c>
      <c r="F228" s="269" t="s">
        <v>1847</v>
      </c>
      <c r="G228" s="423" t="s">
        <v>2224</v>
      </c>
      <c r="H228" s="267" t="s">
        <v>1847</v>
      </c>
      <c r="I228" s="268"/>
      <c r="J228" s="268"/>
      <c r="K228" s="426" t="s">
        <v>2224</v>
      </c>
      <c r="L228" s="269" t="s">
        <v>1847</v>
      </c>
    </row>
    <row r="229" spans="1:12" ht="15.75" thickBot="1">
      <c r="A229" s="424"/>
      <c r="B229" s="267" t="s">
        <v>1849</v>
      </c>
      <c r="C229" s="268"/>
      <c r="D229" s="268"/>
      <c r="E229" s="427"/>
      <c r="F229" s="269" t="s">
        <v>1849</v>
      </c>
      <c r="G229" s="424"/>
      <c r="H229" s="267" t="s">
        <v>1849</v>
      </c>
      <c r="I229" s="268"/>
      <c r="J229" s="268"/>
      <c r="K229" s="427"/>
      <c r="L229" s="269" t="s">
        <v>1849</v>
      </c>
    </row>
    <row r="230" spans="1:12" ht="15.75" thickBot="1">
      <c r="A230" s="424"/>
      <c r="B230" s="267" t="s">
        <v>1850</v>
      </c>
      <c r="C230" s="268"/>
      <c r="D230" s="268"/>
      <c r="E230" s="427"/>
      <c r="F230" s="269" t="s">
        <v>1850</v>
      </c>
      <c r="G230" s="424"/>
      <c r="H230" s="267" t="s">
        <v>1850</v>
      </c>
      <c r="I230" s="268"/>
      <c r="J230" s="268"/>
      <c r="K230" s="427"/>
      <c r="L230" s="269" t="s">
        <v>1850</v>
      </c>
    </row>
    <row r="231" spans="1:12" ht="15.75" thickBot="1">
      <c r="A231" s="424"/>
      <c r="B231" s="267" t="s">
        <v>1851</v>
      </c>
      <c r="C231" s="268"/>
      <c r="D231" s="268"/>
      <c r="E231" s="427"/>
      <c r="F231" s="269" t="s">
        <v>1851</v>
      </c>
      <c r="G231" s="424"/>
      <c r="H231" s="267" t="s">
        <v>1851</v>
      </c>
      <c r="I231" s="268"/>
      <c r="J231" s="268"/>
      <c r="K231" s="427"/>
      <c r="L231" s="269" t="s">
        <v>1851</v>
      </c>
    </row>
    <row r="232" spans="1:12" ht="15.75" thickBot="1">
      <c r="A232" s="424"/>
      <c r="B232" s="267" t="s">
        <v>1852</v>
      </c>
      <c r="C232" s="268"/>
      <c r="D232" s="268"/>
      <c r="E232" s="427"/>
      <c r="F232" s="269" t="s">
        <v>1852</v>
      </c>
      <c r="G232" s="424"/>
      <c r="H232" s="267" t="s">
        <v>1852</v>
      </c>
      <c r="I232" s="268"/>
      <c r="J232" s="268"/>
      <c r="K232" s="427"/>
      <c r="L232" s="269" t="s">
        <v>1852</v>
      </c>
    </row>
    <row r="233" spans="1:12" ht="15.75" thickBot="1">
      <c r="A233" s="424"/>
      <c r="B233" s="267" t="s">
        <v>1853</v>
      </c>
      <c r="C233" s="268"/>
      <c r="D233" s="268"/>
      <c r="E233" s="427"/>
      <c r="F233" s="269" t="s">
        <v>1853</v>
      </c>
      <c r="G233" s="424"/>
      <c r="H233" s="267" t="s">
        <v>1853</v>
      </c>
      <c r="I233" s="268"/>
      <c r="J233" s="268"/>
      <c r="K233" s="427"/>
      <c r="L233" s="269" t="s">
        <v>1853</v>
      </c>
    </row>
    <row r="234" spans="1:12" ht="15.75" thickBot="1">
      <c r="A234" s="424"/>
      <c r="B234" s="267" t="s">
        <v>1854</v>
      </c>
      <c r="C234" s="268"/>
      <c r="D234" s="268"/>
      <c r="E234" s="427"/>
      <c r="F234" s="269" t="s">
        <v>1854</v>
      </c>
      <c r="G234" s="424"/>
      <c r="H234" s="267" t="s">
        <v>1854</v>
      </c>
      <c r="I234" s="268"/>
      <c r="J234" s="268"/>
      <c r="K234" s="427"/>
      <c r="L234" s="269" t="s">
        <v>1854</v>
      </c>
    </row>
    <row r="235" spans="1:12" ht="15.75" thickBot="1">
      <c r="A235" s="424"/>
      <c r="B235" s="267" t="s">
        <v>1855</v>
      </c>
      <c r="C235" s="268"/>
      <c r="D235" s="268"/>
      <c r="E235" s="427"/>
      <c r="F235" s="269" t="s">
        <v>1855</v>
      </c>
      <c r="G235" s="424"/>
      <c r="H235" s="267" t="s">
        <v>1855</v>
      </c>
      <c r="I235" s="268"/>
      <c r="J235" s="268"/>
      <c r="K235" s="427"/>
      <c r="L235" s="269" t="s">
        <v>1855</v>
      </c>
    </row>
    <row r="236" spans="1:12" ht="15.75" thickBot="1">
      <c r="A236" s="424"/>
      <c r="B236" s="267" t="s">
        <v>1856</v>
      </c>
      <c r="C236" s="268"/>
      <c r="D236" s="268"/>
      <c r="E236" s="427"/>
      <c r="F236" s="269" t="s">
        <v>1856</v>
      </c>
      <c r="G236" s="424"/>
      <c r="H236" s="267" t="s">
        <v>1856</v>
      </c>
      <c r="I236" s="268"/>
      <c r="J236" s="268"/>
      <c r="K236" s="427"/>
      <c r="L236" s="269" t="s">
        <v>1856</v>
      </c>
    </row>
    <row r="237" spans="1:12" ht="15.75" thickBot="1">
      <c r="A237" s="424"/>
      <c r="B237" s="267" t="s">
        <v>1857</v>
      </c>
      <c r="C237" s="268"/>
      <c r="D237" s="268"/>
      <c r="E237" s="427"/>
      <c r="F237" s="269" t="s">
        <v>1857</v>
      </c>
      <c r="G237" s="424"/>
      <c r="H237" s="267" t="s">
        <v>1857</v>
      </c>
      <c r="I237" s="268"/>
      <c r="J237" s="268"/>
      <c r="K237" s="427"/>
      <c r="L237" s="269" t="s">
        <v>1857</v>
      </c>
    </row>
    <row r="238" spans="1:12" ht="15.75" thickBot="1">
      <c r="A238" s="424"/>
      <c r="B238" s="267" t="s">
        <v>1858</v>
      </c>
      <c r="C238" s="268"/>
      <c r="D238" s="268"/>
      <c r="E238" s="427"/>
      <c r="F238" s="269" t="s">
        <v>1858</v>
      </c>
      <c r="G238" s="424"/>
      <c r="H238" s="267" t="s">
        <v>1858</v>
      </c>
      <c r="I238" s="268"/>
      <c r="J238" s="268"/>
      <c r="K238" s="427"/>
      <c r="L238" s="269" t="s">
        <v>1858</v>
      </c>
    </row>
    <row r="239" spans="1:12" ht="15.75" thickBot="1">
      <c r="A239" s="424"/>
      <c r="B239" s="267" t="s">
        <v>1859</v>
      </c>
      <c r="C239" s="268"/>
      <c r="D239" s="268"/>
      <c r="E239" s="427"/>
      <c r="F239" s="269" t="s">
        <v>1860</v>
      </c>
      <c r="G239" s="424"/>
      <c r="H239" s="267" t="s">
        <v>1859</v>
      </c>
      <c r="I239" s="268"/>
      <c r="J239" s="268"/>
      <c r="K239" s="427"/>
      <c r="L239" s="269" t="s">
        <v>1860</v>
      </c>
    </row>
    <row r="240" spans="1:12" ht="15.75" thickBot="1">
      <c r="A240" s="425"/>
      <c r="B240" s="267" t="s">
        <v>1861</v>
      </c>
      <c r="C240" s="268"/>
      <c r="D240" s="268"/>
      <c r="E240" s="428"/>
      <c r="F240" s="269" t="s">
        <v>1862</v>
      </c>
      <c r="G240" s="425"/>
      <c r="H240" s="267" t="s">
        <v>1861</v>
      </c>
      <c r="I240" s="268"/>
      <c r="J240" s="268"/>
      <c r="K240" s="428"/>
      <c r="L240" s="269" t="s">
        <v>1862</v>
      </c>
    </row>
    <row r="241" spans="1:12" ht="15.75" thickBot="1">
      <c r="A241" s="423" t="s">
        <v>2225</v>
      </c>
      <c r="B241" s="267" t="s">
        <v>1847</v>
      </c>
      <c r="C241" s="268"/>
      <c r="D241" s="268"/>
      <c r="E241" s="426" t="s">
        <v>2225</v>
      </c>
      <c r="F241" s="269" t="s">
        <v>1847</v>
      </c>
      <c r="G241" s="423" t="s">
        <v>2225</v>
      </c>
      <c r="H241" s="267" t="s">
        <v>1847</v>
      </c>
      <c r="I241" s="268"/>
      <c r="J241" s="268"/>
      <c r="K241" s="426" t="s">
        <v>2225</v>
      </c>
      <c r="L241" s="269" t="s">
        <v>1847</v>
      </c>
    </row>
    <row r="242" spans="1:12" ht="15.75" thickBot="1">
      <c r="A242" s="424"/>
      <c r="B242" s="267" t="s">
        <v>1849</v>
      </c>
      <c r="C242" s="268"/>
      <c r="D242" s="268"/>
      <c r="E242" s="427"/>
      <c r="F242" s="269" t="s">
        <v>1849</v>
      </c>
      <c r="G242" s="424"/>
      <c r="H242" s="267" t="s">
        <v>1849</v>
      </c>
      <c r="I242" s="268"/>
      <c r="J242" s="268"/>
      <c r="K242" s="427"/>
      <c r="L242" s="269" t="s">
        <v>1849</v>
      </c>
    </row>
    <row r="243" spans="1:12" ht="15.75" thickBot="1">
      <c r="A243" s="424"/>
      <c r="B243" s="267" t="s">
        <v>1850</v>
      </c>
      <c r="C243" s="268"/>
      <c r="D243" s="268"/>
      <c r="E243" s="427"/>
      <c r="F243" s="269" t="s">
        <v>1850</v>
      </c>
      <c r="G243" s="424"/>
      <c r="H243" s="267" t="s">
        <v>1850</v>
      </c>
      <c r="I243" s="268"/>
      <c r="J243" s="268"/>
      <c r="K243" s="427"/>
      <c r="L243" s="269" t="s">
        <v>1850</v>
      </c>
    </row>
    <row r="244" spans="1:12" ht="15.75" thickBot="1">
      <c r="A244" s="424"/>
      <c r="B244" s="267" t="s">
        <v>1851</v>
      </c>
      <c r="C244" s="268"/>
      <c r="D244" s="268"/>
      <c r="E244" s="427"/>
      <c r="F244" s="269" t="s">
        <v>1851</v>
      </c>
      <c r="G244" s="424"/>
      <c r="H244" s="267" t="s">
        <v>1851</v>
      </c>
      <c r="I244" s="268"/>
      <c r="J244" s="268"/>
      <c r="K244" s="427"/>
      <c r="L244" s="269" t="s">
        <v>1851</v>
      </c>
    </row>
    <row r="245" spans="1:12" ht="15.75" thickBot="1">
      <c r="A245" s="424"/>
      <c r="B245" s="267" t="s">
        <v>1852</v>
      </c>
      <c r="C245" s="268"/>
      <c r="D245" s="268"/>
      <c r="E245" s="427"/>
      <c r="F245" s="269" t="s">
        <v>1852</v>
      </c>
      <c r="G245" s="424"/>
      <c r="H245" s="267" t="s">
        <v>1852</v>
      </c>
      <c r="I245" s="268"/>
      <c r="J245" s="268"/>
      <c r="K245" s="427"/>
      <c r="L245" s="269" t="s">
        <v>1852</v>
      </c>
    </row>
    <row r="246" spans="1:12" ht="15.75" thickBot="1">
      <c r="A246" s="424"/>
      <c r="B246" s="267" t="s">
        <v>1853</v>
      </c>
      <c r="C246" s="268"/>
      <c r="D246" s="268"/>
      <c r="E246" s="427"/>
      <c r="F246" s="269" t="s">
        <v>1853</v>
      </c>
      <c r="G246" s="424"/>
      <c r="H246" s="267" t="s">
        <v>1853</v>
      </c>
      <c r="I246" s="268"/>
      <c r="J246" s="268"/>
      <c r="K246" s="427"/>
      <c r="L246" s="269" t="s">
        <v>1853</v>
      </c>
    </row>
    <row r="247" spans="1:12" ht="15.75" thickBot="1">
      <c r="A247" s="424"/>
      <c r="B247" s="267" t="s">
        <v>1854</v>
      </c>
      <c r="C247" s="268"/>
      <c r="D247" s="268"/>
      <c r="E247" s="427"/>
      <c r="F247" s="269" t="s">
        <v>1854</v>
      </c>
      <c r="G247" s="424"/>
      <c r="H247" s="267" t="s">
        <v>1854</v>
      </c>
      <c r="I247" s="268"/>
      <c r="J247" s="268"/>
      <c r="K247" s="427"/>
      <c r="L247" s="269" t="s">
        <v>1854</v>
      </c>
    </row>
    <row r="248" spans="1:12" ht="15.75" thickBot="1">
      <c r="A248" s="424"/>
      <c r="B248" s="267" t="s">
        <v>1855</v>
      </c>
      <c r="C248" s="268"/>
      <c r="D248" s="268"/>
      <c r="E248" s="427"/>
      <c r="F248" s="269" t="s">
        <v>1855</v>
      </c>
      <c r="G248" s="424"/>
      <c r="H248" s="267" t="s">
        <v>1855</v>
      </c>
      <c r="I248" s="268"/>
      <c r="J248" s="268"/>
      <c r="K248" s="427"/>
      <c r="L248" s="269" t="s">
        <v>1855</v>
      </c>
    </row>
    <row r="249" spans="1:12" ht="15.75" thickBot="1">
      <c r="A249" s="424"/>
      <c r="B249" s="267" t="s">
        <v>1856</v>
      </c>
      <c r="C249" s="268"/>
      <c r="D249" s="268"/>
      <c r="E249" s="427"/>
      <c r="F249" s="269" t="s">
        <v>1856</v>
      </c>
      <c r="G249" s="424"/>
      <c r="H249" s="267" t="s">
        <v>1856</v>
      </c>
      <c r="I249" s="268"/>
      <c r="J249" s="268"/>
      <c r="K249" s="427"/>
      <c r="L249" s="269" t="s">
        <v>1856</v>
      </c>
    </row>
    <row r="250" spans="1:12" ht="15.75" thickBot="1">
      <c r="A250" s="424"/>
      <c r="B250" s="267" t="s">
        <v>1857</v>
      </c>
      <c r="C250" s="268"/>
      <c r="D250" s="268"/>
      <c r="E250" s="427"/>
      <c r="F250" s="269" t="s">
        <v>1857</v>
      </c>
      <c r="G250" s="424"/>
      <c r="H250" s="267" t="s">
        <v>1857</v>
      </c>
      <c r="I250" s="268"/>
      <c r="J250" s="268"/>
      <c r="K250" s="427"/>
      <c r="L250" s="269" t="s">
        <v>1857</v>
      </c>
    </row>
    <row r="251" spans="1:12" ht="15.75" thickBot="1">
      <c r="A251" s="424"/>
      <c r="B251" s="267" t="s">
        <v>1858</v>
      </c>
      <c r="C251" s="268"/>
      <c r="D251" s="268"/>
      <c r="E251" s="427"/>
      <c r="F251" s="269" t="s">
        <v>1858</v>
      </c>
      <c r="G251" s="424"/>
      <c r="H251" s="267" t="s">
        <v>1858</v>
      </c>
      <c r="I251" s="268"/>
      <c r="J251" s="268"/>
      <c r="K251" s="427"/>
      <c r="L251" s="269" t="s">
        <v>1858</v>
      </c>
    </row>
    <row r="252" spans="1:12" ht="15.75" thickBot="1">
      <c r="A252" s="424"/>
      <c r="B252" s="267" t="s">
        <v>1859</v>
      </c>
      <c r="C252" s="268"/>
      <c r="D252" s="268"/>
      <c r="E252" s="427"/>
      <c r="F252" s="269" t="s">
        <v>1860</v>
      </c>
      <c r="G252" s="424"/>
      <c r="H252" s="267" t="s">
        <v>1859</v>
      </c>
      <c r="I252" s="268"/>
      <c r="J252" s="268"/>
      <c r="K252" s="427"/>
      <c r="L252" s="269" t="s">
        <v>1860</v>
      </c>
    </row>
    <row r="253" spans="1:12" ht="15.75" thickBot="1">
      <c r="A253" s="425"/>
      <c r="B253" s="267" t="s">
        <v>1861</v>
      </c>
      <c r="C253" s="268"/>
      <c r="D253" s="268"/>
      <c r="E253" s="428"/>
      <c r="F253" s="269" t="s">
        <v>1862</v>
      </c>
      <c r="G253" s="425"/>
      <c r="H253" s="267" t="s">
        <v>1861</v>
      </c>
      <c r="I253" s="268"/>
      <c r="J253" s="268"/>
      <c r="K253" s="428"/>
      <c r="L253" s="269" t="s">
        <v>1862</v>
      </c>
    </row>
    <row r="254" spans="1:12" ht="15.75" thickBot="1">
      <c r="A254" s="423" t="s">
        <v>2226</v>
      </c>
      <c r="B254" s="267" t="s">
        <v>1847</v>
      </c>
      <c r="C254" s="268"/>
      <c r="D254" s="268"/>
      <c r="E254" s="426" t="s">
        <v>2226</v>
      </c>
      <c r="F254" s="269" t="s">
        <v>1847</v>
      </c>
      <c r="G254" s="423" t="s">
        <v>2226</v>
      </c>
      <c r="H254" s="267" t="s">
        <v>1847</v>
      </c>
      <c r="I254" s="268"/>
      <c r="J254" s="268"/>
      <c r="K254" s="426" t="s">
        <v>2226</v>
      </c>
      <c r="L254" s="269" t="s">
        <v>1847</v>
      </c>
    </row>
    <row r="255" spans="1:12" ht="15.75" thickBot="1">
      <c r="A255" s="424"/>
      <c r="B255" s="267" t="s">
        <v>1849</v>
      </c>
      <c r="C255" s="268"/>
      <c r="D255" s="268"/>
      <c r="E255" s="427"/>
      <c r="F255" s="269" t="s">
        <v>1849</v>
      </c>
      <c r="G255" s="424"/>
      <c r="H255" s="267" t="s">
        <v>1849</v>
      </c>
      <c r="I255" s="268"/>
      <c r="J255" s="268"/>
      <c r="K255" s="427"/>
      <c r="L255" s="269" t="s">
        <v>1849</v>
      </c>
    </row>
    <row r="256" spans="1:12" ht="15.75" thickBot="1">
      <c r="A256" s="424"/>
      <c r="B256" s="267" t="s">
        <v>1850</v>
      </c>
      <c r="C256" s="268"/>
      <c r="D256" s="268"/>
      <c r="E256" s="427"/>
      <c r="F256" s="269" t="s">
        <v>1850</v>
      </c>
      <c r="G256" s="424"/>
      <c r="H256" s="267" t="s">
        <v>1850</v>
      </c>
      <c r="I256" s="268"/>
      <c r="J256" s="268"/>
      <c r="K256" s="427"/>
      <c r="L256" s="269" t="s">
        <v>1850</v>
      </c>
    </row>
    <row r="257" spans="1:12" ht="15.75" thickBot="1">
      <c r="A257" s="424"/>
      <c r="B257" s="267" t="s">
        <v>1851</v>
      </c>
      <c r="C257" s="268"/>
      <c r="D257" s="268"/>
      <c r="E257" s="427"/>
      <c r="F257" s="269" t="s">
        <v>1851</v>
      </c>
      <c r="G257" s="424"/>
      <c r="H257" s="267" t="s">
        <v>1851</v>
      </c>
      <c r="I257" s="268"/>
      <c r="J257" s="268"/>
      <c r="K257" s="427"/>
      <c r="L257" s="269" t="s">
        <v>1851</v>
      </c>
    </row>
    <row r="258" spans="1:12" ht="15.75" thickBot="1">
      <c r="A258" s="424"/>
      <c r="B258" s="267" t="s">
        <v>1852</v>
      </c>
      <c r="C258" s="268"/>
      <c r="D258" s="268"/>
      <c r="E258" s="427"/>
      <c r="F258" s="269" t="s">
        <v>1852</v>
      </c>
      <c r="G258" s="424"/>
      <c r="H258" s="267" t="s">
        <v>1852</v>
      </c>
      <c r="I258" s="268"/>
      <c r="J258" s="268"/>
      <c r="K258" s="427"/>
      <c r="L258" s="269" t="s">
        <v>1852</v>
      </c>
    </row>
    <row r="259" spans="1:12" ht="15.75" thickBot="1">
      <c r="A259" s="424"/>
      <c r="B259" s="267" t="s">
        <v>1853</v>
      </c>
      <c r="C259" s="268"/>
      <c r="D259" s="268"/>
      <c r="E259" s="427"/>
      <c r="F259" s="269" t="s">
        <v>1853</v>
      </c>
      <c r="G259" s="424"/>
      <c r="H259" s="267" t="s">
        <v>1853</v>
      </c>
      <c r="I259" s="268"/>
      <c r="J259" s="268"/>
      <c r="K259" s="427"/>
      <c r="L259" s="269" t="s">
        <v>1853</v>
      </c>
    </row>
    <row r="260" spans="1:12" ht="15.75" thickBot="1">
      <c r="A260" s="424"/>
      <c r="B260" s="267" t="s">
        <v>1854</v>
      </c>
      <c r="C260" s="268"/>
      <c r="D260" s="268"/>
      <c r="E260" s="427"/>
      <c r="F260" s="269" t="s">
        <v>1854</v>
      </c>
      <c r="G260" s="424"/>
      <c r="H260" s="267" t="s">
        <v>1854</v>
      </c>
      <c r="I260" s="268"/>
      <c r="J260" s="268"/>
      <c r="K260" s="427"/>
      <c r="L260" s="269" t="s">
        <v>1854</v>
      </c>
    </row>
    <row r="261" spans="1:12" ht="15.75" thickBot="1">
      <c r="A261" s="424"/>
      <c r="B261" s="267" t="s">
        <v>1855</v>
      </c>
      <c r="C261" s="268"/>
      <c r="D261" s="268"/>
      <c r="E261" s="427"/>
      <c r="F261" s="269" t="s">
        <v>1855</v>
      </c>
      <c r="G261" s="424"/>
      <c r="H261" s="267" t="s">
        <v>1855</v>
      </c>
      <c r="I261" s="268"/>
      <c r="J261" s="268"/>
      <c r="K261" s="427"/>
      <c r="L261" s="269" t="s">
        <v>1855</v>
      </c>
    </row>
    <row r="262" spans="1:12" ht="15.75" thickBot="1">
      <c r="A262" s="424"/>
      <c r="B262" s="267" t="s">
        <v>1856</v>
      </c>
      <c r="C262" s="268"/>
      <c r="D262" s="268"/>
      <c r="E262" s="427"/>
      <c r="F262" s="269" t="s">
        <v>1856</v>
      </c>
      <c r="G262" s="424"/>
      <c r="H262" s="267" t="s">
        <v>1856</v>
      </c>
      <c r="I262" s="268"/>
      <c r="J262" s="268"/>
      <c r="K262" s="427"/>
      <c r="L262" s="269" t="s">
        <v>1856</v>
      </c>
    </row>
    <row r="263" spans="1:12" ht="15.75" thickBot="1">
      <c r="A263" s="424"/>
      <c r="B263" s="267" t="s">
        <v>1857</v>
      </c>
      <c r="C263" s="268"/>
      <c r="D263" s="268"/>
      <c r="E263" s="427"/>
      <c r="F263" s="269" t="s">
        <v>1857</v>
      </c>
      <c r="G263" s="424"/>
      <c r="H263" s="267" t="s">
        <v>1857</v>
      </c>
      <c r="I263" s="268"/>
      <c r="J263" s="268"/>
      <c r="K263" s="427"/>
      <c r="L263" s="269" t="s">
        <v>1857</v>
      </c>
    </row>
    <row r="264" spans="1:12" ht="15.75" thickBot="1">
      <c r="A264" s="424"/>
      <c r="B264" s="267" t="s">
        <v>1858</v>
      </c>
      <c r="C264" s="268"/>
      <c r="D264" s="268"/>
      <c r="E264" s="427"/>
      <c r="F264" s="269" t="s">
        <v>1858</v>
      </c>
      <c r="G264" s="424"/>
      <c r="H264" s="267" t="s">
        <v>1858</v>
      </c>
      <c r="I264" s="268"/>
      <c r="J264" s="268"/>
      <c r="K264" s="427"/>
      <c r="L264" s="269" t="s">
        <v>1858</v>
      </c>
    </row>
    <row r="265" spans="1:12" ht="15.75" thickBot="1">
      <c r="A265" s="424"/>
      <c r="B265" s="267" t="s">
        <v>1859</v>
      </c>
      <c r="C265" s="268"/>
      <c r="D265" s="268"/>
      <c r="E265" s="427"/>
      <c r="F265" s="269" t="s">
        <v>1860</v>
      </c>
      <c r="G265" s="424"/>
      <c r="H265" s="267" t="s">
        <v>1859</v>
      </c>
      <c r="I265" s="268"/>
      <c r="J265" s="268"/>
      <c r="K265" s="427"/>
      <c r="L265" s="269" t="s">
        <v>1860</v>
      </c>
    </row>
    <row r="266" spans="1:12" ht="15.75" thickBot="1">
      <c r="A266" s="425"/>
      <c r="B266" s="267" t="s">
        <v>1861</v>
      </c>
      <c r="C266" s="268"/>
      <c r="D266" s="268"/>
      <c r="E266" s="428"/>
      <c r="F266" s="269" t="s">
        <v>1862</v>
      </c>
      <c r="G266" s="425"/>
      <c r="H266" s="267" t="s">
        <v>1861</v>
      </c>
      <c r="I266" s="268"/>
      <c r="J266" s="268"/>
      <c r="K266" s="428"/>
      <c r="L266" s="269" t="s">
        <v>1862</v>
      </c>
    </row>
    <row r="267" spans="1:12" ht="15.75" thickBot="1">
      <c r="A267" s="423" t="s">
        <v>2227</v>
      </c>
      <c r="B267" s="267" t="s">
        <v>1847</v>
      </c>
      <c r="C267" s="268"/>
      <c r="D267" s="268"/>
      <c r="E267" s="426" t="s">
        <v>2228</v>
      </c>
      <c r="F267" s="269" t="s">
        <v>1847</v>
      </c>
      <c r="G267" s="423" t="s">
        <v>2227</v>
      </c>
      <c r="H267" s="267" t="s">
        <v>1847</v>
      </c>
      <c r="I267" s="268"/>
      <c r="J267" s="268"/>
      <c r="K267" s="426" t="s">
        <v>2228</v>
      </c>
      <c r="L267" s="269" t="s">
        <v>1847</v>
      </c>
    </row>
    <row r="268" spans="1:12" ht="15.75" thickBot="1">
      <c r="A268" s="424"/>
      <c r="B268" s="267" t="s">
        <v>1849</v>
      </c>
      <c r="C268" s="268"/>
      <c r="D268" s="268"/>
      <c r="E268" s="427"/>
      <c r="F268" s="269" t="s">
        <v>1849</v>
      </c>
      <c r="G268" s="424"/>
      <c r="H268" s="267" t="s">
        <v>1849</v>
      </c>
      <c r="I268" s="268"/>
      <c r="J268" s="268"/>
      <c r="K268" s="427"/>
      <c r="L268" s="269" t="s">
        <v>1849</v>
      </c>
    </row>
    <row r="269" spans="1:12" ht="15.75" thickBot="1">
      <c r="A269" s="424"/>
      <c r="B269" s="267" t="s">
        <v>1850</v>
      </c>
      <c r="C269" s="268"/>
      <c r="D269" s="268"/>
      <c r="E269" s="427"/>
      <c r="F269" s="269" t="s">
        <v>1850</v>
      </c>
      <c r="G269" s="424"/>
      <c r="H269" s="267" t="s">
        <v>1850</v>
      </c>
      <c r="I269" s="268"/>
      <c r="J269" s="268"/>
      <c r="K269" s="427"/>
      <c r="L269" s="269" t="s">
        <v>1850</v>
      </c>
    </row>
    <row r="270" spans="1:12" ht="15.75" thickBot="1">
      <c r="A270" s="424"/>
      <c r="B270" s="267" t="s">
        <v>1851</v>
      </c>
      <c r="C270" s="268"/>
      <c r="D270" s="268"/>
      <c r="E270" s="427"/>
      <c r="F270" s="269" t="s">
        <v>1851</v>
      </c>
      <c r="G270" s="424"/>
      <c r="H270" s="267" t="s">
        <v>1851</v>
      </c>
      <c r="I270" s="268"/>
      <c r="J270" s="268"/>
      <c r="K270" s="427"/>
      <c r="L270" s="269" t="s">
        <v>1851</v>
      </c>
    </row>
    <row r="271" spans="1:12" ht="15.75" thickBot="1">
      <c r="A271" s="424"/>
      <c r="B271" s="267" t="s">
        <v>1852</v>
      </c>
      <c r="C271" s="268"/>
      <c r="D271" s="268"/>
      <c r="E271" s="427"/>
      <c r="F271" s="269" t="s">
        <v>1852</v>
      </c>
      <c r="G271" s="424"/>
      <c r="H271" s="267" t="s">
        <v>1852</v>
      </c>
      <c r="I271" s="268"/>
      <c r="J271" s="268"/>
      <c r="K271" s="427"/>
      <c r="L271" s="269" t="s">
        <v>1852</v>
      </c>
    </row>
    <row r="272" spans="1:12" ht="15.75" thickBot="1">
      <c r="A272" s="424"/>
      <c r="B272" s="267" t="s">
        <v>1853</v>
      </c>
      <c r="C272" s="268"/>
      <c r="D272" s="268"/>
      <c r="E272" s="427"/>
      <c r="F272" s="269" t="s">
        <v>1853</v>
      </c>
      <c r="G272" s="424"/>
      <c r="H272" s="267" t="s">
        <v>1853</v>
      </c>
      <c r="I272" s="268"/>
      <c r="J272" s="268"/>
      <c r="K272" s="427"/>
      <c r="L272" s="269" t="s">
        <v>1853</v>
      </c>
    </row>
    <row r="273" spans="1:12" ht="15.75" thickBot="1">
      <c r="A273" s="424"/>
      <c r="B273" s="267" t="s">
        <v>1854</v>
      </c>
      <c r="C273" s="268"/>
      <c r="D273" s="268"/>
      <c r="E273" s="427"/>
      <c r="F273" s="269" t="s">
        <v>1854</v>
      </c>
      <c r="G273" s="424"/>
      <c r="H273" s="267" t="s">
        <v>1854</v>
      </c>
      <c r="I273" s="268"/>
      <c r="J273" s="268"/>
      <c r="K273" s="427"/>
      <c r="L273" s="269" t="s">
        <v>1854</v>
      </c>
    </row>
    <row r="274" spans="1:12" ht="15.75" thickBot="1">
      <c r="A274" s="424"/>
      <c r="B274" s="267" t="s">
        <v>1855</v>
      </c>
      <c r="C274" s="268"/>
      <c r="D274" s="268"/>
      <c r="E274" s="427"/>
      <c r="F274" s="269" t="s">
        <v>1855</v>
      </c>
      <c r="G274" s="424"/>
      <c r="H274" s="267" t="s">
        <v>1855</v>
      </c>
      <c r="I274" s="268"/>
      <c r="J274" s="268"/>
      <c r="K274" s="427"/>
      <c r="L274" s="269" t="s">
        <v>1855</v>
      </c>
    </row>
    <row r="275" spans="1:12" ht="15.75" thickBot="1">
      <c r="A275" s="424"/>
      <c r="B275" s="267" t="s">
        <v>1856</v>
      </c>
      <c r="C275" s="268"/>
      <c r="D275" s="268"/>
      <c r="E275" s="427"/>
      <c r="F275" s="269" t="s">
        <v>1856</v>
      </c>
      <c r="G275" s="424"/>
      <c r="H275" s="267" t="s">
        <v>1856</v>
      </c>
      <c r="I275" s="268"/>
      <c r="J275" s="268"/>
      <c r="K275" s="427"/>
      <c r="L275" s="269" t="s">
        <v>1856</v>
      </c>
    </row>
    <row r="276" spans="1:12" ht="15.75" thickBot="1">
      <c r="A276" s="424"/>
      <c r="B276" s="267" t="s">
        <v>1857</v>
      </c>
      <c r="C276" s="268"/>
      <c r="D276" s="268"/>
      <c r="E276" s="427"/>
      <c r="F276" s="269" t="s">
        <v>1857</v>
      </c>
      <c r="G276" s="424"/>
      <c r="H276" s="267" t="s">
        <v>1857</v>
      </c>
      <c r="I276" s="268"/>
      <c r="J276" s="268"/>
      <c r="K276" s="427"/>
      <c r="L276" s="269" t="s">
        <v>1857</v>
      </c>
    </row>
    <row r="277" spans="1:12" ht="15.75" thickBot="1">
      <c r="A277" s="424"/>
      <c r="B277" s="267" t="s">
        <v>1858</v>
      </c>
      <c r="C277" s="268"/>
      <c r="D277" s="268"/>
      <c r="E277" s="427"/>
      <c r="F277" s="269" t="s">
        <v>1858</v>
      </c>
      <c r="G277" s="424"/>
      <c r="H277" s="267" t="s">
        <v>1858</v>
      </c>
      <c r="I277" s="268"/>
      <c r="J277" s="268"/>
      <c r="K277" s="427"/>
      <c r="L277" s="269" t="s">
        <v>1858</v>
      </c>
    </row>
    <row r="278" spans="1:12" ht="15.75" thickBot="1">
      <c r="A278" s="424"/>
      <c r="B278" s="267" t="s">
        <v>1859</v>
      </c>
      <c r="C278" s="268"/>
      <c r="D278" s="268"/>
      <c r="E278" s="427"/>
      <c r="F278" s="269" t="s">
        <v>1860</v>
      </c>
      <c r="G278" s="424"/>
      <c r="H278" s="267" t="s">
        <v>1859</v>
      </c>
      <c r="I278" s="268"/>
      <c r="J278" s="268"/>
      <c r="K278" s="427"/>
      <c r="L278" s="269" t="s">
        <v>1860</v>
      </c>
    </row>
    <row r="279" spans="1:12" ht="15.75" thickBot="1">
      <c r="A279" s="425"/>
      <c r="B279" s="267" t="s">
        <v>1861</v>
      </c>
      <c r="C279" s="268"/>
      <c r="D279" s="268"/>
      <c r="E279" s="428"/>
      <c r="F279" s="269" t="s">
        <v>1862</v>
      </c>
      <c r="G279" s="425"/>
      <c r="H279" s="267" t="s">
        <v>1861</v>
      </c>
      <c r="I279" s="268"/>
      <c r="J279" s="268"/>
      <c r="K279" s="428"/>
      <c r="L279" s="269" t="s">
        <v>1862</v>
      </c>
    </row>
    <row r="280" spans="1:12" ht="15.75" thickBot="1">
      <c r="A280" s="423" t="s">
        <v>2229</v>
      </c>
      <c r="B280" s="267" t="s">
        <v>1847</v>
      </c>
      <c r="C280" s="268">
        <v>89000000000</v>
      </c>
      <c r="D280" s="268">
        <v>89000000000</v>
      </c>
      <c r="E280" s="426" t="s">
        <v>2230</v>
      </c>
      <c r="F280" s="269" t="s">
        <v>1847</v>
      </c>
      <c r="G280" s="423" t="s">
        <v>2229</v>
      </c>
      <c r="H280" s="267" t="s">
        <v>1847</v>
      </c>
      <c r="I280" s="268">
        <v>100000000000</v>
      </c>
      <c r="J280" s="268">
        <v>100000000000</v>
      </c>
      <c r="K280" s="426" t="s">
        <v>2230</v>
      </c>
      <c r="L280" s="269" t="s">
        <v>1847</v>
      </c>
    </row>
    <row r="281" spans="1:12" ht="15.75" thickBot="1">
      <c r="A281" s="424"/>
      <c r="B281" s="267" t="s">
        <v>1849</v>
      </c>
      <c r="C281" s="268"/>
      <c r="D281" s="268"/>
      <c r="E281" s="427"/>
      <c r="F281" s="269" t="s">
        <v>1849</v>
      </c>
      <c r="G281" s="424"/>
      <c r="H281" s="267" t="s">
        <v>1849</v>
      </c>
      <c r="I281" s="268"/>
      <c r="J281" s="268"/>
      <c r="K281" s="427"/>
      <c r="L281" s="269" t="s">
        <v>1849</v>
      </c>
    </row>
    <row r="282" spans="1:12" ht="15.75" thickBot="1">
      <c r="A282" s="424"/>
      <c r="B282" s="267" t="s">
        <v>1850</v>
      </c>
      <c r="C282" s="268"/>
      <c r="D282" s="268"/>
      <c r="E282" s="427"/>
      <c r="F282" s="269" t="s">
        <v>1850</v>
      </c>
      <c r="G282" s="424"/>
      <c r="H282" s="267" t="s">
        <v>1850</v>
      </c>
      <c r="I282" s="268"/>
      <c r="J282" s="268"/>
      <c r="K282" s="427"/>
      <c r="L282" s="269" t="s">
        <v>1850</v>
      </c>
    </row>
    <row r="283" spans="1:12" ht="15.75" thickBot="1">
      <c r="A283" s="424"/>
      <c r="B283" s="267" t="s">
        <v>1851</v>
      </c>
      <c r="C283" s="268"/>
      <c r="D283" s="268"/>
      <c r="E283" s="427"/>
      <c r="F283" s="269" t="s">
        <v>1851</v>
      </c>
      <c r="G283" s="424"/>
      <c r="H283" s="267" t="s">
        <v>1851</v>
      </c>
      <c r="I283" s="268"/>
      <c r="J283" s="268"/>
      <c r="K283" s="427"/>
      <c r="L283" s="269" t="s">
        <v>1851</v>
      </c>
    </row>
    <row r="284" spans="1:12" ht="15.75" thickBot="1">
      <c r="A284" s="424"/>
      <c r="B284" s="267" t="s">
        <v>1852</v>
      </c>
      <c r="C284" s="268"/>
      <c r="D284" s="268"/>
      <c r="E284" s="427"/>
      <c r="F284" s="269" t="s">
        <v>1852</v>
      </c>
      <c r="G284" s="424"/>
      <c r="H284" s="267" t="s">
        <v>1852</v>
      </c>
      <c r="I284" s="268"/>
      <c r="J284" s="268"/>
      <c r="K284" s="427"/>
      <c r="L284" s="269" t="s">
        <v>1852</v>
      </c>
    </row>
    <row r="285" spans="1:12" ht="15.75" thickBot="1">
      <c r="A285" s="424"/>
      <c r="B285" s="267" t="s">
        <v>1853</v>
      </c>
      <c r="C285" s="268"/>
      <c r="D285" s="268"/>
      <c r="E285" s="427"/>
      <c r="F285" s="269" t="s">
        <v>1853</v>
      </c>
      <c r="G285" s="424"/>
      <c r="H285" s="267" t="s">
        <v>1853</v>
      </c>
      <c r="I285" s="268"/>
      <c r="J285" s="268"/>
      <c r="K285" s="427"/>
      <c r="L285" s="269" t="s">
        <v>1853</v>
      </c>
    </row>
    <row r="286" spans="1:12" ht="15.75" thickBot="1">
      <c r="A286" s="424"/>
      <c r="B286" s="267" t="s">
        <v>1854</v>
      </c>
      <c r="C286" s="268"/>
      <c r="D286" s="268"/>
      <c r="E286" s="427"/>
      <c r="F286" s="269" t="s">
        <v>1854</v>
      </c>
      <c r="G286" s="424"/>
      <c r="H286" s="267" t="s">
        <v>1854</v>
      </c>
      <c r="I286" s="268"/>
      <c r="J286" s="268"/>
      <c r="K286" s="427"/>
      <c r="L286" s="269" t="s">
        <v>1854</v>
      </c>
    </row>
    <row r="287" spans="1:12" ht="15.75" thickBot="1">
      <c r="A287" s="424"/>
      <c r="B287" s="267" t="s">
        <v>1855</v>
      </c>
      <c r="C287" s="268"/>
      <c r="D287" s="268"/>
      <c r="E287" s="427"/>
      <c r="F287" s="269" t="s">
        <v>1855</v>
      </c>
      <c r="G287" s="424"/>
      <c r="H287" s="267" t="s">
        <v>1855</v>
      </c>
      <c r="I287" s="268"/>
      <c r="J287" s="268"/>
      <c r="K287" s="427"/>
      <c r="L287" s="269" t="s">
        <v>1855</v>
      </c>
    </row>
    <row r="288" spans="1:12" ht="15.75" thickBot="1">
      <c r="A288" s="424"/>
      <c r="B288" s="267" t="s">
        <v>1856</v>
      </c>
      <c r="C288" s="268"/>
      <c r="D288" s="268"/>
      <c r="E288" s="427"/>
      <c r="F288" s="269" t="s">
        <v>1856</v>
      </c>
      <c r="G288" s="424"/>
      <c r="H288" s="267" t="s">
        <v>1856</v>
      </c>
      <c r="I288" s="268"/>
      <c r="J288" s="268"/>
      <c r="K288" s="427"/>
      <c r="L288" s="269" t="s">
        <v>1856</v>
      </c>
    </row>
    <row r="289" spans="1:12" ht="15.75" thickBot="1">
      <c r="A289" s="424"/>
      <c r="B289" s="267" t="s">
        <v>1857</v>
      </c>
      <c r="C289" s="268"/>
      <c r="D289" s="268"/>
      <c r="E289" s="427"/>
      <c r="F289" s="269" t="s">
        <v>1857</v>
      </c>
      <c r="G289" s="424"/>
      <c r="H289" s="267" t="s">
        <v>1857</v>
      </c>
      <c r="I289" s="268"/>
      <c r="J289" s="268"/>
      <c r="K289" s="427"/>
      <c r="L289" s="269" t="s">
        <v>1857</v>
      </c>
    </row>
    <row r="290" spans="1:12" ht="15.75" thickBot="1">
      <c r="A290" s="424"/>
      <c r="B290" s="267" t="s">
        <v>1858</v>
      </c>
      <c r="C290" s="268"/>
      <c r="D290" s="268"/>
      <c r="E290" s="427"/>
      <c r="F290" s="269" t="s">
        <v>1858</v>
      </c>
      <c r="G290" s="424"/>
      <c r="H290" s="267" t="s">
        <v>1858</v>
      </c>
      <c r="I290" s="268"/>
      <c r="J290" s="268"/>
      <c r="K290" s="427"/>
      <c r="L290" s="269" t="s">
        <v>1858</v>
      </c>
    </row>
    <row r="291" spans="1:12" ht="15.75" thickBot="1">
      <c r="A291" s="424"/>
      <c r="B291" s="267" t="s">
        <v>1859</v>
      </c>
      <c r="C291" s="268"/>
      <c r="D291" s="268"/>
      <c r="E291" s="427"/>
      <c r="F291" s="269" t="s">
        <v>1860</v>
      </c>
      <c r="G291" s="424"/>
      <c r="H291" s="267" t="s">
        <v>1859</v>
      </c>
      <c r="I291" s="268"/>
      <c r="J291" s="268"/>
      <c r="K291" s="427"/>
      <c r="L291" s="269" t="s">
        <v>1860</v>
      </c>
    </row>
    <row r="292" spans="1:12" ht="15.75" thickBot="1">
      <c r="A292" s="425"/>
      <c r="B292" s="267" t="s">
        <v>1861</v>
      </c>
      <c r="C292" s="268"/>
      <c r="D292" s="268">
        <v>89000000000</v>
      </c>
      <c r="E292" s="428"/>
      <c r="F292" s="269" t="s">
        <v>1862</v>
      </c>
      <c r="G292" s="425"/>
      <c r="H292" s="267" t="s">
        <v>1861</v>
      </c>
      <c r="I292" s="268"/>
      <c r="J292" s="268">
        <v>100000000000</v>
      </c>
      <c r="K292" s="428"/>
      <c r="L292" s="269" t="s">
        <v>1862</v>
      </c>
    </row>
    <row r="293" spans="1:12" ht="15.75" thickBot="1">
      <c r="A293" s="423" t="s">
        <v>2231</v>
      </c>
      <c r="B293" s="267" t="s">
        <v>1847</v>
      </c>
      <c r="C293" s="268"/>
      <c r="D293" s="268"/>
      <c r="E293" s="426" t="s">
        <v>2232</v>
      </c>
      <c r="F293" s="269" t="s">
        <v>1847</v>
      </c>
      <c r="G293" s="423" t="s">
        <v>2231</v>
      </c>
      <c r="H293" s="267" t="s">
        <v>1847</v>
      </c>
      <c r="I293" s="268"/>
      <c r="J293" s="268"/>
      <c r="K293" s="426" t="s">
        <v>2232</v>
      </c>
      <c r="L293" s="269" t="s">
        <v>1847</v>
      </c>
    </row>
    <row r="294" spans="1:12" ht="15.75" thickBot="1">
      <c r="A294" s="424"/>
      <c r="B294" s="267" t="s">
        <v>1849</v>
      </c>
      <c r="C294" s="268"/>
      <c r="D294" s="268"/>
      <c r="E294" s="427"/>
      <c r="F294" s="269" t="s">
        <v>1849</v>
      </c>
      <c r="G294" s="424"/>
      <c r="H294" s="267" t="s">
        <v>1849</v>
      </c>
      <c r="I294" s="268"/>
      <c r="J294" s="268"/>
      <c r="K294" s="427"/>
      <c r="L294" s="269" t="s">
        <v>1849</v>
      </c>
    </row>
    <row r="295" spans="1:12" ht="15.75" thickBot="1">
      <c r="A295" s="424"/>
      <c r="B295" s="267" t="s">
        <v>1850</v>
      </c>
      <c r="C295" s="268"/>
      <c r="D295" s="268"/>
      <c r="E295" s="427"/>
      <c r="F295" s="269" t="s">
        <v>1850</v>
      </c>
      <c r="G295" s="424"/>
      <c r="H295" s="267" t="s">
        <v>1850</v>
      </c>
      <c r="I295" s="268"/>
      <c r="J295" s="268"/>
      <c r="K295" s="427"/>
      <c r="L295" s="269" t="s">
        <v>1850</v>
      </c>
    </row>
    <row r="296" spans="1:12" ht="15.75" thickBot="1">
      <c r="A296" s="424"/>
      <c r="B296" s="267" t="s">
        <v>1851</v>
      </c>
      <c r="C296" s="268"/>
      <c r="D296" s="268"/>
      <c r="E296" s="427"/>
      <c r="F296" s="269" t="s">
        <v>1851</v>
      </c>
      <c r="G296" s="424"/>
      <c r="H296" s="267" t="s">
        <v>1851</v>
      </c>
      <c r="I296" s="268"/>
      <c r="J296" s="268"/>
      <c r="K296" s="427"/>
      <c r="L296" s="269" t="s">
        <v>1851</v>
      </c>
    </row>
    <row r="297" spans="1:12" ht="15.75" thickBot="1">
      <c r="A297" s="424"/>
      <c r="B297" s="267" t="s">
        <v>1852</v>
      </c>
      <c r="C297" s="268"/>
      <c r="D297" s="268"/>
      <c r="E297" s="427"/>
      <c r="F297" s="269" t="s">
        <v>1852</v>
      </c>
      <c r="G297" s="424"/>
      <c r="H297" s="267" t="s">
        <v>1852</v>
      </c>
      <c r="I297" s="268"/>
      <c r="J297" s="268"/>
      <c r="K297" s="427"/>
      <c r="L297" s="269" t="s">
        <v>1852</v>
      </c>
    </row>
    <row r="298" spans="1:12" ht="15.75" thickBot="1">
      <c r="A298" s="424"/>
      <c r="B298" s="267" t="s">
        <v>1853</v>
      </c>
      <c r="C298" s="268"/>
      <c r="D298" s="268"/>
      <c r="E298" s="427"/>
      <c r="F298" s="269" t="s">
        <v>1853</v>
      </c>
      <c r="G298" s="424"/>
      <c r="H298" s="267" t="s">
        <v>1853</v>
      </c>
      <c r="I298" s="268"/>
      <c r="J298" s="268"/>
      <c r="K298" s="427"/>
      <c r="L298" s="269" t="s">
        <v>1853</v>
      </c>
    </row>
    <row r="299" spans="1:12" ht="15.75" thickBot="1">
      <c r="A299" s="424"/>
      <c r="B299" s="267" t="s">
        <v>1854</v>
      </c>
      <c r="C299" s="268"/>
      <c r="D299" s="268"/>
      <c r="E299" s="427"/>
      <c r="F299" s="269" t="s">
        <v>1854</v>
      </c>
      <c r="G299" s="424"/>
      <c r="H299" s="267" t="s">
        <v>1854</v>
      </c>
      <c r="I299" s="268"/>
      <c r="J299" s="268"/>
      <c r="K299" s="427"/>
      <c r="L299" s="269" t="s">
        <v>1854</v>
      </c>
    </row>
    <row r="300" spans="1:12" ht="15.75" thickBot="1">
      <c r="A300" s="424"/>
      <c r="B300" s="267" t="s">
        <v>1855</v>
      </c>
      <c r="C300" s="268"/>
      <c r="D300" s="268"/>
      <c r="E300" s="427"/>
      <c r="F300" s="269" t="s">
        <v>1855</v>
      </c>
      <c r="G300" s="424"/>
      <c r="H300" s="267" t="s">
        <v>1855</v>
      </c>
      <c r="I300" s="268"/>
      <c r="J300" s="268"/>
      <c r="K300" s="427"/>
      <c r="L300" s="269" t="s">
        <v>1855</v>
      </c>
    </row>
    <row r="301" spans="1:12" ht="15.75" thickBot="1">
      <c r="A301" s="424"/>
      <c r="B301" s="267" t="s">
        <v>1856</v>
      </c>
      <c r="C301" s="268"/>
      <c r="D301" s="268"/>
      <c r="E301" s="427"/>
      <c r="F301" s="269" t="s">
        <v>1856</v>
      </c>
      <c r="G301" s="424"/>
      <c r="H301" s="267" t="s">
        <v>1856</v>
      </c>
      <c r="I301" s="268"/>
      <c r="J301" s="268"/>
      <c r="K301" s="427"/>
      <c r="L301" s="269" t="s">
        <v>1856</v>
      </c>
    </row>
    <row r="302" spans="1:12" ht="15.75" thickBot="1">
      <c r="A302" s="424"/>
      <c r="B302" s="267" t="s">
        <v>1857</v>
      </c>
      <c r="C302" s="268"/>
      <c r="D302" s="268"/>
      <c r="E302" s="427"/>
      <c r="F302" s="269" t="s">
        <v>1857</v>
      </c>
      <c r="G302" s="424"/>
      <c r="H302" s="267" t="s">
        <v>1857</v>
      </c>
      <c r="I302" s="268"/>
      <c r="J302" s="268"/>
      <c r="K302" s="427"/>
      <c r="L302" s="269" t="s">
        <v>1857</v>
      </c>
    </row>
    <row r="303" spans="1:12" ht="15.75" thickBot="1">
      <c r="A303" s="424"/>
      <c r="B303" s="267" t="s">
        <v>1858</v>
      </c>
      <c r="C303" s="268"/>
      <c r="D303" s="268"/>
      <c r="E303" s="427"/>
      <c r="F303" s="269" t="s">
        <v>1858</v>
      </c>
      <c r="G303" s="424"/>
      <c r="H303" s="267" t="s">
        <v>1858</v>
      </c>
      <c r="I303" s="268"/>
      <c r="J303" s="268"/>
      <c r="K303" s="427"/>
      <c r="L303" s="269" t="s">
        <v>1858</v>
      </c>
    </row>
    <row r="304" spans="1:12" ht="15.75" thickBot="1">
      <c r="A304" s="424"/>
      <c r="B304" s="267" t="s">
        <v>1859</v>
      </c>
      <c r="C304" s="268"/>
      <c r="D304" s="268"/>
      <c r="E304" s="427"/>
      <c r="F304" s="269" t="s">
        <v>1860</v>
      </c>
      <c r="G304" s="424"/>
      <c r="H304" s="267" t="s">
        <v>1859</v>
      </c>
      <c r="I304" s="268"/>
      <c r="J304" s="268"/>
      <c r="K304" s="427"/>
      <c r="L304" s="269" t="s">
        <v>1860</v>
      </c>
    </row>
    <row r="305" spans="1:12" ht="15.75" thickBot="1">
      <c r="A305" s="425"/>
      <c r="B305" s="267" t="s">
        <v>1861</v>
      </c>
      <c r="C305" s="268"/>
      <c r="D305" s="268"/>
      <c r="E305" s="428"/>
      <c r="F305" s="269" t="s">
        <v>1862</v>
      </c>
      <c r="G305" s="425"/>
      <c r="H305" s="267" t="s">
        <v>1861</v>
      </c>
      <c r="I305" s="268"/>
      <c r="J305" s="268"/>
      <c r="K305" s="428"/>
      <c r="L305" s="269" t="s">
        <v>1862</v>
      </c>
    </row>
    <row r="306" spans="1:12" ht="17.45" customHeight="1">
      <c r="A306" s="429" t="s">
        <v>17</v>
      </c>
      <c r="B306" s="429"/>
      <c r="C306" s="429"/>
      <c r="D306" s="429"/>
      <c r="E306" s="429"/>
      <c r="F306" s="429"/>
      <c r="G306" s="430" t="s">
        <v>106</v>
      </c>
      <c r="H306" s="430"/>
      <c r="I306" s="430"/>
      <c r="J306" s="430"/>
      <c r="K306" s="430"/>
      <c r="L306" s="430"/>
    </row>
    <row r="307" spans="1:12" ht="17.45" customHeight="1">
      <c r="A307" s="421" t="s">
        <v>2250</v>
      </c>
      <c r="B307" s="421"/>
      <c r="C307" s="421"/>
      <c r="D307" s="422" t="s">
        <v>2251</v>
      </c>
      <c r="E307" s="422"/>
      <c r="F307" s="422"/>
      <c r="G307" s="421" t="s">
        <v>2250</v>
      </c>
      <c r="H307" s="421"/>
      <c r="I307" s="421"/>
      <c r="J307" s="422" t="s">
        <v>2251</v>
      </c>
      <c r="K307" s="422"/>
      <c r="L307" s="422"/>
    </row>
    <row r="308" spans="1:12">
      <c r="A308" s="419"/>
      <c r="B308" s="419"/>
      <c r="C308" s="420" t="s">
        <v>2252</v>
      </c>
      <c r="D308" s="420"/>
      <c r="E308" s="419"/>
      <c r="F308" s="419"/>
      <c r="G308" s="419"/>
      <c r="H308" s="419"/>
      <c r="I308" s="420" t="s">
        <v>2252</v>
      </c>
      <c r="J308" s="420"/>
      <c r="K308" s="419"/>
      <c r="L308" s="419"/>
    </row>
    <row r="309" spans="1:12" ht="23.25">
      <c r="A309" s="419"/>
      <c r="B309" s="419"/>
      <c r="C309" s="266" t="s">
        <v>2253</v>
      </c>
      <c r="D309" s="266" t="s">
        <v>678</v>
      </c>
      <c r="E309" s="419"/>
      <c r="F309" s="419"/>
      <c r="G309" s="419"/>
      <c r="H309" s="419"/>
      <c r="I309" s="266" t="s">
        <v>2253</v>
      </c>
      <c r="J309" s="266" t="s">
        <v>678</v>
      </c>
      <c r="K309" s="419"/>
      <c r="L309" s="419"/>
    </row>
    <row r="310" spans="1:12" ht="15.75" thickBot="1">
      <c r="A310" s="267" t="s">
        <v>2233</v>
      </c>
      <c r="B310" s="267" t="s">
        <v>1861</v>
      </c>
      <c r="C310" s="268"/>
      <c r="D310" s="268">
        <v>393848000000</v>
      </c>
      <c r="E310" s="269" t="s">
        <v>2234</v>
      </c>
      <c r="F310" s="269" t="s">
        <v>1862</v>
      </c>
      <c r="G310" s="267" t="s">
        <v>2233</v>
      </c>
      <c r="H310" s="267" t="s">
        <v>1861</v>
      </c>
      <c r="I310" s="268"/>
      <c r="J310" s="268">
        <v>499846000000</v>
      </c>
      <c r="K310" s="269" t="s">
        <v>2234</v>
      </c>
      <c r="L310" s="269" t="s">
        <v>1862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B8BB922-D743-439B-B61B-F8BD1614AAA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CC00-EBC1-4BA9-998A-E5E6A81451B2}">
  <dimension ref="A1:C6"/>
  <sheetViews>
    <sheetView showGridLines="0" workbookViewId="0"/>
  </sheetViews>
  <sheetFormatPr defaultColWidth="9.1640625" defaultRowHeight="15"/>
  <cols>
    <col min="1" max="1" width="84" style="271" customWidth="1" collapsed="1"/>
    <col min="2" max="2" width="28.5" style="271" customWidth="1" collapsed="1"/>
    <col min="3" max="3" width="84" style="271" customWidth="1" collapsed="1"/>
    <col min="4" max="16384" width="9.1640625" style="271" collapsed="1"/>
  </cols>
  <sheetData>
    <row r="1" spans="1:3" ht="17.25">
      <c r="A1" s="270" t="s">
        <v>2254</v>
      </c>
    </row>
    <row r="3" spans="1:3" ht="17.45" customHeight="1">
      <c r="A3" s="272" t="s">
        <v>1718</v>
      </c>
      <c r="B3" s="431" t="s">
        <v>1719</v>
      </c>
      <c r="C3" s="431"/>
    </row>
    <row r="4" spans="1:3">
      <c r="A4" s="273"/>
      <c r="B4" s="274" t="s">
        <v>102</v>
      </c>
    </row>
    <row r="5" spans="1:3" ht="15.75" thickBot="1">
      <c r="A5" s="275" t="s">
        <v>1718</v>
      </c>
      <c r="B5" s="276"/>
      <c r="C5" s="277" t="s">
        <v>1719</v>
      </c>
    </row>
    <row r="6" spans="1:3" ht="60" customHeight="1" thickBot="1">
      <c r="A6" s="278" t="s">
        <v>2255</v>
      </c>
      <c r="B6" s="279"/>
      <c r="C6" s="277" t="s">
        <v>2256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9788E15-C1A3-49E3-A8D9-522071331A7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0E57-737B-47DC-BFCF-B2326079ADE9}">
  <dimension ref="A1:P287"/>
  <sheetViews>
    <sheetView showGridLines="0" tabSelected="1" workbookViewId="0"/>
  </sheetViews>
  <sheetFormatPr defaultColWidth="9.1640625" defaultRowHeight="15"/>
  <cols>
    <col min="1" max="1" width="45.6640625" style="433" bestFit="1" customWidth="1" collapsed="1"/>
    <col min="2" max="2" width="20.5" style="433" bestFit="1" customWidth="1" collapsed="1"/>
    <col min="3" max="3" width="45.6640625" style="433" bestFit="1" customWidth="1" collapsed="1"/>
    <col min="4" max="4" width="40.83203125" style="433" bestFit="1" customWidth="1" collapsed="1"/>
    <col min="5" max="5" width="34.5" style="433" bestFit="1" customWidth="1" collapsed="1"/>
    <col min="6" max="6" width="40.5" style="433" bestFit="1" customWidth="1" collapsed="1"/>
    <col min="7" max="7" width="45.6640625" style="433" bestFit="1" customWidth="1" collapsed="1"/>
    <col min="8" max="8" width="17.33203125" style="433" bestFit="1" customWidth="1" collapsed="1"/>
    <col min="9" max="9" width="45.6640625" style="433" bestFit="1" customWidth="1" collapsed="1"/>
    <col min="10" max="10" width="20.5" style="433" bestFit="1" customWidth="1" collapsed="1"/>
    <col min="11" max="11" width="45.6640625" style="433" bestFit="1" customWidth="1" collapsed="1"/>
    <col min="12" max="12" width="40.83203125" style="433" bestFit="1" customWidth="1" collapsed="1"/>
    <col min="13" max="13" width="34.5" style="433" bestFit="1" customWidth="1" collapsed="1"/>
    <col min="14" max="14" width="40.5" style="433" bestFit="1" customWidth="1" collapsed="1"/>
    <col min="15" max="15" width="45.6640625" style="433" bestFit="1" customWidth="1" collapsed="1"/>
    <col min="16" max="16" width="17.33203125" style="433" bestFit="1" customWidth="1" collapsed="1"/>
    <col min="17" max="16384" width="9.1640625" style="433" collapsed="1"/>
  </cols>
  <sheetData>
    <row r="1" spans="1:16" ht="17.25">
      <c r="A1" s="432" t="s">
        <v>2257</v>
      </c>
    </row>
    <row r="3" spans="1:16" ht="17.45" customHeight="1">
      <c r="A3" s="434" t="s">
        <v>17</v>
      </c>
      <c r="B3" s="434"/>
      <c r="C3" s="434"/>
      <c r="D3" s="434"/>
      <c r="E3" s="434"/>
      <c r="F3" s="434"/>
      <c r="G3" s="434"/>
      <c r="H3" s="434"/>
      <c r="I3" s="435" t="s">
        <v>106</v>
      </c>
      <c r="J3" s="435"/>
      <c r="K3" s="435"/>
      <c r="L3" s="435"/>
      <c r="M3" s="435"/>
      <c r="N3" s="435"/>
      <c r="O3" s="435"/>
      <c r="P3" s="435"/>
    </row>
    <row r="4" spans="1:16" ht="17.45" customHeight="1">
      <c r="A4" s="434" t="s">
        <v>2250</v>
      </c>
      <c r="B4" s="434"/>
      <c r="C4" s="434"/>
      <c r="D4" s="434"/>
      <c r="E4" s="435" t="s">
        <v>2251</v>
      </c>
      <c r="F4" s="435"/>
      <c r="G4" s="435"/>
      <c r="H4" s="435"/>
      <c r="I4" s="434" t="s">
        <v>2250</v>
      </c>
      <c r="J4" s="434"/>
      <c r="K4" s="434"/>
      <c r="L4" s="434"/>
      <c r="M4" s="435" t="s">
        <v>2251</v>
      </c>
      <c r="N4" s="435"/>
      <c r="O4" s="435"/>
      <c r="P4" s="435"/>
    </row>
    <row r="5" spans="1:16">
      <c r="A5" s="436"/>
      <c r="B5" s="436"/>
      <c r="C5" s="437" t="s">
        <v>2252</v>
      </c>
      <c r="D5" s="437"/>
      <c r="E5" s="437"/>
      <c r="F5" s="437"/>
      <c r="G5" s="436"/>
      <c r="H5" s="436"/>
      <c r="I5" s="436"/>
      <c r="J5" s="436"/>
      <c r="K5" s="437" t="s">
        <v>2252</v>
      </c>
      <c r="L5" s="437"/>
      <c r="M5" s="437"/>
      <c r="N5" s="437"/>
      <c r="O5" s="436"/>
      <c r="P5" s="436"/>
    </row>
    <row r="6" spans="1:16" ht="23.25">
      <c r="A6" s="436"/>
      <c r="B6" s="436"/>
      <c r="C6" s="438" t="s">
        <v>2253</v>
      </c>
      <c r="D6" s="438" t="s">
        <v>2258</v>
      </c>
      <c r="E6" s="438" t="s">
        <v>2259</v>
      </c>
      <c r="F6" s="438" t="s">
        <v>2260</v>
      </c>
      <c r="G6" s="436"/>
      <c r="H6" s="436"/>
      <c r="I6" s="436"/>
      <c r="J6" s="436"/>
      <c r="K6" s="438" t="s">
        <v>2253</v>
      </c>
      <c r="L6" s="438" t="s">
        <v>2258</v>
      </c>
      <c r="M6" s="438" t="s">
        <v>2259</v>
      </c>
      <c r="N6" s="438" t="s">
        <v>2260</v>
      </c>
      <c r="O6" s="436"/>
      <c r="P6" s="436"/>
    </row>
    <row r="7" spans="1:16" ht="15.75" thickBot="1">
      <c r="A7" s="439" t="s">
        <v>2207</v>
      </c>
      <c r="B7" s="440" t="s">
        <v>1847</v>
      </c>
      <c r="C7" s="441"/>
      <c r="D7" s="442"/>
      <c r="E7" s="442"/>
      <c r="F7" s="442"/>
      <c r="G7" s="443" t="s">
        <v>2207</v>
      </c>
      <c r="H7" s="444" t="s">
        <v>1847</v>
      </c>
      <c r="I7" s="439" t="s">
        <v>2207</v>
      </c>
      <c r="J7" s="440" t="s">
        <v>1847</v>
      </c>
      <c r="K7" s="441"/>
      <c r="L7" s="442"/>
      <c r="M7" s="442"/>
      <c r="N7" s="442"/>
      <c r="O7" s="443" t="s">
        <v>2207</v>
      </c>
      <c r="P7" s="444" t="s">
        <v>1847</v>
      </c>
    </row>
    <row r="8" spans="1:16" ht="15.75" thickBot="1">
      <c r="A8" s="439"/>
      <c r="B8" s="440" t="s">
        <v>1849</v>
      </c>
      <c r="C8" s="441"/>
      <c r="D8" s="442"/>
      <c r="E8" s="442"/>
      <c r="F8" s="442"/>
      <c r="G8" s="443"/>
      <c r="H8" s="444" t="s">
        <v>1849</v>
      </c>
      <c r="I8" s="439"/>
      <c r="J8" s="440" t="s">
        <v>1849</v>
      </c>
      <c r="K8" s="441"/>
      <c r="L8" s="442"/>
      <c r="M8" s="442"/>
      <c r="N8" s="442"/>
      <c r="O8" s="443"/>
      <c r="P8" s="444" t="s">
        <v>1849</v>
      </c>
    </row>
    <row r="9" spans="1:16" ht="15.75" thickBot="1">
      <c r="A9" s="439"/>
      <c r="B9" s="440" t="s">
        <v>1850</v>
      </c>
      <c r="C9" s="441"/>
      <c r="D9" s="442"/>
      <c r="E9" s="442"/>
      <c r="F9" s="442"/>
      <c r="G9" s="443"/>
      <c r="H9" s="444" t="s">
        <v>1850</v>
      </c>
      <c r="I9" s="439"/>
      <c r="J9" s="440" t="s">
        <v>1850</v>
      </c>
      <c r="K9" s="441"/>
      <c r="L9" s="442"/>
      <c r="M9" s="442"/>
      <c r="N9" s="442"/>
      <c r="O9" s="443"/>
      <c r="P9" s="444" t="s">
        <v>1850</v>
      </c>
    </row>
    <row r="10" spans="1:16" ht="15.75" thickBot="1">
      <c r="A10" s="439"/>
      <c r="B10" s="440" t="s">
        <v>1851</v>
      </c>
      <c r="C10" s="441"/>
      <c r="D10" s="442"/>
      <c r="E10" s="442"/>
      <c r="F10" s="442"/>
      <c r="G10" s="443"/>
      <c r="H10" s="444" t="s">
        <v>1851</v>
      </c>
      <c r="I10" s="439"/>
      <c r="J10" s="440" t="s">
        <v>1851</v>
      </c>
      <c r="K10" s="441"/>
      <c r="L10" s="442"/>
      <c r="M10" s="442"/>
      <c r="N10" s="442"/>
      <c r="O10" s="443"/>
      <c r="P10" s="444" t="s">
        <v>1851</v>
      </c>
    </row>
    <row r="11" spans="1:16" ht="15.75" thickBot="1">
      <c r="A11" s="439"/>
      <c r="B11" s="440" t="s">
        <v>1852</v>
      </c>
      <c r="C11" s="441"/>
      <c r="D11" s="442"/>
      <c r="E11" s="442"/>
      <c r="F11" s="442"/>
      <c r="G11" s="443"/>
      <c r="H11" s="444" t="s">
        <v>1852</v>
      </c>
      <c r="I11" s="439"/>
      <c r="J11" s="440" t="s">
        <v>1852</v>
      </c>
      <c r="K11" s="441"/>
      <c r="L11" s="442"/>
      <c r="M11" s="442"/>
      <c r="N11" s="442"/>
      <c r="O11" s="443"/>
      <c r="P11" s="444" t="s">
        <v>1852</v>
      </c>
    </row>
    <row r="12" spans="1:16" ht="15.75" thickBot="1">
      <c r="A12" s="439"/>
      <c r="B12" s="440" t="s">
        <v>1853</v>
      </c>
      <c r="C12" s="441"/>
      <c r="D12" s="442"/>
      <c r="E12" s="442"/>
      <c r="F12" s="442"/>
      <c r="G12" s="443"/>
      <c r="H12" s="444" t="s">
        <v>1853</v>
      </c>
      <c r="I12" s="439"/>
      <c r="J12" s="440" t="s">
        <v>1853</v>
      </c>
      <c r="K12" s="441"/>
      <c r="L12" s="442"/>
      <c r="M12" s="442"/>
      <c r="N12" s="442"/>
      <c r="O12" s="443"/>
      <c r="P12" s="444" t="s">
        <v>1853</v>
      </c>
    </row>
    <row r="13" spans="1:16" ht="15.75" thickBot="1">
      <c r="A13" s="439"/>
      <c r="B13" s="440" t="s">
        <v>1854</v>
      </c>
      <c r="C13" s="441"/>
      <c r="D13" s="442"/>
      <c r="E13" s="442"/>
      <c r="F13" s="442"/>
      <c r="G13" s="443"/>
      <c r="H13" s="444" t="s">
        <v>1854</v>
      </c>
      <c r="I13" s="439"/>
      <c r="J13" s="440" t="s">
        <v>1854</v>
      </c>
      <c r="K13" s="441"/>
      <c r="L13" s="442"/>
      <c r="M13" s="442"/>
      <c r="N13" s="442"/>
      <c r="O13" s="443"/>
      <c r="P13" s="444" t="s">
        <v>1854</v>
      </c>
    </row>
    <row r="14" spans="1:16" ht="15.75" thickBot="1">
      <c r="A14" s="439"/>
      <c r="B14" s="440" t="s">
        <v>1855</v>
      </c>
      <c r="C14" s="441"/>
      <c r="D14" s="442"/>
      <c r="E14" s="442"/>
      <c r="F14" s="442"/>
      <c r="G14" s="443"/>
      <c r="H14" s="444" t="s">
        <v>1855</v>
      </c>
      <c r="I14" s="439"/>
      <c r="J14" s="440" t="s">
        <v>1855</v>
      </c>
      <c r="K14" s="441"/>
      <c r="L14" s="442"/>
      <c r="M14" s="442"/>
      <c r="N14" s="442"/>
      <c r="O14" s="443"/>
      <c r="P14" s="444" t="s">
        <v>1855</v>
      </c>
    </row>
    <row r="15" spans="1:16" ht="15.75" thickBot="1">
      <c r="A15" s="439"/>
      <c r="B15" s="440" t="s">
        <v>1856</v>
      </c>
      <c r="C15" s="441"/>
      <c r="D15" s="442"/>
      <c r="E15" s="442"/>
      <c r="F15" s="442"/>
      <c r="G15" s="443"/>
      <c r="H15" s="444" t="s">
        <v>1856</v>
      </c>
      <c r="I15" s="439"/>
      <c r="J15" s="440" t="s">
        <v>1856</v>
      </c>
      <c r="K15" s="441"/>
      <c r="L15" s="442"/>
      <c r="M15" s="442"/>
      <c r="N15" s="442"/>
      <c r="O15" s="443"/>
      <c r="P15" s="444" t="s">
        <v>1856</v>
      </c>
    </row>
    <row r="16" spans="1:16" ht="15.75" thickBot="1">
      <c r="A16" s="439"/>
      <c r="B16" s="440" t="s">
        <v>1857</v>
      </c>
      <c r="C16" s="441"/>
      <c r="D16" s="442"/>
      <c r="E16" s="442"/>
      <c r="F16" s="442"/>
      <c r="G16" s="443"/>
      <c r="H16" s="444" t="s">
        <v>1857</v>
      </c>
      <c r="I16" s="439"/>
      <c r="J16" s="440" t="s">
        <v>1857</v>
      </c>
      <c r="K16" s="441"/>
      <c r="L16" s="442"/>
      <c r="M16" s="442"/>
      <c r="N16" s="442"/>
      <c r="O16" s="443"/>
      <c r="P16" s="444" t="s">
        <v>1857</v>
      </c>
    </row>
    <row r="17" spans="1:16" ht="15.75" thickBot="1">
      <c r="A17" s="439"/>
      <c r="B17" s="440" t="s">
        <v>1858</v>
      </c>
      <c r="C17" s="441"/>
      <c r="D17" s="442"/>
      <c r="E17" s="442"/>
      <c r="F17" s="442"/>
      <c r="G17" s="443"/>
      <c r="H17" s="444" t="s">
        <v>1858</v>
      </c>
      <c r="I17" s="439"/>
      <c r="J17" s="440" t="s">
        <v>1858</v>
      </c>
      <c r="K17" s="441"/>
      <c r="L17" s="442"/>
      <c r="M17" s="442"/>
      <c r="N17" s="442"/>
      <c r="O17" s="443"/>
      <c r="P17" s="444" t="s">
        <v>1858</v>
      </c>
    </row>
    <row r="18" spans="1:16" ht="15.75" thickBot="1">
      <c r="A18" s="445"/>
      <c r="B18" s="440" t="s">
        <v>1859</v>
      </c>
      <c r="C18" s="441"/>
      <c r="D18" s="442"/>
      <c r="E18" s="442"/>
      <c r="F18" s="442"/>
      <c r="G18" s="446"/>
      <c r="H18" s="444" t="s">
        <v>1860</v>
      </c>
      <c r="I18" s="445"/>
      <c r="J18" s="440" t="s">
        <v>1859</v>
      </c>
      <c r="K18" s="441"/>
      <c r="L18" s="442"/>
      <c r="M18" s="442"/>
      <c r="N18" s="442"/>
      <c r="O18" s="446"/>
      <c r="P18" s="444" t="s">
        <v>1860</v>
      </c>
    </row>
    <row r="19" spans="1:16" ht="15.75" thickBot="1">
      <c r="A19" s="447" t="s">
        <v>2208</v>
      </c>
      <c r="B19" s="440" t="s">
        <v>1847</v>
      </c>
      <c r="C19" s="441"/>
      <c r="D19" s="442"/>
      <c r="E19" s="442"/>
      <c r="F19" s="442"/>
      <c r="G19" s="448" t="s">
        <v>2208</v>
      </c>
      <c r="H19" s="444" t="s">
        <v>1847</v>
      </c>
      <c r="I19" s="447" t="s">
        <v>2208</v>
      </c>
      <c r="J19" s="440" t="s">
        <v>1847</v>
      </c>
      <c r="K19" s="441"/>
      <c r="L19" s="442"/>
      <c r="M19" s="442"/>
      <c r="N19" s="442"/>
      <c r="O19" s="448" t="s">
        <v>2208</v>
      </c>
      <c r="P19" s="444" t="s">
        <v>1847</v>
      </c>
    </row>
    <row r="20" spans="1:16" ht="15.75" thickBot="1">
      <c r="A20" s="439"/>
      <c r="B20" s="440" t="s">
        <v>1849</v>
      </c>
      <c r="C20" s="441"/>
      <c r="D20" s="442"/>
      <c r="E20" s="442"/>
      <c r="F20" s="442"/>
      <c r="G20" s="443"/>
      <c r="H20" s="444" t="s">
        <v>1849</v>
      </c>
      <c r="I20" s="439"/>
      <c r="J20" s="440" t="s">
        <v>1849</v>
      </c>
      <c r="K20" s="441"/>
      <c r="L20" s="442"/>
      <c r="M20" s="442"/>
      <c r="N20" s="442"/>
      <c r="O20" s="443"/>
      <c r="P20" s="444" t="s">
        <v>1849</v>
      </c>
    </row>
    <row r="21" spans="1:16" ht="15.75" thickBot="1">
      <c r="A21" s="439"/>
      <c r="B21" s="440" t="s">
        <v>1850</v>
      </c>
      <c r="C21" s="441"/>
      <c r="D21" s="442"/>
      <c r="E21" s="442"/>
      <c r="F21" s="442"/>
      <c r="G21" s="443"/>
      <c r="H21" s="444" t="s">
        <v>1850</v>
      </c>
      <c r="I21" s="439"/>
      <c r="J21" s="440" t="s">
        <v>1850</v>
      </c>
      <c r="K21" s="441"/>
      <c r="L21" s="442"/>
      <c r="M21" s="442"/>
      <c r="N21" s="442"/>
      <c r="O21" s="443"/>
      <c r="P21" s="444" t="s">
        <v>1850</v>
      </c>
    </row>
    <row r="22" spans="1:16" ht="15.75" thickBot="1">
      <c r="A22" s="439"/>
      <c r="B22" s="440" t="s">
        <v>1851</v>
      </c>
      <c r="C22" s="441"/>
      <c r="D22" s="442"/>
      <c r="E22" s="442"/>
      <c r="F22" s="442"/>
      <c r="G22" s="443"/>
      <c r="H22" s="444" t="s">
        <v>1851</v>
      </c>
      <c r="I22" s="439"/>
      <c r="J22" s="440" t="s">
        <v>1851</v>
      </c>
      <c r="K22" s="441"/>
      <c r="L22" s="442"/>
      <c r="M22" s="442"/>
      <c r="N22" s="442"/>
      <c r="O22" s="443"/>
      <c r="P22" s="444" t="s">
        <v>1851</v>
      </c>
    </row>
    <row r="23" spans="1:16" ht="15.75" thickBot="1">
      <c r="A23" s="439"/>
      <c r="B23" s="440" t="s">
        <v>1852</v>
      </c>
      <c r="C23" s="441"/>
      <c r="D23" s="442"/>
      <c r="E23" s="442"/>
      <c r="F23" s="442"/>
      <c r="G23" s="443"/>
      <c r="H23" s="444" t="s">
        <v>1852</v>
      </c>
      <c r="I23" s="439"/>
      <c r="J23" s="440" t="s">
        <v>1852</v>
      </c>
      <c r="K23" s="441"/>
      <c r="L23" s="442"/>
      <c r="M23" s="442"/>
      <c r="N23" s="442"/>
      <c r="O23" s="443"/>
      <c r="P23" s="444" t="s">
        <v>1852</v>
      </c>
    </row>
    <row r="24" spans="1:16" ht="15.75" thickBot="1">
      <c r="A24" s="439"/>
      <c r="B24" s="440" t="s">
        <v>1853</v>
      </c>
      <c r="C24" s="441"/>
      <c r="D24" s="442"/>
      <c r="E24" s="442"/>
      <c r="F24" s="442"/>
      <c r="G24" s="443"/>
      <c r="H24" s="444" t="s">
        <v>1853</v>
      </c>
      <c r="I24" s="439"/>
      <c r="J24" s="440" t="s">
        <v>1853</v>
      </c>
      <c r="K24" s="441"/>
      <c r="L24" s="442"/>
      <c r="M24" s="442"/>
      <c r="N24" s="442"/>
      <c r="O24" s="443"/>
      <c r="P24" s="444" t="s">
        <v>1853</v>
      </c>
    </row>
    <row r="25" spans="1:16" ht="15.75" thickBot="1">
      <c r="A25" s="439"/>
      <c r="B25" s="440" t="s">
        <v>1854</v>
      </c>
      <c r="C25" s="441"/>
      <c r="D25" s="442"/>
      <c r="E25" s="442"/>
      <c r="F25" s="442"/>
      <c r="G25" s="443"/>
      <c r="H25" s="444" t="s">
        <v>1854</v>
      </c>
      <c r="I25" s="439"/>
      <c r="J25" s="440" t="s">
        <v>1854</v>
      </c>
      <c r="K25" s="441"/>
      <c r="L25" s="442"/>
      <c r="M25" s="442"/>
      <c r="N25" s="442"/>
      <c r="O25" s="443"/>
      <c r="P25" s="444" t="s">
        <v>1854</v>
      </c>
    </row>
    <row r="26" spans="1:16" ht="15.75" thickBot="1">
      <c r="A26" s="439"/>
      <c r="B26" s="440" t="s">
        <v>1855</v>
      </c>
      <c r="C26" s="441"/>
      <c r="D26" s="442"/>
      <c r="E26" s="442"/>
      <c r="F26" s="442"/>
      <c r="G26" s="443"/>
      <c r="H26" s="444" t="s">
        <v>1855</v>
      </c>
      <c r="I26" s="439"/>
      <c r="J26" s="440" t="s">
        <v>1855</v>
      </c>
      <c r="K26" s="441"/>
      <c r="L26" s="442"/>
      <c r="M26" s="442"/>
      <c r="N26" s="442"/>
      <c r="O26" s="443"/>
      <c r="P26" s="444" t="s">
        <v>1855</v>
      </c>
    </row>
    <row r="27" spans="1:16" ht="15.75" thickBot="1">
      <c r="A27" s="439"/>
      <c r="B27" s="440" t="s">
        <v>1856</v>
      </c>
      <c r="C27" s="441"/>
      <c r="D27" s="442"/>
      <c r="E27" s="442"/>
      <c r="F27" s="442"/>
      <c r="G27" s="443"/>
      <c r="H27" s="444" t="s">
        <v>1856</v>
      </c>
      <c r="I27" s="439"/>
      <c r="J27" s="440" t="s">
        <v>1856</v>
      </c>
      <c r="K27" s="441"/>
      <c r="L27" s="442"/>
      <c r="M27" s="442"/>
      <c r="N27" s="442"/>
      <c r="O27" s="443"/>
      <c r="P27" s="444" t="s">
        <v>1856</v>
      </c>
    </row>
    <row r="28" spans="1:16" ht="15.75" thickBot="1">
      <c r="A28" s="439"/>
      <c r="B28" s="440" t="s">
        <v>1857</v>
      </c>
      <c r="C28" s="441"/>
      <c r="D28" s="442"/>
      <c r="E28" s="442"/>
      <c r="F28" s="442"/>
      <c r="G28" s="443"/>
      <c r="H28" s="444" t="s">
        <v>1857</v>
      </c>
      <c r="I28" s="439"/>
      <c r="J28" s="440" t="s">
        <v>1857</v>
      </c>
      <c r="K28" s="441"/>
      <c r="L28" s="442"/>
      <c r="M28" s="442"/>
      <c r="N28" s="442"/>
      <c r="O28" s="443"/>
      <c r="P28" s="444" t="s">
        <v>1857</v>
      </c>
    </row>
    <row r="29" spans="1:16" ht="15.75" thickBot="1">
      <c r="A29" s="439"/>
      <c r="B29" s="440" t="s">
        <v>1858</v>
      </c>
      <c r="C29" s="441"/>
      <c r="D29" s="442"/>
      <c r="E29" s="442"/>
      <c r="F29" s="442"/>
      <c r="G29" s="443"/>
      <c r="H29" s="444" t="s">
        <v>1858</v>
      </c>
      <c r="I29" s="439"/>
      <c r="J29" s="440" t="s">
        <v>1858</v>
      </c>
      <c r="K29" s="441"/>
      <c r="L29" s="442"/>
      <c r="M29" s="442"/>
      <c r="N29" s="442"/>
      <c r="O29" s="443"/>
      <c r="P29" s="444" t="s">
        <v>1858</v>
      </c>
    </row>
    <row r="30" spans="1:16" ht="15.75" thickBot="1">
      <c r="A30" s="445"/>
      <c r="B30" s="440" t="s">
        <v>1859</v>
      </c>
      <c r="C30" s="441"/>
      <c r="D30" s="442"/>
      <c r="E30" s="442"/>
      <c r="F30" s="442"/>
      <c r="G30" s="446"/>
      <c r="H30" s="444" t="s">
        <v>1860</v>
      </c>
      <c r="I30" s="445"/>
      <c r="J30" s="440" t="s">
        <v>1859</v>
      </c>
      <c r="K30" s="441"/>
      <c r="L30" s="442"/>
      <c r="M30" s="442"/>
      <c r="N30" s="442"/>
      <c r="O30" s="446"/>
      <c r="P30" s="444" t="s">
        <v>1860</v>
      </c>
    </row>
    <row r="31" spans="1:16" ht="15.75" thickBot="1">
      <c r="A31" s="447" t="s">
        <v>2209</v>
      </c>
      <c r="B31" s="440" t="s">
        <v>1847</v>
      </c>
      <c r="C31" s="441"/>
      <c r="D31" s="442"/>
      <c r="E31" s="442"/>
      <c r="F31" s="442"/>
      <c r="G31" s="448" t="s">
        <v>2209</v>
      </c>
      <c r="H31" s="444" t="s">
        <v>1847</v>
      </c>
      <c r="I31" s="447" t="s">
        <v>2209</v>
      </c>
      <c r="J31" s="440" t="s">
        <v>1847</v>
      </c>
      <c r="K31" s="441"/>
      <c r="L31" s="442"/>
      <c r="M31" s="442"/>
      <c r="N31" s="442"/>
      <c r="O31" s="448" t="s">
        <v>2209</v>
      </c>
      <c r="P31" s="444" t="s">
        <v>1847</v>
      </c>
    </row>
    <row r="32" spans="1:16" ht="15.75" thickBot="1">
      <c r="A32" s="439"/>
      <c r="B32" s="440" t="s">
        <v>1849</v>
      </c>
      <c r="C32" s="441"/>
      <c r="D32" s="442"/>
      <c r="E32" s="442"/>
      <c r="F32" s="442"/>
      <c r="G32" s="443"/>
      <c r="H32" s="444" t="s">
        <v>1849</v>
      </c>
      <c r="I32" s="439"/>
      <c r="J32" s="440" t="s">
        <v>1849</v>
      </c>
      <c r="K32" s="441"/>
      <c r="L32" s="442"/>
      <c r="M32" s="442"/>
      <c r="N32" s="442"/>
      <c r="O32" s="443"/>
      <c r="P32" s="444" t="s">
        <v>1849</v>
      </c>
    </row>
    <row r="33" spans="1:16" ht="15.75" thickBot="1">
      <c r="A33" s="439"/>
      <c r="B33" s="440" t="s">
        <v>1850</v>
      </c>
      <c r="C33" s="441"/>
      <c r="D33" s="442"/>
      <c r="E33" s="442"/>
      <c r="F33" s="442"/>
      <c r="G33" s="443"/>
      <c r="H33" s="444" t="s">
        <v>1850</v>
      </c>
      <c r="I33" s="439"/>
      <c r="J33" s="440" t="s">
        <v>1850</v>
      </c>
      <c r="K33" s="441"/>
      <c r="L33" s="442"/>
      <c r="M33" s="442"/>
      <c r="N33" s="442"/>
      <c r="O33" s="443"/>
      <c r="P33" s="444" t="s">
        <v>1850</v>
      </c>
    </row>
    <row r="34" spans="1:16" ht="15.75" thickBot="1">
      <c r="A34" s="439"/>
      <c r="B34" s="440" t="s">
        <v>1851</v>
      </c>
      <c r="C34" s="441"/>
      <c r="D34" s="442"/>
      <c r="E34" s="442"/>
      <c r="F34" s="442"/>
      <c r="G34" s="443"/>
      <c r="H34" s="444" t="s">
        <v>1851</v>
      </c>
      <c r="I34" s="439"/>
      <c r="J34" s="440" t="s">
        <v>1851</v>
      </c>
      <c r="K34" s="441"/>
      <c r="L34" s="442"/>
      <c r="M34" s="442"/>
      <c r="N34" s="442"/>
      <c r="O34" s="443"/>
      <c r="P34" s="444" t="s">
        <v>1851</v>
      </c>
    </row>
    <row r="35" spans="1:16" ht="15.75" thickBot="1">
      <c r="A35" s="439"/>
      <c r="B35" s="440" t="s">
        <v>1852</v>
      </c>
      <c r="C35" s="441"/>
      <c r="D35" s="442"/>
      <c r="E35" s="442"/>
      <c r="F35" s="442"/>
      <c r="G35" s="443"/>
      <c r="H35" s="444" t="s">
        <v>1852</v>
      </c>
      <c r="I35" s="439"/>
      <c r="J35" s="440" t="s">
        <v>1852</v>
      </c>
      <c r="K35" s="441"/>
      <c r="L35" s="442"/>
      <c r="M35" s="442"/>
      <c r="N35" s="442"/>
      <c r="O35" s="443"/>
      <c r="P35" s="444" t="s">
        <v>1852</v>
      </c>
    </row>
    <row r="36" spans="1:16" ht="15.75" thickBot="1">
      <c r="A36" s="439"/>
      <c r="B36" s="440" t="s">
        <v>1853</v>
      </c>
      <c r="C36" s="441"/>
      <c r="D36" s="442"/>
      <c r="E36" s="442"/>
      <c r="F36" s="442"/>
      <c r="G36" s="443"/>
      <c r="H36" s="444" t="s">
        <v>1853</v>
      </c>
      <c r="I36" s="439"/>
      <c r="J36" s="440" t="s">
        <v>1853</v>
      </c>
      <c r="K36" s="441"/>
      <c r="L36" s="442"/>
      <c r="M36" s="442"/>
      <c r="N36" s="442"/>
      <c r="O36" s="443"/>
      <c r="P36" s="444" t="s">
        <v>1853</v>
      </c>
    </row>
    <row r="37" spans="1:16" ht="15.75" thickBot="1">
      <c r="A37" s="439"/>
      <c r="B37" s="440" t="s">
        <v>1854</v>
      </c>
      <c r="C37" s="441"/>
      <c r="D37" s="442"/>
      <c r="E37" s="442"/>
      <c r="F37" s="442"/>
      <c r="G37" s="443"/>
      <c r="H37" s="444" t="s">
        <v>1854</v>
      </c>
      <c r="I37" s="439"/>
      <c r="J37" s="440" t="s">
        <v>1854</v>
      </c>
      <c r="K37" s="441"/>
      <c r="L37" s="442"/>
      <c r="M37" s="442"/>
      <c r="N37" s="442"/>
      <c r="O37" s="443"/>
      <c r="P37" s="444" t="s">
        <v>1854</v>
      </c>
    </row>
    <row r="38" spans="1:16" ht="15.75" thickBot="1">
      <c r="A38" s="439"/>
      <c r="B38" s="440" t="s">
        <v>1855</v>
      </c>
      <c r="C38" s="441"/>
      <c r="D38" s="442"/>
      <c r="E38" s="442"/>
      <c r="F38" s="442"/>
      <c r="G38" s="443"/>
      <c r="H38" s="444" t="s">
        <v>1855</v>
      </c>
      <c r="I38" s="439"/>
      <c r="J38" s="440" t="s">
        <v>1855</v>
      </c>
      <c r="K38" s="441"/>
      <c r="L38" s="442"/>
      <c r="M38" s="442"/>
      <c r="N38" s="442"/>
      <c r="O38" s="443"/>
      <c r="P38" s="444" t="s">
        <v>1855</v>
      </c>
    </row>
    <row r="39" spans="1:16" ht="15.75" thickBot="1">
      <c r="A39" s="439"/>
      <c r="B39" s="440" t="s">
        <v>1856</v>
      </c>
      <c r="C39" s="441"/>
      <c r="D39" s="442"/>
      <c r="E39" s="442"/>
      <c r="F39" s="442"/>
      <c r="G39" s="443"/>
      <c r="H39" s="444" t="s">
        <v>1856</v>
      </c>
      <c r="I39" s="439"/>
      <c r="J39" s="440" t="s">
        <v>1856</v>
      </c>
      <c r="K39" s="441"/>
      <c r="L39" s="442"/>
      <c r="M39" s="442"/>
      <c r="N39" s="442"/>
      <c r="O39" s="443"/>
      <c r="P39" s="444" t="s">
        <v>1856</v>
      </c>
    </row>
    <row r="40" spans="1:16" ht="15.75" thickBot="1">
      <c r="A40" s="439"/>
      <c r="B40" s="440" t="s">
        <v>1857</v>
      </c>
      <c r="C40" s="441"/>
      <c r="D40" s="442"/>
      <c r="E40" s="442"/>
      <c r="F40" s="442"/>
      <c r="G40" s="443"/>
      <c r="H40" s="444" t="s">
        <v>1857</v>
      </c>
      <c r="I40" s="439"/>
      <c r="J40" s="440" t="s">
        <v>1857</v>
      </c>
      <c r="K40" s="441"/>
      <c r="L40" s="442"/>
      <c r="M40" s="442"/>
      <c r="N40" s="442"/>
      <c r="O40" s="443"/>
      <c r="P40" s="444" t="s">
        <v>1857</v>
      </c>
    </row>
    <row r="41" spans="1:16" ht="15.75" thickBot="1">
      <c r="A41" s="439"/>
      <c r="B41" s="440" t="s">
        <v>1858</v>
      </c>
      <c r="C41" s="441"/>
      <c r="D41" s="442"/>
      <c r="E41" s="442"/>
      <c r="F41" s="442"/>
      <c r="G41" s="443"/>
      <c r="H41" s="444" t="s">
        <v>1858</v>
      </c>
      <c r="I41" s="439"/>
      <c r="J41" s="440" t="s">
        <v>1858</v>
      </c>
      <c r="K41" s="441"/>
      <c r="L41" s="442"/>
      <c r="M41" s="442"/>
      <c r="N41" s="442"/>
      <c r="O41" s="443"/>
      <c r="P41" s="444" t="s">
        <v>1858</v>
      </c>
    </row>
    <row r="42" spans="1:16" ht="15.75" thickBot="1">
      <c r="A42" s="445"/>
      <c r="B42" s="440" t="s">
        <v>1859</v>
      </c>
      <c r="C42" s="441"/>
      <c r="D42" s="442"/>
      <c r="E42" s="442"/>
      <c r="F42" s="442"/>
      <c r="G42" s="446"/>
      <c r="H42" s="444" t="s">
        <v>1860</v>
      </c>
      <c r="I42" s="445"/>
      <c r="J42" s="440" t="s">
        <v>1859</v>
      </c>
      <c r="K42" s="441"/>
      <c r="L42" s="442"/>
      <c r="M42" s="442"/>
      <c r="N42" s="442"/>
      <c r="O42" s="446"/>
      <c r="P42" s="444" t="s">
        <v>1860</v>
      </c>
    </row>
    <row r="43" spans="1:16" ht="15.75" thickBot="1">
      <c r="A43" s="447" t="s">
        <v>2210</v>
      </c>
      <c r="B43" s="440" t="s">
        <v>1847</v>
      </c>
      <c r="C43" s="441"/>
      <c r="D43" s="442"/>
      <c r="E43" s="442"/>
      <c r="F43" s="442"/>
      <c r="G43" s="448" t="s">
        <v>2210</v>
      </c>
      <c r="H43" s="444" t="s">
        <v>1847</v>
      </c>
      <c r="I43" s="447" t="s">
        <v>2210</v>
      </c>
      <c r="J43" s="440" t="s">
        <v>1847</v>
      </c>
      <c r="K43" s="441"/>
      <c r="L43" s="442"/>
      <c r="M43" s="442"/>
      <c r="N43" s="442"/>
      <c r="O43" s="448" t="s">
        <v>2210</v>
      </c>
      <c r="P43" s="444" t="s">
        <v>1847</v>
      </c>
    </row>
    <row r="44" spans="1:16" ht="15.75" thickBot="1">
      <c r="A44" s="439"/>
      <c r="B44" s="440" t="s">
        <v>1849</v>
      </c>
      <c r="C44" s="441"/>
      <c r="D44" s="442"/>
      <c r="E44" s="442"/>
      <c r="F44" s="442"/>
      <c r="G44" s="443"/>
      <c r="H44" s="444" t="s">
        <v>1849</v>
      </c>
      <c r="I44" s="439"/>
      <c r="J44" s="440" t="s">
        <v>1849</v>
      </c>
      <c r="K44" s="441"/>
      <c r="L44" s="442"/>
      <c r="M44" s="442"/>
      <c r="N44" s="442"/>
      <c r="O44" s="443"/>
      <c r="P44" s="444" t="s">
        <v>1849</v>
      </c>
    </row>
    <row r="45" spans="1:16" ht="15.75" thickBot="1">
      <c r="A45" s="439"/>
      <c r="B45" s="440" t="s">
        <v>1850</v>
      </c>
      <c r="C45" s="441"/>
      <c r="D45" s="442"/>
      <c r="E45" s="442"/>
      <c r="F45" s="442"/>
      <c r="G45" s="443"/>
      <c r="H45" s="444" t="s">
        <v>1850</v>
      </c>
      <c r="I45" s="439"/>
      <c r="J45" s="440" t="s">
        <v>1850</v>
      </c>
      <c r="K45" s="441"/>
      <c r="L45" s="442"/>
      <c r="M45" s="442"/>
      <c r="N45" s="442"/>
      <c r="O45" s="443"/>
      <c r="P45" s="444" t="s">
        <v>1850</v>
      </c>
    </row>
    <row r="46" spans="1:16" ht="15.75" thickBot="1">
      <c r="A46" s="439"/>
      <c r="B46" s="440" t="s">
        <v>1851</v>
      </c>
      <c r="C46" s="441"/>
      <c r="D46" s="442"/>
      <c r="E46" s="442"/>
      <c r="F46" s="442"/>
      <c r="G46" s="443"/>
      <c r="H46" s="444" t="s">
        <v>1851</v>
      </c>
      <c r="I46" s="439"/>
      <c r="J46" s="440" t="s">
        <v>1851</v>
      </c>
      <c r="K46" s="441"/>
      <c r="L46" s="442"/>
      <c r="M46" s="442"/>
      <c r="N46" s="442"/>
      <c r="O46" s="443"/>
      <c r="P46" s="444" t="s">
        <v>1851</v>
      </c>
    </row>
    <row r="47" spans="1:16" ht="15.75" thickBot="1">
      <c r="A47" s="439"/>
      <c r="B47" s="440" t="s">
        <v>1852</v>
      </c>
      <c r="C47" s="441"/>
      <c r="D47" s="442"/>
      <c r="E47" s="442"/>
      <c r="F47" s="442"/>
      <c r="G47" s="443"/>
      <c r="H47" s="444" t="s">
        <v>1852</v>
      </c>
      <c r="I47" s="439"/>
      <c r="J47" s="440" t="s">
        <v>1852</v>
      </c>
      <c r="K47" s="441"/>
      <c r="L47" s="442"/>
      <c r="M47" s="442"/>
      <c r="N47" s="442"/>
      <c r="O47" s="443"/>
      <c r="P47" s="444" t="s">
        <v>1852</v>
      </c>
    </row>
    <row r="48" spans="1:16" ht="15.75" thickBot="1">
      <c r="A48" s="439"/>
      <c r="B48" s="440" t="s">
        <v>1853</v>
      </c>
      <c r="C48" s="441"/>
      <c r="D48" s="442"/>
      <c r="E48" s="442"/>
      <c r="F48" s="442"/>
      <c r="G48" s="443"/>
      <c r="H48" s="444" t="s">
        <v>1853</v>
      </c>
      <c r="I48" s="439"/>
      <c r="J48" s="440" t="s">
        <v>1853</v>
      </c>
      <c r="K48" s="441"/>
      <c r="L48" s="442"/>
      <c r="M48" s="442"/>
      <c r="N48" s="442"/>
      <c r="O48" s="443"/>
      <c r="P48" s="444" t="s">
        <v>1853</v>
      </c>
    </row>
    <row r="49" spans="1:16" ht="15.75" thickBot="1">
      <c r="A49" s="439"/>
      <c r="B49" s="440" t="s">
        <v>1854</v>
      </c>
      <c r="C49" s="441"/>
      <c r="D49" s="442"/>
      <c r="E49" s="442"/>
      <c r="F49" s="442"/>
      <c r="G49" s="443"/>
      <c r="H49" s="444" t="s">
        <v>1854</v>
      </c>
      <c r="I49" s="439"/>
      <c r="J49" s="440" t="s">
        <v>1854</v>
      </c>
      <c r="K49" s="441"/>
      <c r="L49" s="442"/>
      <c r="M49" s="442"/>
      <c r="N49" s="442"/>
      <c r="O49" s="443"/>
      <c r="P49" s="444" t="s">
        <v>1854</v>
      </c>
    </row>
    <row r="50" spans="1:16" ht="15.75" thickBot="1">
      <c r="A50" s="439"/>
      <c r="B50" s="440" t="s">
        <v>1855</v>
      </c>
      <c r="C50" s="441"/>
      <c r="D50" s="442"/>
      <c r="E50" s="442"/>
      <c r="F50" s="442"/>
      <c r="G50" s="443"/>
      <c r="H50" s="444" t="s">
        <v>1855</v>
      </c>
      <c r="I50" s="439"/>
      <c r="J50" s="440" t="s">
        <v>1855</v>
      </c>
      <c r="K50" s="441"/>
      <c r="L50" s="442"/>
      <c r="M50" s="442"/>
      <c r="N50" s="442"/>
      <c r="O50" s="443"/>
      <c r="P50" s="444" t="s">
        <v>1855</v>
      </c>
    </row>
    <row r="51" spans="1:16" ht="15.75" thickBot="1">
      <c r="A51" s="439"/>
      <c r="B51" s="440" t="s">
        <v>1856</v>
      </c>
      <c r="C51" s="441"/>
      <c r="D51" s="442"/>
      <c r="E51" s="442"/>
      <c r="F51" s="442"/>
      <c r="G51" s="443"/>
      <c r="H51" s="444" t="s">
        <v>1856</v>
      </c>
      <c r="I51" s="439"/>
      <c r="J51" s="440" t="s">
        <v>1856</v>
      </c>
      <c r="K51" s="441"/>
      <c r="L51" s="442"/>
      <c r="M51" s="442"/>
      <c r="N51" s="442"/>
      <c r="O51" s="443"/>
      <c r="P51" s="444" t="s">
        <v>1856</v>
      </c>
    </row>
    <row r="52" spans="1:16" ht="15.75" thickBot="1">
      <c r="A52" s="439"/>
      <c r="B52" s="440" t="s">
        <v>1857</v>
      </c>
      <c r="C52" s="441"/>
      <c r="D52" s="442"/>
      <c r="E52" s="442"/>
      <c r="F52" s="442"/>
      <c r="G52" s="443"/>
      <c r="H52" s="444" t="s">
        <v>1857</v>
      </c>
      <c r="I52" s="439"/>
      <c r="J52" s="440" t="s">
        <v>1857</v>
      </c>
      <c r="K52" s="441"/>
      <c r="L52" s="442"/>
      <c r="M52" s="442"/>
      <c r="N52" s="442"/>
      <c r="O52" s="443"/>
      <c r="P52" s="444" t="s">
        <v>1857</v>
      </c>
    </row>
    <row r="53" spans="1:16" ht="15.75" thickBot="1">
      <c r="A53" s="439"/>
      <c r="B53" s="440" t="s">
        <v>1858</v>
      </c>
      <c r="C53" s="441"/>
      <c r="D53" s="442"/>
      <c r="E53" s="442"/>
      <c r="F53" s="442"/>
      <c r="G53" s="443"/>
      <c r="H53" s="444" t="s">
        <v>1858</v>
      </c>
      <c r="I53" s="439"/>
      <c r="J53" s="440" t="s">
        <v>1858</v>
      </c>
      <c r="K53" s="441"/>
      <c r="L53" s="442"/>
      <c r="M53" s="442"/>
      <c r="N53" s="442"/>
      <c r="O53" s="443"/>
      <c r="P53" s="444" t="s">
        <v>1858</v>
      </c>
    </row>
    <row r="54" spans="1:16" ht="15.75" thickBot="1">
      <c r="A54" s="445"/>
      <c r="B54" s="440" t="s">
        <v>1859</v>
      </c>
      <c r="C54" s="441"/>
      <c r="D54" s="442"/>
      <c r="E54" s="442"/>
      <c r="F54" s="442"/>
      <c r="G54" s="446"/>
      <c r="H54" s="444" t="s">
        <v>1860</v>
      </c>
      <c r="I54" s="445"/>
      <c r="J54" s="440" t="s">
        <v>1859</v>
      </c>
      <c r="K54" s="441"/>
      <c r="L54" s="442"/>
      <c r="M54" s="442"/>
      <c r="N54" s="442"/>
      <c r="O54" s="446"/>
      <c r="P54" s="444" t="s">
        <v>1860</v>
      </c>
    </row>
    <row r="55" spans="1:16" ht="15.75" thickBot="1">
      <c r="A55" s="447" t="s">
        <v>2211</v>
      </c>
      <c r="B55" s="440" t="s">
        <v>1847</v>
      </c>
      <c r="C55" s="441"/>
      <c r="D55" s="442"/>
      <c r="E55" s="442"/>
      <c r="F55" s="442"/>
      <c r="G55" s="448" t="s">
        <v>2211</v>
      </c>
      <c r="H55" s="444" t="s">
        <v>1847</v>
      </c>
      <c r="I55" s="447" t="s">
        <v>2211</v>
      </c>
      <c r="J55" s="440" t="s">
        <v>1847</v>
      </c>
      <c r="K55" s="441"/>
      <c r="L55" s="442"/>
      <c r="M55" s="442"/>
      <c r="N55" s="442"/>
      <c r="O55" s="448" t="s">
        <v>2211</v>
      </c>
      <c r="P55" s="444" t="s">
        <v>1847</v>
      </c>
    </row>
    <row r="56" spans="1:16" ht="15.75" thickBot="1">
      <c r="A56" s="439"/>
      <c r="B56" s="440" t="s">
        <v>1849</v>
      </c>
      <c r="C56" s="441"/>
      <c r="D56" s="442"/>
      <c r="E56" s="442"/>
      <c r="F56" s="442"/>
      <c r="G56" s="443"/>
      <c r="H56" s="444" t="s">
        <v>1849</v>
      </c>
      <c r="I56" s="439"/>
      <c r="J56" s="440" t="s">
        <v>1849</v>
      </c>
      <c r="K56" s="441"/>
      <c r="L56" s="442"/>
      <c r="M56" s="442"/>
      <c r="N56" s="442"/>
      <c r="O56" s="443"/>
      <c r="P56" s="444" t="s">
        <v>1849</v>
      </c>
    </row>
    <row r="57" spans="1:16" ht="15.75" thickBot="1">
      <c r="A57" s="439"/>
      <c r="B57" s="440" t="s">
        <v>1850</v>
      </c>
      <c r="C57" s="441"/>
      <c r="D57" s="442"/>
      <c r="E57" s="442"/>
      <c r="F57" s="442"/>
      <c r="G57" s="443"/>
      <c r="H57" s="444" t="s">
        <v>1850</v>
      </c>
      <c r="I57" s="439"/>
      <c r="J57" s="440" t="s">
        <v>1850</v>
      </c>
      <c r="K57" s="441"/>
      <c r="L57" s="442"/>
      <c r="M57" s="442"/>
      <c r="N57" s="442"/>
      <c r="O57" s="443"/>
      <c r="P57" s="444" t="s">
        <v>1850</v>
      </c>
    </row>
    <row r="58" spans="1:16" ht="15.75" thickBot="1">
      <c r="A58" s="439"/>
      <c r="B58" s="440" t="s">
        <v>1851</v>
      </c>
      <c r="C58" s="441"/>
      <c r="D58" s="442"/>
      <c r="E58" s="442"/>
      <c r="F58" s="442"/>
      <c r="G58" s="443"/>
      <c r="H58" s="444" t="s">
        <v>1851</v>
      </c>
      <c r="I58" s="439"/>
      <c r="J58" s="440" t="s">
        <v>1851</v>
      </c>
      <c r="K58" s="441"/>
      <c r="L58" s="442"/>
      <c r="M58" s="442"/>
      <c r="N58" s="442"/>
      <c r="O58" s="443"/>
      <c r="P58" s="444" t="s">
        <v>1851</v>
      </c>
    </row>
    <row r="59" spans="1:16" ht="15.75" thickBot="1">
      <c r="A59" s="439"/>
      <c r="B59" s="440" t="s">
        <v>1852</v>
      </c>
      <c r="C59" s="441"/>
      <c r="D59" s="442"/>
      <c r="E59" s="442"/>
      <c r="F59" s="442"/>
      <c r="G59" s="443"/>
      <c r="H59" s="444" t="s">
        <v>1852</v>
      </c>
      <c r="I59" s="439"/>
      <c r="J59" s="440" t="s">
        <v>1852</v>
      </c>
      <c r="K59" s="441"/>
      <c r="L59" s="442"/>
      <c r="M59" s="442"/>
      <c r="N59" s="442"/>
      <c r="O59" s="443"/>
      <c r="P59" s="444" t="s">
        <v>1852</v>
      </c>
    </row>
    <row r="60" spans="1:16" ht="15.75" thickBot="1">
      <c r="A60" s="439"/>
      <c r="B60" s="440" t="s">
        <v>1853</v>
      </c>
      <c r="C60" s="441"/>
      <c r="D60" s="442"/>
      <c r="E60" s="442"/>
      <c r="F60" s="442"/>
      <c r="G60" s="443"/>
      <c r="H60" s="444" t="s">
        <v>1853</v>
      </c>
      <c r="I60" s="439"/>
      <c r="J60" s="440" t="s">
        <v>1853</v>
      </c>
      <c r="K60" s="441"/>
      <c r="L60" s="442"/>
      <c r="M60" s="442"/>
      <c r="N60" s="442"/>
      <c r="O60" s="443"/>
      <c r="P60" s="444" t="s">
        <v>1853</v>
      </c>
    </row>
    <row r="61" spans="1:16" ht="15.75" thickBot="1">
      <c r="A61" s="439"/>
      <c r="B61" s="440" t="s">
        <v>1854</v>
      </c>
      <c r="C61" s="441"/>
      <c r="D61" s="442"/>
      <c r="E61" s="442"/>
      <c r="F61" s="442"/>
      <c r="G61" s="443"/>
      <c r="H61" s="444" t="s">
        <v>1854</v>
      </c>
      <c r="I61" s="439"/>
      <c r="J61" s="440" t="s">
        <v>1854</v>
      </c>
      <c r="K61" s="441"/>
      <c r="L61" s="442"/>
      <c r="M61" s="442"/>
      <c r="N61" s="442"/>
      <c r="O61" s="443"/>
      <c r="P61" s="444" t="s">
        <v>1854</v>
      </c>
    </row>
    <row r="62" spans="1:16" ht="15.75" thickBot="1">
      <c r="A62" s="439"/>
      <c r="B62" s="440" t="s">
        <v>1855</v>
      </c>
      <c r="C62" s="441"/>
      <c r="D62" s="442"/>
      <c r="E62" s="442"/>
      <c r="F62" s="442"/>
      <c r="G62" s="443"/>
      <c r="H62" s="444" t="s">
        <v>1855</v>
      </c>
      <c r="I62" s="439"/>
      <c r="J62" s="440" t="s">
        <v>1855</v>
      </c>
      <c r="K62" s="441"/>
      <c r="L62" s="442"/>
      <c r="M62" s="442"/>
      <c r="N62" s="442"/>
      <c r="O62" s="443"/>
      <c r="P62" s="444" t="s">
        <v>1855</v>
      </c>
    </row>
    <row r="63" spans="1:16" ht="15.75" thickBot="1">
      <c r="A63" s="439"/>
      <c r="B63" s="440" t="s">
        <v>1856</v>
      </c>
      <c r="C63" s="441"/>
      <c r="D63" s="442"/>
      <c r="E63" s="442"/>
      <c r="F63" s="442"/>
      <c r="G63" s="443"/>
      <c r="H63" s="444" t="s">
        <v>1856</v>
      </c>
      <c r="I63" s="439"/>
      <c r="J63" s="440" t="s">
        <v>1856</v>
      </c>
      <c r="K63" s="441"/>
      <c r="L63" s="442"/>
      <c r="M63" s="442"/>
      <c r="N63" s="442"/>
      <c r="O63" s="443"/>
      <c r="P63" s="444" t="s">
        <v>1856</v>
      </c>
    </row>
    <row r="64" spans="1:16" ht="15.75" thickBot="1">
      <c r="A64" s="439"/>
      <c r="B64" s="440" t="s">
        <v>1857</v>
      </c>
      <c r="C64" s="441"/>
      <c r="D64" s="442"/>
      <c r="E64" s="442"/>
      <c r="F64" s="442"/>
      <c r="G64" s="443"/>
      <c r="H64" s="444" t="s">
        <v>1857</v>
      </c>
      <c r="I64" s="439"/>
      <c r="J64" s="440" t="s">
        <v>1857</v>
      </c>
      <c r="K64" s="441"/>
      <c r="L64" s="442"/>
      <c r="M64" s="442"/>
      <c r="N64" s="442"/>
      <c r="O64" s="443"/>
      <c r="P64" s="444" t="s">
        <v>1857</v>
      </c>
    </row>
    <row r="65" spans="1:16" ht="15.75" thickBot="1">
      <c r="A65" s="439"/>
      <c r="B65" s="440" t="s">
        <v>1858</v>
      </c>
      <c r="C65" s="441"/>
      <c r="D65" s="442"/>
      <c r="E65" s="442"/>
      <c r="F65" s="442"/>
      <c r="G65" s="443"/>
      <c r="H65" s="444" t="s">
        <v>1858</v>
      </c>
      <c r="I65" s="439"/>
      <c r="J65" s="440" t="s">
        <v>1858</v>
      </c>
      <c r="K65" s="441"/>
      <c r="L65" s="442"/>
      <c r="M65" s="442"/>
      <c r="N65" s="442"/>
      <c r="O65" s="443"/>
      <c r="P65" s="444" t="s">
        <v>1858</v>
      </c>
    </row>
    <row r="66" spans="1:16" ht="15.75" thickBot="1">
      <c r="A66" s="445"/>
      <c r="B66" s="440" t="s">
        <v>1859</v>
      </c>
      <c r="C66" s="441"/>
      <c r="D66" s="442"/>
      <c r="E66" s="442"/>
      <c r="F66" s="442"/>
      <c r="G66" s="446"/>
      <c r="H66" s="444" t="s">
        <v>1860</v>
      </c>
      <c r="I66" s="445"/>
      <c r="J66" s="440" t="s">
        <v>1859</v>
      </c>
      <c r="K66" s="441"/>
      <c r="L66" s="442"/>
      <c r="M66" s="442"/>
      <c r="N66" s="442"/>
      <c r="O66" s="446"/>
      <c r="P66" s="444" t="s">
        <v>1860</v>
      </c>
    </row>
    <row r="67" spans="1:16" ht="15.75" thickBot="1">
      <c r="A67" s="447" t="s">
        <v>2212</v>
      </c>
      <c r="B67" s="440" t="s">
        <v>1847</v>
      </c>
      <c r="C67" s="441"/>
      <c r="D67" s="442"/>
      <c r="E67" s="442"/>
      <c r="F67" s="442"/>
      <c r="G67" s="448" t="s">
        <v>2212</v>
      </c>
      <c r="H67" s="444" t="s">
        <v>1847</v>
      </c>
      <c r="I67" s="447" t="s">
        <v>2212</v>
      </c>
      <c r="J67" s="440" t="s">
        <v>1847</v>
      </c>
      <c r="K67" s="441"/>
      <c r="L67" s="442"/>
      <c r="M67" s="442"/>
      <c r="N67" s="442"/>
      <c r="O67" s="448" t="s">
        <v>2212</v>
      </c>
      <c r="P67" s="444" t="s">
        <v>1847</v>
      </c>
    </row>
    <row r="68" spans="1:16" ht="15.75" thickBot="1">
      <c r="A68" s="439"/>
      <c r="B68" s="440" t="s">
        <v>1849</v>
      </c>
      <c r="C68" s="441"/>
      <c r="D68" s="442"/>
      <c r="E68" s="442"/>
      <c r="F68" s="442"/>
      <c r="G68" s="443"/>
      <c r="H68" s="444" t="s">
        <v>1849</v>
      </c>
      <c r="I68" s="439"/>
      <c r="J68" s="440" t="s">
        <v>1849</v>
      </c>
      <c r="K68" s="441"/>
      <c r="L68" s="442"/>
      <c r="M68" s="442"/>
      <c r="N68" s="442"/>
      <c r="O68" s="443"/>
      <c r="P68" s="444" t="s">
        <v>1849</v>
      </c>
    </row>
    <row r="69" spans="1:16" ht="15.75" thickBot="1">
      <c r="A69" s="439"/>
      <c r="B69" s="440" t="s">
        <v>1850</v>
      </c>
      <c r="C69" s="441"/>
      <c r="D69" s="442"/>
      <c r="E69" s="442"/>
      <c r="F69" s="442"/>
      <c r="G69" s="443"/>
      <c r="H69" s="444" t="s">
        <v>1850</v>
      </c>
      <c r="I69" s="439"/>
      <c r="J69" s="440" t="s">
        <v>1850</v>
      </c>
      <c r="K69" s="441"/>
      <c r="L69" s="442"/>
      <c r="M69" s="442"/>
      <c r="N69" s="442"/>
      <c r="O69" s="443"/>
      <c r="P69" s="444" t="s">
        <v>1850</v>
      </c>
    </row>
    <row r="70" spans="1:16" ht="15.75" thickBot="1">
      <c r="A70" s="439"/>
      <c r="B70" s="440" t="s">
        <v>1851</v>
      </c>
      <c r="C70" s="441"/>
      <c r="D70" s="442"/>
      <c r="E70" s="442"/>
      <c r="F70" s="442"/>
      <c r="G70" s="443"/>
      <c r="H70" s="444" t="s">
        <v>1851</v>
      </c>
      <c r="I70" s="439"/>
      <c r="J70" s="440" t="s">
        <v>1851</v>
      </c>
      <c r="K70" s="441"/>
      <c r="L70" s="442"/>
      <c r="M70" s="442"/>
      <c r="N70" s="442"/>
      <c r="O70" s="443"/>
      <c r="P70" s="444" t="s">
        <v>1851</v>
      </c>
    </row>
    <row r="71" spans="1:16" ht="15.75" thickBot="1">
      <c r="A71" s="439"/>
      <c r="B71" s="440" t="s">
        <v>1852</v>
      </c>
      <c r="C71" s="441"/>
      <c r="D71" s="442"/>
      <c r="E71" s="442"/>
      <c r="F71" s="442"/>
      <c r="G71" s="443"/>
      <c r="H71" s="444" t="s">
        <v>1852</v>
      </c>
      <c r="I71" s="439"/>
      <c r="J71" s="440" t="s">
        <v>1852</v>
      </c>
      <c r="K71" s="441"/>
      <c r="L71" s="442"/>
      <c r="M71" s="442"/>
      <c r="N71" s="442"/>
      <c r="O71" s="443"/>
      <c r="P71" s="444" t="s">
        <v>1852</v>
      </c>
    </row>
    <row r="72" spans="1:16" ht="15.75" thickBot="1">
      <c r="A72" s="439"/>
      <c r="B72" s="440" t="s">
        <v>1853</v>
      </c>
      <c r="C72" s="441"/>
      <c r="D72" s="442"/>
      <c r="E72" s="442"/>
      <c r="F72" s="442"/>
      <c r="G72" s="443"/>
      <c r="H72" s="444" t="s">
        <v>1853</v>
      </c>
      <c r="I72" s="439"/>
      <c r="J72" s="440" t="s">
        <v>1853</v>
      </c>
      <c r="K72" s="441"/>
      <c r="L72" s="442"/>
      <c r="M72" s="442"/>
      <c r="N72" s="442"/>
      <c r="O72" s="443"/>
      <c r="P72" s="444" t="s">
        <v>1853</v>
      </c>
    </row>
    <row r="73" spans="1:16" ht="15.75" thickBot="1">
      <c r="A73" s="439"/>
      <c r="B73" s="440" t="s">
        <v>1854</v>
      </c>
      <c r="C73" s="441"/>
      <c r="D73" s="442"/>
      <c r="E73" s="442"/>
      <c r="F73" s="442"/>
      <c r="G73" s="443"/>
      <c r="H73" s="444" t="s">
        <v>1854</v>
      </c>
      <c r="I73" s="439"/>
      <c r="J73" s="440" t="s">
        <v>1854</v>
      </c>
      <c r="K73" s="441"/>
      <c r="L73" s="442"/>
      <c r="M73" s="442"/>
      <c r="N73" s="442"/>
      <c r="O73" s="443"/>
      <c r="P73" s="444" t="s">
        <v>1854</v>
      </c>
    </row>
    <row r="74" spans="1:16" ht="15.75" thickBot="1">
      <c r="A74" s="439"/>
      <c r="B74" s="440" t="s">
        <v>1855</v>
      </c>
      <c r="C74" s="441"/>
      <c r="D74" s="442"/>
      <c r="E74" s="442"/>
      <c r="F74" s="442"/>
      <c r="G74" s="443"/>
      <c r="H74" s="444" t="s">
        <v>1855</v>
      </c>
      <c r="I74" s="439"/>
      <c r="J74" s="440" t="s">
        <v>1855</v>
      </c>
      <c r="K74" s="441"/>
      <c r="L74" s="442"/>
      <c r="M74" s="442"/>
      <c r="N74" s="442"/>
      <c r="O74" s="443"/>
      <c r="P74" s="444" t="s">
        <v>1855</v>
      </c>
    </row>
    <row r="75" spans="1:16" ht="15.75" thickBot="1">
      <c r="A75" s="439"/>
      <c r="B75" s="440" t="s">
        <v>1856</v>
      </c>
      <c r="C75" s="441"/>
      <c r="D75" s="442"/>
      <c r="E75" s="442"/>
      <c r="F75" s="442"/>
      <c r="G75" s="443"/>
      <c r="H75" s="444" t="s">
        <v>1856</v>
      </c>
      <c r="I75" s="439"/>
      <c r="J75" s="440" t="s">
        <v>1856</v>
      </c>
      <c r="K75" s="441"/>
      <c r="L75" s="442"/>
      <c r="M75" s="442"/>
      <c r="N75" s="442"/>
      <c r="O75" s="443"/>
      <c r="P75" s="444" t="s">
        <v>1856</v>
      </c>
    </row>
    <row r="76" spans="1:16" ht="15.75" thickBot="1">
      <c r="A76" s="439"/>
      <c r="B76" s="440" t="s">
        <v>1857</v>
      </c>
      <c r="C76" s="441"/>
      <c r="D76" s="442"/>
      <c r="E76" s="442"/>
      <c r="F76" s="442"/>
      <c r="G76" s="443"/>
      <c r="H76" s="444" t="s">
        <v>1857</v>
      </c>
      <c r="I76" s="439"/>
      <c r="J76" s="440" t="s">
        <v>1857</v>
      </c>
      <c r="K76" s="441"/>
      <c r="L76" s="442"/>
      <c r="M76" s="442"/>
      <c r="N76" s="442"/>
      <c r="O76" s="443"/>
      <c r="P76" s="444" t="s">
        <v>1857</v>
      </c>
    </row>
    <row r="77" spans="1:16" ht="15.75" thickBot="1">
      <c r="A77" s="439"/>
      <c r="B77" s="440" t="s">
        <v>1858</v>
      </c>
      <c r="C77" s="441"/>
      <c r="D77" s="442"/>
      <c r="E77" s="442"/>
      <c r="F77" s="442"/>
      <c r="G77" s="443"/>
      <c r="H77" s="444" t="s">
        <v>1858</v>
      </c>
      <c r="I77" s="439"/>
      <c r="J77" s="440" t="s">
        <v>1858</v>
      </c>
      <c r="K77" s="441"/>
      <c r="L77" s="442"/>
      <c r="M77" s="442"/>
      <c r="N77" s="442"/>
      <c r="O77" s="443"/>
      <c r="P77" s="444" t="s">
        <v>1858</v>
      </c>
    </row>
    <row r="78" spans="1:16" ht="15.75" thickBot="1">
      <c r="A78" s="445"/>
      <c r="B78" s="440" t="s">
        <v>1859</v>
      </c>
      <c r="C78" s="441"/>
      <c r="D78" s="442"/>
      <c r="E78" s="442"/>
      <c r="F78" s="442"/>
      <c r="G78" s="446"/>
      <c r="H78" s="444" t="s">
        <v>1860</v>
      </c>
      <c r="I78" s="445"/>
      <c r="J78" s="440" t="s">
        <v>1859</v>
      </c>
      <c r="K78" s="441"/>
      <c r="L78" s="442"/>
      <c r="M78" s="442"/>
      <c r="N78" s="442"/>
      <c r="O78" s="446"/>
      <c r="P78" s="444" t="s">
        <v>1860</v>
      </c>
    </row>
    <row r="79" spans="1:16" ht="15.75" thickBot="1">
      <c r="A79" s="447" t="s">
        <v>2213</v>
      </c>
      <c r="B79" s="440" t="s">
        <v>1847</v>
      </c>
      <c r="C79" s="441"/>
      <c r="D79" s="442"/>
      <c r="E79" s="442"/>
      <c r="F79" s="442"/>
      <c r="G79" s="448" t="s">
        <v>2213</v>
      </c>
      <c r="H79" s="444" t="s">
        <v>1847</v>
      </c>
      <c r="I79" s="447" t="s">
        <v>2213</v>
      </c>
      <c r="J79" s="440" t="s">
        <v>1847</v>
      </c>
      <c r="K79" s="441"/>
      <c r="L79" s="442"/>
      <c r="M79" s="442"/>
      <c r="N79" s="442"/>
      <c r="O79" s="448" t="s">
        <v>2213</v>
      </c>
      <c r="P79" s="444" t="s">
        <v>1847</v>
      </c>
    </row>
    <row r="80" spans="1:16" ht="15.75" thickBot="1">
      <c r="A80" s="439"/>
      <c r="B80" s="440" t="s">
        <v>1849</v>
      </c>
      <c r="C80" s="441"/>
      <c r="D80" s="442"/>
      <c r="E80" s="442"/>
      <c r="F80" s="442"/>
      <c r="G80" s="443"/>
      <c r="H80" s="444" t="s">
        <v>1849</v>
      </c>
      <c r="I80" s="439"/>
      <c r="J80" s="440" t="s">
        <v>1849</v>
      </c>
      <c r="K80" s="441"/>
      <c r="L80" s="442"/>
      <c r="M80" s="442"/>
      <c r="N80" s="442"/>
      <c r="O80" s="443"/>
      <c r="P80" s="444" t="s">
        <v>1849</v>
      </c>
    </row>
    <row r="81" spans="1:16" ht="15.75" thickBot="1">
      <c r="A81" s="439"/>
      <c r="B81" s="440" t="s">
        <v>1850</v>
      </c>
      <c r="C81" s="441"/>
      <c r="D81" s="442"/>
      <c r="E81" s="442"/>
      <c r="F81" s="442"/>
      <c r="G81" s="443"/>
      <c r="H81" s="444" t="s">
        <v>1850</v>
      </c>
      <c r="I81" s="439"/>
      <c r="J81" s="440" t="s">
        <v>1850</v>
      </c>
      <c r="K81" s="441"/>
      <c r="L81" s="442"/>
      <c r="M81" s="442"/>
      <c r="N81" s="442"/>
      <c r="O81" s="443"/>
      <c r="P81" s="444" t="s">
        <v>1850</v>
      </c>
    </row>
    <row r="82" spans="1:16" ht="15.75" thickBot="1">
      <c r="A82" s="439"/>
      <c r="B82" s="440" t="s">
        <v>1851</v>
      </c>
      <c r="C82" s="441"/>
      <c r="D82" s="442"/>
      <c r="E82" s="442"/>
      <c r="F82" s="442"/>
      <c r="G82" s="443"/>
      <c r="H82" s="444" t="s">
        <v>1851</v>
      </c>
      <c r="I82" s="439"/>
      <c r="J82" s="440" t="s">
        <v>1851</v>
      </c>
      <c r="K82" s="441"/>
      <c r="L82" s="442"/>
      <c r="M82" s="442"/>
      <c r="N82" s="442"/>
      <c r="O82" s="443"/>
      <c r="P82" s="444" t="s">
        <v>1851</v>
      </c>
    </row>
    <row r="83" spans="1:16" ht="15.75" thickBot="1">
      <c r="A83" s="439"/>
      <c r="B83" s="440" t="s">
        <v>1852</v>
      </c>
      <c r="C83" s="441"/>
      <c r="D83" s="442"/>
      <c r="E83" s="442"/>
      <c r="F83" s="442"/>
      <c r="G83" s="443"/>
      <c r="H83" s="444" t="s">
        <v>1852</v>
      </c>
      <c r="I83" s="439"/>
      <c r="J83" s="440" t="s">
        <v>1852</v>
      </c>
      <c r="K83" s="441"/>
      <c r="L83" s="442"/>
      <c r="M83" s="442"/>
      <c r="N83" s="442"/>
      <c r="O83" s="443"/>
      <c r="P83" s="444" t="s">
        <v>1852</v>
      </c>
    </row>
    <row r="84" spans="1:16" ht="15.75" thickBot="1">
      <c r="A84" s="439"/>
      <c r="B84" s="440" t="s">
        <v>1853</v>
      </c>
      <c r="C84" s="441"/>
      <c r="D84" s="442"/>
      <c r="E84" s="442"/>
      <c r="F84" s="442"/>
      <c r="G84" s="443"/>
      <c r="H84" s="444" t="s">
        <v>1853</v>
      </c>
      <c r="I84" s="439"/>
      <c r="J84" s="440" t="s">
        <v>1853</v>
      </c>
      <c r="K84" s="441"/>
      <c r="L84" s="442"/>
      <c r="M84" s="442"/>
      <c r="N84" s="442"/>
      <c r="O84" s="443"/>
      <c r="P84" s="444" t="s">
        <v>1853</v>
      </c>
    </row>
    <row r="85" spans="1:16" ht="15.75" thickBot="1">
      <c r="A85" s="439"/>
      <c r="B85" s="440" t="s">
        <v>1854</v>
      </c>
      <c r="C85" s="441"/>
      <c r="D85" s="442"/>
      <c r="E85" s="442"/>
      <c r="F85" s="442"/>
      <c r="G85" s="443"/>
      <c r="H85" s="444" t="s">
        <v>1854</v>
      </c>
      <c r="I85" s="439"/>
      <c r="J85" s="440" t="s">
        <v>1854</v>
      </c>
      <c r="K85" s="441"/>
      <c r="L85" s="442"/>
      <c r="M85" s="442"/>
      <c r="N85" s="442"/>
      <c r="O85" s="443"/>
      <c r="P85" s="444" t="s">
        <v>1854</v>
      </c>
    </row>
    <row r="86" spans="1:16" ht="15.75" thickBot="1">
      <c r="A86" s="439"/>
      <c r="B86" s="440" t="s">
        <v>1855</v>
      </c>
      <c r="C86" s="441"/>
      <c r="D86" s="442"/>
      <c r="E86" s="442"/>
      <c r="F86" s="442"/>
      <c r="G86" s="443"/>
      <c r="H86" s="444" t="s">
        <v>1855</v>
      </c>
      <c r="I86" s="439"/>
      <c r="J86" s="440" t="s">
        <v>1855</v>
      </c>
      <c r="K86" s="441"/>
      <c r="L86" s="442"/>
      <c r="M86" s="442"/>
      <c r="N86" s="442"/>
      <c r="O86" s="443"/>
      <c r="P86" s="444" t="s">
        <v>1855</v>
      </c>
    </row>
    <row r="87" spans="1:16" ht="15.75" thickBot="1">
      <c r="A87" s="439"/>
      <c r="B87" s="440" t="s">
        <v>1856</v>
      </c>
      <c r="C87" s="441"/>
      <c r="D87" s="442"/>
      <c r="E87" s="442"/>
      <c r="F87" s="442"/>
      <c r="G87" s="443"/>
      <c r="H87" s="444" t="s">
        <v>1856</v>
      </c>
      <c r="I87" s="439"/>
      <c r="J87" s="440" t="s">
        <v>1856</v>
      </c>
      <c r="K87" s="441"/>
      <c r="L87" s="442"/>
      <c r="M87" s="442"/>
      <c r="N87" s="442"/>
      <c r="O87" s="443"/>
      <c r="P87" s="444" t="s">
        <v>1856</v>
      </c>
    </row>
    <row r="88" spans="1:16" ht="15.75" thickBot="1">
      <c r="A88" s="439"/>
      <c r="B88" s="440" t="s">
        <v>1857</v>
      </c>
      <c r="C88" s="441"/>
      <c r="D88" s="442"/>
      <c r="E88" s="442"/>
      <c r="F88" s="442"/>
      <c r="G88" s="443"/>
      <c r="H88" s="444" t="s">
        <v>1857</v>
      </c>
      <c r="I88" s="439"/>
      <c r="J88" s="440" t="s">
        <v>1857</v>
      </c>
      <c r="K88" s="441"/>
      <c r="L88" s="442"/>
      <c r="M88" s="442"/>
      <c r="N88" s="442"/>
      <c r="O88" s="443"/>
      <c r="P88" s="444" t="s">
        <v>1857</v>
      </c>
    </row>
    <row r="89" spans="1:16" ht="15.75" thickBot="1">
      <c r="A89" s="439"/>
      <c r="B89" s="440" t="s">
        <v>1858</v>
      </c>
      <c r="C89" s="441"/>
      <c r="D89" s="442"/>
      <c r="E89" s="442"/>
      <c r="F89" s="442"/>
      <c r="G89" s="443"/>
      <c r="H89" s="444" t="s">
        <v>1858</v>
      </c>
      <c r="I89" s="439"/>
      <c r="J89" s="440" t="s">
        <v>1858</v>
      </c>
      <c r="K89" s="441"/>
      <c r="L89" s="442"/>
      <c r="M89" s="442"/>
      <c r="N89" s="442"/>
      <c r="O89" s="443"/>
      <c r="P89" s="444" t="s">
        <v>1858</v>
      </c>
    </row>
    <row r="90" spans="1:16" ht="15.75" thickBot="1">
      <c r="A90" s="445"/>
      <c r="B90" s="440" t="s">
        <v>1859</v>
      </c>
      <c r="C90" s="441"/>
      <c r="D90" s="442"/>
      <c r="E90" s="442"/>
      <c r="F90" s="442"/>
      <c r="G90" s="446"/>
      <c r="H90" s="444" t="s">
        <v>1860</v>
      </c>
      <c r="I90" s="445"/>
      <c r="J90" s="440" t="s">
        <v>1859</v>
      </c>
      <c r="K90" s="441"/>
      <c r="L90" s="442"/>
      <c r="M90" s="442"/>
      <c r="N90" s="442"/>
      <c r="O90" s="446"/>
      <c r="P90" s="444" t="s">
        <v>1860</v>
      </c>
    </row>
    <row r="91" spans="1:16" ht="15.75" thickBot="1">
      <c r="A91" s="447" t="s">
        <v>2214</v>
      </c>
      <c r="B91" s="440" t="s">
        <v>1847</v>
      </c>
      <c r="C91" s="441"/>
      <c r="D91" s="442"/>
      <c r="E91" s="442"/>
      <c r="F91" s="442"/>
      <c r="G91" s="448" t="s">
        <v>2214</v>
      </c>
      <c r="H91" s="444" t="s">
        <v>1847</v>
      </c>
      <c r="I91" s="447" t="s">
        <v>2214</v>
      </c>
      <c r="J91" s="440" t="s">
        <v>1847</v>
      </c>
      <c r="K91" s="441"/>
      <c r="L91" s="442"/>
      <c r="M91" s="442"/>
      <c r="N91" s="442"/>
      <c r="O91" s="448" t="s">
        <v>2214</v>
      </c>
      <c r="P91" s="444" t="s">
        <v>1847</v>
      </c>
    </row>
    <row r="92" spans="1:16" ht="15.75" thickBot="1">
      <c r="A92" s="439"/>
      <c r="B92" s="440" t="s">
        <v>1849</v>
      </c>
      <c r="C92" s="441"/>
      <c r="D92" s="442"/>
      <c r="E92" s="442"/>
      <c r="F92" s="442"/>
      <c r="G92" s="443"/>
      <c r="H92" s="444" t="s">
        <v>1849</v>
      </c>
      <c r="I92" s="439"/>
      <c r="J92" s="440" t="s">
        <v>1849</v>
      </c>
      <c r="K92" s="441"/>
      <c r="L92" s="442"/>
      <c r="M92" s="442"/>
      <c r="N92" s="442"/>
      <c r="O92" s="443"/>
      <c r="P92" s="444" t="s">
        <v>1849</v>
      </c>
    </row>
    <row r="93" spans="1:16" ht="15.75" thickBot="1">
      <c r="A93" s="439"/>
      <c r="B93" s="440" t="s">
        <v>1850</v>
      </c>
      <c r="C93" s="441"/>
      <c r="D93" s="442"/>
      <c r="E93" s="442"/>
      <c r="F93" s="442"/>
      <c r="G93" s="443"/>
      <c r="H93" s="444" t="s">
        <v>1850</v>
      </c>
      <c r="I93" s="439"/>
      <c r="J93" s="440" t="s">
        <v>1850</v>
      </c>
      <c r="K93" s="441"/>
      <c r="L93" s="442"/>
      <c r="M93" s="442"/>
      <c r="N93" s="442"/>
      <c r="O93" s="443"/>
      <c r="P93" s="444" t="s">
        <v>1850</v>
      </c>
    </row>
    <row r="94" spans="1:16" ht="15.75" thickBot="1">
      <c r="A94" s="439"/>
      <c r="B94" s="440" t="s">
        <v>1851</v>
      </c>
      <c r="C94" s="441"/>
      <c r="D94" s="442"/>
      <c r="E94" s="442"/>
      <c r="F94" s="442"/>
      <c r="G94" s="443"/>
      <c r="H94" s="444" t="s">
        <v>1851</v>
      </c>
      <c r="I94" s="439"/>
      <c r="J94" s="440" t="s">
        <v>1851</v>
      </c>
      <c r="K94" s="441"/>
      <c r="L94" s="442"/>
      <c r="M94" s="442"/>
      <c r="N94" s="442"/>
      <c r="O94" s="443"/>
      <c r="P94" s="444" t="s">
        <v>1851</v>
      </c>
    </row>
    <row r="95" spans="1:16" ht="15.75" thickBot="1">
      <c r="A95" s="439"/>
      <c r="B95" s="440" t="s">
        <v>1852</v>
      </c>
      <c r="C95" s="441"/>
      <c r="D95" s="442"/>
      <c r="E95" s="442"/>
      <c r="F95" s="442"/>
      <c r="G95" s="443"/>
      <c r="H95" s="444" t="s">
        <v>1852</v>
      </c>
      <c r="I95" s="439"/>
      <c r="J95" s="440" t="s">
        <v>1852</v>
      </c>
      <c r="K95" s="441"/>
      <c r="L95" s="442"/>
      <c r="M95" s="442"/>
      <c r="N95" s="442"/>
      <c r="O95" s="443"/>
      <c r="P95" s="444" t="s">
        <v>1852</v>
      </c>
    </row>
    <row r="96" spans="1:16" ht="15.75" thickBot="1">
      <c r="A96" s="439"/>
      <c r="B96" s="440" t="s">
        <v>1853</v>
      </c>
      <c r="C96" s="441"/>
      <c r="D96" s="442"/>
      <c r="E96" s="442"/>
      <c r="F96" s="442"/>
      <c r="G96" s="443"/>
      <c r="H96" s="444" t="s">
        <v>1853</v>
      </c>
      <c r="I96" s="439"/>
      <c r="J96" s="440" t="s">
        <v>1853</v>
      </c>
      <c r="K96" s="441"/>
      <c r="L96" s="442"/>
      <c r="M96" s="442"/>
      <c r="N96" s="442"/>
      <c r="O96" s="443"/>
      <c r="P96" s="444" t="s">
        <v>1853</v>
      </c>
    </row>
    <row r="97" spans="1:16" ht="15.75" thickBot="1">
      <c r="A97" s="439"/>
      <c r="B97" s="440" t="s">
        <v>1854</v>
      </c>
      <c r="C97" s="441"/>
      <c r="D97" s="442"/>
      <c r="E97" s="442"/>
      <c r="F97" s="442"/>
      <c r="G97" s="443"/>
      <c r="H97" s="444" t="s">
        <v>1854</v>
      </c>
      <c r="I97" s="439"/>
      <c r="J97" s="440" t="s">
        <v>1854</v>
      </c>
      <c r="K97" s="441"/>
      <c r="L97" s="442"/>
      <c r="M97" s="442"/>
      <c r="N97" s="442"/>
      <c r="O97" s="443"/>
      <c r="P97" s="444" t="s">
        <v>1854</v>
      </c>
    </row>
    <row r="98" spans="1:16" ht="15.75" thickBot="1">
      <c r="A98" s="439"/>
      <c r="B98" s="440" t="s">
        <v>1855</v>
      </c>
      <c r="C98" s="441"/>
      <c r="D98" s="442"/>
      <c r="E98" s="442"/>
      <c r="F98" s="442"/>
      <c r="G98" s="443"/>
      <c r="H98" s="444" t="s">
        <v>1855</v>
      </c>
      <c r="I98" s="439"/>
      <c r="J98" s="440" t="s">
        <v>1855</v>
      </c>
      <c r="K98" s="441"/>
      <c r="L98" s="442"/>
      <c r="M98" s="442"/>
      <c r="N98" s="442"/>
      <c r="O98" s="443"/>
      <c r="P98" s="444" t="s">
        <v>1855</v>
      </c>
    </row>
    <row r="99" spans="1:16" ht="15.75" thickBot="1">
      <c r="A99" s="439"/>
      <c r="B99" s="440" t="s">
        <v>1856</v>
      </c>
      <c r="C99" s="441"/>
      <c r="D99" s="442"/>
      <c r="E99" s="442"/>
      <c r="F99" s="442"/>
      <c r="G99" s="443"/>
      <c r="H99" s="444" t="s">
        <v>1856</v>
      </c>
      <c r="I99" s="439"/>
      <c r="J99" s="440" t="s">
        <v>1856</v>
      </c>
      <c r="K99" s="441"/>
      <c r="L99" s="442"/>
      <c r="M99" s="442"/>
      <c r="N99" s="442"/>
      <c r="O99" s="443"/>
      <c r="P99" s="444" t="s">
        <v>1856</v>
      </c>
    </row>
    <row r="100" spans="1:16" ht="15.75" thickBot="1">
      <c r="A100" s="439"/>
      <c r="B100" s="440" t="s">
        <v>1857</v>
      </c>
      <c r="C100" s="441"/>
      <c r="D100" s="442"/>
      <c r="E100" s="442"/>
      <c r="F100" s="442"/>
      <c r="G100" s="443"/>
      <c r="H100" s="444" t="s">
        <v>1857</v>
      </c>
      <c r="I100" s="439"/>
      <c r="J100" s="440" t="s">
        <v>1857</v>
      </c>
      <c r="K100" s="441"/>
      <c r="L100" s="442"/>
      <c r="M100" s="442"/>
      <c r="N100" s="442"/>
      <c r="O100" s="443"/>
      <c r="P100" s="444" t="s">
        <v>1857</v>
      </c>
    </row>
    <row r="101" spans="1:16" ht="15.75" thickBot="1">
      <c r="A101" s="439"/>
      <c r="B101" s="440" t="s">
        <v>1858</v>
      </c>
      <c r="C101" s="441"/>
      <c r="D101" s="442"/>
      <c r="E101" s="442"/>
      <c r="F101" s="442"/>
      <c r="G101" s="443"/>
      <c r="H101" s="444" t="s">
        <v>1858</v>
      </c>
      <c r="I101" s="439"/>
      <c r="J101" s="440" t="s">
        <v>1858</v>
      </c>
      <c r="K101" s="441"/>
      <c r="L101" s="442"/>
      <c r="M101" s="442"/>
      <c r="N101" s="442"/>
      <c r="O101" s="443"/>
      <c r="P101" s="444" t="s">
        <v>1858</v>
      </c>
    </row>
    <row r="102" spans="1:16" ht="15.75" thickBot="1">
      <c r="A102" s="445"/>
      <c r="B102" s="440" t="s">
        <v>1859</v>
      </c>
      <c r="C102" s="441"/>
      <c r="D102" s="442"/>
      <c r="E102" s="442"/>
      <c r="F102" s="442"/>
      <c r="G102" s="446"/>
      <c r="H102" s="444" t="s">
        <v>1860</v>
      </c>
      <c r="I102" s="445"/>
      <c r="J102" s="440" t="s">
        <v>1859</v>
      </c>
      <c r="K102" s="441"/>
      <c r="L102" s="442"/>
      <c r="M102" s="442"/>
      <c r="N102" s="442"/>
      <c r="O102" s="446"/>
      <c r="P102" s="444" t="s">
        <v>1860</v>
      </c>
    </row>
    <row r="103" spans="1:16" ht="15.75" thickBot="1">
      <c r="A103" s="447" t="s">
        <v>2215</v>
      </c>
      <c r="B103" s="440" t="s">
        <v>1847</v>
      </c>
      <c r="C103" s="441"/>
      <c r="D103" s="442"/>
      <c r="E103" s="442"/>
      <c r="F103" s="442"/>
      <c r="G103" s="448" t="s">
        <v>2215</v>
      </c>
      <c r="H103" s="444" t="s">
        <v>1847</v>
      </c>
      <c r="I103" s="447" t="s">
        <v>2215</v>
      </c>
      <c r="J103" s="440" t="s">
        <v>1847</v>
      </c>
      <c r="K103" s="441"/>
      <c r="L103" s="442"/>
      <c r="M103" s="442"/>
      <c r="N103" s="442"/>
      <c r="O103" s="448" t="s">
        <v>2215</v>
      </c>
      <c r="P103" s="444" t="s">
        <v>1847</v>
      </c>
    </row>
    <row r="104" spans="1:16" ht="15.75" thickBot="1">
      <c r="A104" s="439"/>
      <c r="B104" s="440" t="s">
        <v>1849</v>
      </c>
      <c r="C104" s="441"/>
      <c r="D104" s="442"/>
      <c r="E104" s="442"/>
      <c r="F104" s="442"/>
      <c r="G104" s="443"/>
      <c r="H104" s="444" t="s">
        <v>1849</v>
      </c>
      <c r="I104" s="439"/>
      <c r="J104" s="440" t="s">
        <v>1849</v>
      </c>
      <c r="K104" s="441"/>
      <c r="L104" s="442"/>
      <c r="M104" s="442"/>
      <c r="N104" s="442"/>
      <c r="O104" s="443"/>
      <c r="P104" s="444" t="s">
        <v>1849</v>
      </c>
    </row>
    <row r="105" spans="1:16" ht="15.75" thickBot="1">
      <c r="A105" s="439"/>
      <c r="B105" s="440" t="s">
        <v>1850</v>
      </c>
      <c r="C105" s="441"/>
      <c r="D105" s="442"/>
      <c r="E105" s="442"/>
      <c r="F105" s="442"/>
      <c r="G105" s="443"/>
      <c r="H105" s="444" t="s">
        <v>1850</v>
      </c>
      <c r="I105" s="439"/>
      <c r="J105" s="440" t="s">
        <v>1850</v>
      </c>
      <c r="K105" s="441"/>
      <c r="L105" s="442"/>
      <c r="M105" s="442"/>
      <c r="N105" s="442"/>
      <c r="O105" s="443"/>
      <c r="P105" s="444" t="s">
        <v>1850</v>
      </c>
    </row>
    <row r="106" spans="1:16" ht="15.75" thickBot="1">
      <c r="A106" s="439"/>
      <c r="B106" s="440" t="s">
        <v>1851</v>
      </c>
      <c r="C106" s="441"/>
      <c r="D106" s="442"/>
      <c r="E106" s="442"/>
      <c r="F106" s="442"/>
      <c r="G106" s="443"/>
      <c r="H106" s="444" t="s">
        <v>1851</v>
      </c>
      <c r="I106" s="439"/>
      <c r="J106" s="440" t="s">
        <v>1851</v>
      </c>
      <c r="K106" s="441"/>
      <c r="L106" s="442"/>
      <c r="M106" s="442"/>
      <c r="N106" s="442"/>
      <c r="O106" s="443"/>
      <c r="P106" s="444" t="s">
        <v>1851</v>
      </c>
    </row>
    <row r="107" spans="1:16" ht="15.75" thickBot="1">
      <c r="A107" s="439"/>
      <c r="B107" s="440" t="s">
        <v>1852</v>
      </c>
      <c r="C107" s="441"/>
      <c r="D107" s="442"/>
      <c r="E107" s="442"/>
      <c r="F107" s="442"/>
      <c r="G107" s="443"/>
      <c r="H107" s="444" t="s">
        <v>1852</v>
      </c>
      <c r="I107" s="439"/>
      <c r="J107" s="440" t="s">
        <v>1852</v>
      </c>
      <c r="K107" s="441"/>
      <c r="L107" s="442"/>
      <c r="M107" s="442"/>
      <c r="N107" s="442"/>
      <c r="O107" s="443"/>
      <c r="P107" s="444" t="s">
        <v>1852</v>
      </c>
    </row>
    <row r="108" spans="1:16" ht="15.75" thickBot="1">
      <c r="A108" s="439"/>
      <c r="B108" s="440" t="s">
        <v>1853</v>
      </c>
      <c r="C108" s="441"/>
      <c r="D108" s="442"/>
      <c r="E108" s="442"/>
      <c r="F108" s="442"/>
      <c r="G108" s="443"/>
      <c r="H108" s="444" t="s">
        <v>1853</v>
      </c>
      <c r="I108" s="439"/>
      <c r="J108" s="440" t="s">
        <v>1853</v>
      </c>
      <c r="K108" s="441"/>
      <c r="L108" s="442"/>
      <c r="M108" s="442"/>
      <c r="N108" s="442"/>
      <c r="O108" s="443"/>
      <c r="P108" s="444" t="s">
        <v>1853</v>
      </c>
    </row>
    <row r="109" spans="1:16" ht="15.75" thickBot="1">
      <c r="A109" s="439"/>
      <c r="B109" s="440" t="s">
        <v>1854</v>
      </c>
      <c r="C109" s="441"/>
      <c r="D109" s="442"/>
      <c r="E109" s="442"/>
      <c r="F109" s="442"/>
      <c r="G109" s="443"/>
      <c r="H109" s="444" t="s">
        <v>1854</v>
      </c>
      <c r="I109" s="439"/>
      <c r="J109" s="440" t="s">
        <v>1854</v>
      </c>
      <c r="K109" s="441"/>
      <c r="L109" s="442"/>
      <c r="M109" s="442"/>
      <c r="N109" s="442"/>
      <c r="O109" s="443"/>
      <c r="P109" s="444" t="s">
        <v>1854</v>
      </c>
    </row>
    <row r="110" spans="1:16" ht="15.75" thickBot="1">
      <c r="A110" s="439"/>
      <c r="B110" s="440" t="s">
        <v>1855</v>
      </c>
      <c r="C110" s="441"/>
      <c r="D110" s="442"/>
      <c r="E110" s="442"/>
      <c r="F110" s="442"/>
      <c r="G110" s="443"/>
      <c r="H110" s="444" t="s">
        <v>1855</v>
      </c>
      <c r="I110" s="439"/>
      <c r="J110" s="440" t="s">
        <v>1855</v>
      </c>
      <c r="K110" s="441"/>
      <c r="L110" s="442"/>
      <c r="M110" s="442"/>
      <c r="N110" s="442"/>
      <c r="O110" s="443"/>
      <c r="P110" s="444" t="s">
        <v>1855</v>
      </c>
    </row>
    <row r="111" spans="1:16" ht="15.75" thickBot="1">
      <c r="A111" s="439"/>
      <c r="B111" s="440" t="s">
        <v>1856</v>
      </c>
      <c r="C111" s="441"/>
      <c r="D111" s="442"/>
      <c r="E111" s="442"/>
      <c r="F111" s="442"/>
      <c r="G111" s="443"/>
      <c r="H111" s="444" t="s">
        <v>1856</v>
      </c>
      <c r="I111" s="439"/>
      <c r="J111" s="440" t="s">
        <v>1856</v>
      </c>
      <c r="K111" s="441"/>
      <c r="L111" s="442"/>
      <c r="M111" s="442"/>
      <c r="N111" s="442"/>
      <c r="O111" s="443"/>
      <c r="P111" s="444" t="s">
        <v>1856</v>
      </c>
    </row>
    <row r="112" spans="1:16" ht="15.75" thickBot="1">
      <c r="A112" s="439"/>
      <c r="B112" s="440" t="s">
        <v>1857</v>
      </c>
      <c r="C112" s="441"/>
      <c r="D112" s="442"/>
      <c r="E112" s="442"/>
      <c r="F112" s="442"/>
      <c r="G112" s="443"/>
      <c r="H112" s="444" t="s">
        <v>1857</v>
      </c>
      <c r="I112" s="439"/>
      <c r="J112" s="440" t="s">
        <v>1857</v>
      </c>
      <c r="K112" s="441"/>
      <c r="L112" s="442"/>
      <c r="M112" s="442"/>
      <c r="N112" s="442"/>
      <c r="O112" s="443"/>
      <c r="P112" s="444" t="s">
        <v>1857</v>
      </c>
    </row>
    <row r="113" spans="1:16" ht="15.75" thickBot="1">
      <c r="A113" s="439"/>
      <c r="B113" s="440" t="s">
        <v>1858</v>
      </c>
      <c r="C113" s="441"/>
      <c r="D113" s="442"/>
      <c r="E113" s="442"/>
      <c r="F113" s="442"/>
      <c r="G113" s="443"/>
      <c r="H113" s="444" t="s">
        <v>1858</v>
      </c>
      <c r="I113" s="439"/>
      <c r="J113" s="440" t="s">
        <v>1858</v>
      </c>
      <c r="K113" s="441"/>
      <c r="L113" s="442"/>
      <c r="M113" s="442"/>
      <c r="N113" s="442"/>
      <c r="O113" s="443"/>
      <c r="P113" s="444" t="s">
        <v>1858</v>
      </c>
    </row>
    <row r="114" spans="1:16" ht="15.75" thickBot="1">
      <c r="A114" s="445"/>
      <c r="B114" s="440" t="s">
        <v>1859</v>
      </c>
      <c r="C114" s="441"/>
      <c r="D114" s="442"/>
      <c r="E114" s="442"/>
      <c r="F114" s="442"/>
      <c r="G114" s="446"/>
      <c r="H114" s="444" t="s">
        <v>1860</v>
      </c>
      <c r="I114" s="445"/>
      <c r="J114" s="440" t="s">
        <v>1859</v>
      </c>
      <c r="K114" s="441"/>
      <c r="L114" s="442"/>
      <c r="M114" s="442"/>
      <c r="N114" s="442"/>
      <c r="O114" s="446"/>
      <c r="P114" s="444" t="s">
        <v>1860</v>
      </c>
    </row>
    <row r="115" spans="1:16" ht="15.75" thickBot="1">
      <c r="A115" s="447" t="s">
        <v>2216</v>
      </c>
      <c r="B115" s="440" t="s">
        <v>1847</v>
      </c>
      <c r="C115" s="441"/>
      <c r="D115" s="442"/>
      <c r="E115" s="442"/>
      <c r="F115" s="442"/>
      <c r="G115" s="448" t="s">
        <v>2216</v>
      </c>
      <c r="H115" s="444" t="s">
        <v>1847</v>
      </c>
      <c r="I115" s="447" t="s">
        <v>2216</v>
      </c>
      <c r="J115" s="440" t="s">
        <v>1847</v>
      </c>
      <c r="K115" s="441"/>
      <c r="L115" s="442"/>
      <c r="M115" s="442"/>
      <c r="N115" s="442"/>
      <c r="O115" s="448" t="s">
        <v>2216</v>
      </c>
      <c r="P115" s="444" t="s">
        <v>1847</v>
      </c>
    </row>
    <row r="116" spans="1:16" ht="15.75" thickBot="1">
      <c r="A116" s="439"/>
      <c r="B116" s="440" t="s">
        <v>1849</v>
      </c>
      <c r="C116" s="441"/>
      <c r="D116" s="442"/>
      <c r="E116" s="442"/>
      <c r="F116" s="442"/>
      <c r="G116" s="443"/>
      <c r="H116" s="444" t="s">
        <v>1849</v>
      </c>
      <c r="I116" s="439"/>
      <c r="J116" s="440" t="s">
        <v>1849</v>
      </c>
      <c r="K116" s="441"/>
      <c r="L116" s="442"/>
      <c r="M116" s="442"/>
      <c r="N116" s="442"/>
      <c r="O116" s="443"/>
      <c r="P116" s="444" t="s">
        <v>1849</v>
      </c>
    </row>
    <row r="117" spans="1:16" ht="15.75" thickBot="1">
      <c r="A117" s="439"/>
      <c r="B117" s="440" t="s">
        <v>1850</v>
      </c>
      <c r="C117" s="441"/>
      <c r="D117" s="442"/>
      <c r="E117" s="442"/>
      <c r="F117" s="442"/>
      <c r="G117" s="443"/>
      <c r="H117" s="444" t="s">
        <v>1850</v>
      </c>
      <c r="I117" s="439"/>
      <c r="J117" s="440" t="s">
        <v>1850</v>
      </c>
      <c r="K117" s="441"/>
      <c r="L117" s="442"/>
      <c r="M117" s="442"/>
      <c r="N117" s="442"/>
      <c r="O117" s="443"/>
      <c r="P117" s="444" t="s">
        <v>1850</v>
      </c>
    </row>
    <row r="118" spans="1:16" ht="15.75" thickBot="1">
      <c r="A118" s="439"/>
      <c r="B118" s="440" t="s">
        <v>1851</v>
      </c>
      <c r="C118" s="441"/>
      <c r="D118" s="442"/>
      <c r="E118" s="442"/>
      <c r="F118" s="442"/>
      <c r="G118" s="443"/>
      <c r="H118" s="444" t="s">
        <v>1851</v>
      </c>
      <c r="I118" s="439"/>
      <c r="J118" s="440" t="s">
        <v>1851</v>
      </c>
      <c r="K118" s="441"/>
      <c r="L118" s="442"/>
      <c r="M118" s="442"/>
      <c r="N118" s="442"/>
      <c r="O118" s="443"/>
      <c r="P118" s="444" t="s">
        <v>1851</v>
      </c>
    </row>
    <row r="119" spans="1:16" ht="15.75" thickBot="1">
      <c r="A119" s="439"/>
      <c r="B119" s="440" t="s">
        <v>1852</v>
      </c>
      <c r="C119" s="441"/>
      <c r="D119" s="442"/>
      <c r="E119" s="442"/>
      <c r="F119" s="442"/>
      <c r="G119" s="443"/>
      <c r="H119" s="444" t="s">
        <v>1852</v>
      </c>
      <c r="I119" s="439"/>
      <c r="J119" s="440" t="s">
        <v>1852</v>
      </c>
      <c r="K119" s="441"/>
      <c r="L119" s="442"/>
      <c r="M119" s="442"/>
      <c r="N119" s="442"/>
      <c r="O119" s="443"/>
      <c r="P119" s="444" t="s">
        <v>1852</v>
      </c>
    </row>
    <row r="120" spans="1:16" ht="15.75" thickBot="1">
      <c r="A120" s="439"/>
      <c r="B120" s="440" t="s">
        <v>1853</v>
      </c>
      <c r="C120" s="441"/>
      <c r="D120" s="442"/>
      <c r="E120" s="442"/>
      <c r="F120" s="442"/>
      <c r="G120" s="443"/>
      <c r="H120" s="444" t="s">
        <v>1853</v>
      </c>
      <c r="I120" s="439"/>
      <c r="J120" s="440" t="s">
        <v>1853</v>
      </c>
      <c r="K120" s="441"/>
      <c r="L120" s="442"/>
      <c r="M120" s="442"/>
      <c r="N120" s="442"/>
      <c r="O120" s="443"/>
      <c r="P120" s="444" t="s">
        <v>1853</v>
      </c>
    </row>
    <row r="121" spans="1:16" ht="15.75" thickBot="1">
      <c r="A121" s="439"/>
      <c r="B121" s="440" t="s">
        <v>1854</v>
      </c>
      <c r="C121" s="441"/>
      <c r="D121" s="442"/>
      <c r="E121" s="442"/>
      <c r="F121" s="442"/>
      <c r="G121" s="443"/>
      <c r="H121" s="444" t="s">
        <v>1854</v>
      </c>
      <c r="I121" s="439"/>
      <c r="J121" s="440" t="s">
        <v>1854</v>
      </c>
      <c r="K121" s="441"/>
      <c r="L121" s="442"/>
      <c r="M121" s="442"/>
      <c r="N121" s="442"/>
      <c r="O121" s="443"/>
      <c r="P121" s="444" t="s">
        <v>1854</v>
      </c>
    </row>
    <row r="122" spans="1:16" ht="15.75" thickBot="1">
      <c r="A122" s="439"/>
      <c r="B122" s="440" t="s">
        <v>1855</v>
      </c>
      <c r="C122" s="441"/>
      <c r="D122" s="442"/>
      <c r="E122" s="442"/>
      <c r="F122" s="442"/>
      <c r="G122" s="443"/>
      <c r="H122" s="444" t="s">
        <v>1855</v>
      </c>
      <c r="I122" s="439"/>
      <c r="J122" s="440" t="s">
        <v>1855</v>
      </c>
      <c r="K122" s="441"/>
      <c r="L122" s="442"/>
      <c r="M122" s="442"/>
      <c r="N122" s="442"/>
      <c r="O122" s="443"/>
      <c r="P122" s="444" t="s">
        <v>1855</v>
      </c>
    </row>
    <row r="123" spans="1:16" ht="15.75" thickBot="1">
      <c r="A123" s="439"/>
      <c r="B123" s="440" t="s">
        <v>1856</v>
      </c>
      <c r="C123" s="441"/>
      <c r="D123" s="442"/>
      <c r="E123" s="442"/>
      <c r="F123" s="442"/>
      <c r="G123" s="443"/>
      <c r="H123" s="444" t="s">
        <v>1856</v>
      </c>
      <c r="I123" s="439"/>
      <c r="J123" s="440" t="s">
        <v>1856</v>
      </c>
      <c r="K123" s="441"/>
      <c r="L123" s="442"/>
      <c r="M123" s="442"/>
      <c r="N123" s="442"/>
      <c r="O123" s="443"/>
      <c r="P123" s="444" t="s">
        <v>1856</v>
      </c>
    </row>
    <row r="124" spans="1:16" ht="15.75" thickBot="1">
      <c r="A124" s="439"/>
      <c r="B124" s="440" t="s">
        <v>1857</v>
      </c>
      <c r="C124" s="441"/>
      <c r="D124" s="442"/>
      <c r="E124" s="442"/>
      <c r="F124" s="442"/>
      <c r="G124" s="443"/>
      <c r="H124" s="444" t="s">
        <v>1857</v>
      </c>
      <c r="I124" s="439"/>
      <c r="J124" s="440" t="s">
        <v>1857</v>
      </c>
      <c r="K124" s="441"/>
      <c r="L124" s="442"/>
      <c r="M124" s="442"/>
      <c r="N124" s="442"/>
      <c r="O124" s="443"/>
      <c r="P124" s="444" t="s">
        <v>1857</v>
      </c>
    </row>
    <row r="125" spans="1:16" ht="15.75" thickBot="1">
      <c r="A125" s="439"/>
      <c r="B125" s="440" t="s">
        <v>1858</v>
      </c>
      <c r="C125" s="441"/>
      <c r="D125" s="442"/>
      <c r="E125" s="442"/>
      <c r="F125" s="442"/>
      <c r="G125" s="443"/>
      <c r="H125" s="444" t="s">
        <v>1858</v>
      </c>
      <c r="I125" s="439"/>
      <c r="J125" s="440" t="s">
        <v>1858</v>
      </c>
      <c r="K125" s="441"/>
      <c r="L125" s="442"/>
      <c r="M125" s="442"/>
      <c r="N125" s="442"/>
      <c r="O125" s="443"/>
      <c r="P125" s="444" t="s">
        <v>1858</v>
      </c>
    </row>
    <row r="126" spans="1:16" ht="15.75" thickBot="1">
      <c r="A126" s="445"/>
      <c r="B126" s="440" t="s">
        <v>1859</v>
      </c>
      <c r="C126" s="441"/>
      <c r="D126" s="442"/>
      <c r="E126" s="442"/>
      <c r="F126" s="442"/>
      <c r="G126" s="446"/>
      <c r="H126" s="444" t="s">
        <v>1860</v>
      </c>
      <c r="I126" s="445"/>
      <c r="J126" s="440" t="s">
        <v>1859</v>
      </c>
      <c r="K126" s="441"/>
      <c r="L126" s="442"/>
      <c r="M126" s="442"/>
      <c r="N126" s="442"/>
      <c r="O126" s="446"/>
      <c r="P126" s="444" t="s">
        <v>1860</v>
      </c>
    </row>
    <row r="127" spans="1:16" ht="15.75" thickBot="1">
      <c r="A127" s="447" t="s">
        <v>2217</v>
      </c>
      <c r="B127" s="440" t="s">
        <v>1847</v>
      </c>
      <c r="C127" s="441"/>
      <c r="D127" s="442"/>
      <c r="E127" s="442"/>
      <c r="F127" s="442"/>
      <c r="G127" s="448" t="s">
        <v>2217</v>
      </c>
      <c r="H127" s="444" t="s">
        <v>1847</v>
      </c>
      <c r="I127" s="447" t="s">
        <v>2217</v>
      </c>
      <c r="J127" s="440" t="s">
        <v>1847</v>
      </c>
      <c r="K127" s="441"/>
      <c r="L127" s="442"/>
      <c r="M127" s="442"/>
      <c r="N127" s="442"/>
      <c r="O127" s="448" t="s">
        <v>2217</v>
      </c>
      <c r="P127" s="444" t="s">
        <v>1847</v>
      </c>
    </row>
    <row r="128" spans="1:16" ht="15.75" thickBot="1">
      <c r="A128" s="439"/>
      <c r="B128" s="440" t="s">
        <v>1849</v>
      </c>
      <c r="C128" s="441"/>
      <c r="D128" s="442"/>
      <c r="E128" s="442"/>
      <c r="F128" s="442"/>
      <c r="G128" s="443"/>
      <c r="H128" s="444" t="s">
        <v>1849</v>
      </c>
      <c r="I128" s="439"/>
      <c r="J128" s="440" t="s">
        <v>1849</v>
      </c>
      <c r="K128" s="441"/>
      <c r="L128" s="442"/>
      <c r="M128" s="442"/>
      <c r="N128" s="442"/>
      <c r="O128" s="443"/>
      <c r="P128" s="444" t="s">
        <v>1849</v>
      </c>
    </row>
    <row r="129" spans="1:16" ht="15.75" thickBot="1">
      <c r="A129" s="439"/>
      <c r="B129" s="440" t="s">
        <v>1850</v>
      </c>
      <c r="C129" s="441"/>
      <c r="D129" s="442"/>
      <c r="E129" s="442"/>
      <c r="F129" s="442"/>
      <c r="G129" s="443"/>
      <c r="H129" s="444" t="s">
        <v>1850</v>
      </c>
      <c r="I129" s="439"/>
      <c r="J129" s="440" t="s">
        <v>1850</v>
      </c>
      <c r="K129" s="441"/>
      <c r="L129" s="442"/>
      <c r="M129" s="442"/>
      <c r="N129" s="442"/>
      <c r="O129" s="443"/>
      <c r="P129" s="444" t="s">
        <v>1850</v>
      </c>
    </row>
    <row r="130" spans="1:16" ht="15.75" thickBot="1">
      <c r="A130" s="439"/>
      <c r="B130" s="440" t="s">
        <v>1851</v>
      </c>
      <c r="C130" s="441"/>
      <c r="D130" s="442"/>
      <c r="E130" s="442"/>
      <c r="F130" s="442"/>
      <c r="G130" s="443"/>
      <c r="H130" s="444" t="s">
        <v>1851</v>
      </c>
      <c r="I130" s="439"/>
      <c r="J130" s="440" t="s">
        <v>1851</v>
      </c>
      <c r="K130" s="441"/>
      <c r="L130" s="442"/>
      <c r="M130" s="442"/>
      <c r="N130" s="442"/>
      <c r="O130" s="443"/>
      <c r="P130" s="444" t="s">
        <v>1851</v>
      </c>
    </row>
    <row r="131" spans="1:16" ht="15.75" thickBot="1">
      <c r="A131" s="439"/>
      <c r="B131" s="440" t="s">
        <v>1852</v>
      </c>
      <c r="C131" s="441"/>
      <c r="D131" s="442"/>
      <c r="E131" s="442"/>
      <c r="F131" s="442"/>
      <c r="G131" s="443"/>
      <c r="H131" s="444" t="s">
        <v>1852</v>
      </c>
      <c r="I131" s="439"/>
      <c r="J131" s="440" t="s">
        <v>1852</v>
      </c>
      <c r="K131" s="441"/>
      <c r="L131" s="442"/>
      <c r="M131" s="442"/>
      <c r="N131" s="442"/>
      <c r="O131" s="443"/>
      <c r="P131" s="444" t="s">
        <v>1852</v>
      </c>
    </row>
    <row r="132" spans="1:16" ht="15.75" thickBot="1">
      <c r="A132" s="439"/>
      <c r="B132" s="440" t="s">
        <v>1853</v>
      </c>
      <c r="C132" s="441"/>
      <c r="D132" s="442"/>
      <c r="E132" s="442"/>
      <c r="F132" s="442"/>
      <c r="G132" s="443"/>
      <c r="H132" s="444" t="s">
        <v>1853</v>
      </c>
      <c r="I132" s="439"/>
      <c r="J132" s="440" t="s">
        <v>1853</v>
      </c>
      <c r="K132" s="441"/>
      <c r="L132" s="442"/>
      <c r="M132" s="442"/>
      <c r="N132" s="442"/>
      <c r="O132" s="443"/>
      <c r="P132" s="444" t="s">
        <v>1853</v>
      </c>
    </row>
    <row r="133" spans="1:16" ht="15.75" thickBot="1">
      <c r="A133" s="439"/>
      <c r="B133" s="440" t="s">
        <v>1854</v>
      </c>
      <c r="C133" s="441"/>
      <c r="D133" s="442"/>
      <c r="E133" s="442"/>
      <c r="F133" s="442"/>
      <c r="G133" s="443"/>
      <c r="H133" s="444" t="s">
        <v>1854</v>
      </c>
      <c r="I133" s="439"/>
      <c r="J133" s="440" t="s">
        <v>1854</v>
      </c>
      <c r="K133" s="441"/>
      <c r="L133" s="442"/>
      <c r="M133" s="442"/>
      <c r="N133" s="442"/>
      <c r="O133" s="443"/>
      <c r="P133" s="444" t="s">
        <v>1854</v>
      </c>
    </row>
    <row r="134" spans="1:16" ht="15.75" thickBot="1">
      <c r="A134" s="439"/>
      <c r="B134" s="440" t="s">
        <v>1855</v>
      </c>
      <c r="C134" s="441"/>
      <c r="D134" s="442"/>
      <c r="E134" s="442"/>
      <c r="F134" s="442"/>
      <c r="G134" s="443"/>
      <c r="H134" s="444" t="s">
        <v>1855</v>
      </c>
      <c r="I134" s="439"/>
      <c r="J134" s="440" t="s">
        <v>1855</v>
      </c>
      <c r="K134" s="441"/>
      <c r="L134" s="442"/>
      <c r="M134" s="442"/>
      <c r="N134" s="442"/>
      <c r="O134" s="443"/>
      <c r="P134" s="444" t="s">
        <v>1855</v>
      </c>
    </row>
    <row r="135" spans="1:16" ht="15.75" thickBot="1">
      <c r="A135" s="439"/>
      <c r="B135" s="440" t="s">
        <v>1856</v>
      </c>
      <c r="C135" s="441"/>
      <c r="D135" s="442"/>
      <c r="E135" s="442"/>
      <c r="F135" s="442"/>
      <c r="G135" s="443"/>
      <c r="H135" s="444" t="s">
        <v>1856</v>
      </c>
      <c r="I135" s="439"/>
      <c r="J135" s="440" t="s">
        <v>1856</v>
      </c>
      <c r="K135" s="441"/>
      <c r="L135" s="442"/>
      <c r="M135" s="442"/>
      <c r="N135" s="442"/>
      <c r="O135" s="443"/>
      <c r="P135" s="444" t="s">
        <v>1856</v>
      </c>
    </row>
    <row r="136" spans="1:16" ht="15.75" thickBot="1">
      <c r="A136" s="439"/>
      <c r="B136" s="440" t="s">
        <v>1857</v>
      </c>
      <c r="C136" s="441"/>
      <c r="D136" s="442"/>
      <c r="E136" s="442"/>
      <c r="F136" s="442"/>
      <c r="G136" s="443"/>
      <c r="H136" s="444" t="s">
        <v>1857</v>
      </c>
      <c r="I136" s="439"/>
      <c r="J136" s="440" t="s">
        <v>1857</v>
      </c>
      <c r="K136" s="441"/>
      <c r="L136" s="442"/>
      <c r="M136" s="442"/>
      <c r="N136" s="442"/>
      <c r="O136" s="443"/>
      <c r="P136" s="444" t="s">
        <v>1857</v>
      </c>
    </row>
    <row r="137" spans="1:16" ht="15.75" thickBot="1">
      <c r="A137" s="439"/>
      <c r="B137" s="440" t="s">
        <v>1858</v>
      </c>
      <c r="C137" s="441"/>
      <c r="D137" s="442"/>
      <c r="E137" s="442"/>
      <c r="F137" s="442"/>
      <c r="G137" s="443"/>
      <c r="H137" s="444" t="s">
        <v>1858</v>
      </c>
      <c r="I137" s="439"/>
      <c r="J137" s="440" t="s">
        <v>1858</v>
      </c>
      <c r="K137" s="441"/>
      <c r="L137" s="442"/>
      <c r="M137" s="442"/>
      <c r="N137" s="442"/>
      <c r="O137" s="443"/>
      <c r="P137" s="444" t="s">
        <v>1858</v>
      </c>
    </row>
    <row r="138" spans="1:16" ht="15.75" thickBot="1">
      <c r="A138" s="445"/>
      <c r="B138" s="440" t="s">
        <v>1859</v>
      </c>
      <c r="C138" s="441"/>
      <c r="D138" s="442"/>
      <c r="E138" s="442"/>
      <c r="F138" s="442"/>
      <c r="G138" s="446"/>
      <c r="H138" s="444" t="s">
        <v>1860</v>
      </c>
      <c r="I138" s="445"/>
      <c r="J138" s="440" t="s">
        <v>1859</v>
      </c>
      <c r="K138" s="441"/>
      <c r="L138" s="442"/>
      <c r="M138" s="442"/>
      <c r="N138" s="442"/>
      <c r="O138" s="446"/>
      <c r="P138" s="444" t="s">
        <v>1860</v>
      </c>
    </row>
    <row r="139" spans="1:16" ht="15.75" thickBot="1">
      <c r="A139" s="447" t="s">
        <v>2218</v>
      </c>
      <c r="B139" s="440" t="s">
        <v>1847</v>
      </c>
      <c r="C139" s="441"/>
      <c r="D139" s="442"/>
      <c r="E139" s="442"/>
      <c r="F139" s="442"/>
      <c r="G139" s="448" t="s">
        <v>2218</v>
      </c>
      <c r="H139" s="444" t="s">
        <v>1847</v>
      </c>
      <c r="I139" s="447" t="s">
        <v>2218</v>
      </c>
      <c r="J139" s="440" t="s">
        <v>1847</v>
      </c>
      <c r="K139" s="441"/>
      <c r="L139" s="442"/>
      <c r="M139" s="442"/>
      <c r="N139" s="442"/>
      <c r="O139" s="448" t="s">
        <v>2218</v>
      </c>
      <c r="P139" s="444" t="s">
        <v>1847</v>
      </c>
    </row>
    <row r="140" spans="1:16" ht="15.75" thickBot="1">
      <c r="A140" s="439"/>
      <c r="B140" s="440" t="s">
        <v>1849</v>
      </c>
      <c r="C140" s="441"/>
      <c r="D140" s="442"/>
      <c r="E140" s="442"/>
      <c r="F140" s="442"/>
      <c r="G140" s="443"/>
      <c r="H140" s="444" t="s">
        <v>1849</v>
      </c>
      <c r="I140" s="439"/>
      <c r="J140" s="440" t="s">
        <v>1849</v>
      </c>
      <c r="K140" s="441"/>
      <c r="L140" s="442"/>
      <c r="M140" s="442"/>
      <c r="N140" s="442"/>
      <c r="O140" s="443"/>
      <c r="P140" s="444" t="s">
        <v>1849</v>
      </c>
    </row>
    <row r="141" spans="1:16" ht="15.75" thickBot="1">
      <c r="A141" s="439"/>
      <c r="B141" s="440" t="s">
        <v>1850</v>
      </c>
      <c r="C141" s="441"/>
      <c r="D141" s="442"/>
      <c r="E141" s="442"/>
      <c r="F141" s="442"/>
      <c r="G141" s="443"/>
      <c r="H141" s="444" t="s">
        <v>1850</v>
      </c>
      <c r="I141" s="439"/>
      <c r="J141" s="440" t="s">
        <v>1850</v>
      </c>
      <c r="K141" s="441"/>
      <c r="L141" s="442"/>
      <c r="M141" s="442"/>
      <c r="N141" s="442"/>
      <c r="O141" s="443"/>
      <c r="P141" s="444" t="s">
        <v>1850</v>
      </c>
    </row>
    <row r="142" spans="1:16" ht="15.75" thickBot="1">
      <c r="A142" s="439"/>
      <c r="B142" s="440" t="s">
        <v>1851</v>
      </c>
      <c r="C142" s="441"/>
      <c r="D142" s="442"/>
      <c r="E142" s="442"/>
      <c r="F142" s="442"/>
      <c r="G142" s="443"/>
      <c r="H142" s="444" t="s">
        <v>1851</v>
      </c>
      <c r="I142" s="439"/>
      <c r="J142" s="440" t="s">
        <v>1851</v>
      </c>
      <c r="K142" s="441"/>
      <c r="L142" s="442"/>
      <c r="M142" s="442"/>
      <c r="N142" s="442"/>
      <c r="O142" s="443"/>
      <c r="P142" s="444" t="s">
        <v>1851</v>
      </c>
    </row>
    <row r="143" spans="1:16" ht="15.75" thickBot="1">
      <c r="A143" s="439"/>
      <c r="B143" s="440" t="s">
        <v>1852</v>
      </c>
      <c r="C143" s="441"/>
      <c r="D143" s="442"/>
      <c r="E143" s="442"/>
      <c r="F143" s="442"/>
      <c r="G143" s="443"/>
      <c r="H143" s="444" t="s">
        <v>1852</v>
      </c>
      <c r="I143" s="439"/>
      <c r="J143" s="440" t="s">
        <v>1852</v>
      </c>
      <c r="K143" s="441"/>
      <c r="L143" s="442"/>
      <c r="M143" s="442"/>
      <c r="N143" s="442"/>
      <c r="O143" s="443"/>
      <c r="P143" s="444" t="s">
        <v>1852</v>
      </c>
    </row>
    <row r="144" spans="1:16" ht="15.75" thickBot="1">
      <c r="A144" s="439"/>
      <c r="B144" s="440" t="s">
        <v>1853</v>
      </c>
      <c r="C144" s="441"/>
      <c r="D144" s="442"/>
      <c r="E144" s="442"/>
      <c r="F144" s="442"/>
      <c r="G144" s="443"/>
      <c r="H144" s="444" t="s">
        <v>1853</v>
      </c>
      <c r="I144" s="439"/>
      <c r="J144" s="440" t="s">
        <v>1853</v>
      </c>
      <c r="K144" s="441"/>
      <c r="L144" s="442"/>
      <c r="M144" s="442"/>
      <c r="N144" s="442"/>
      <c r="O144" s="443"/>
      <c r="P144" s="444" t="s">
        <v>1853</v>
      </c>
    </row>
    <row r="145" spans="1:16" ht="15.75" thickBot="1">
      <c r="A145" s="439"/>
      <c r="B145" s="440" t="s">
        <v>1854</v>
      </c>
      <c r="C145" s="441"/>
      <c r="D145" s="442"/>
      <c r="E145" s="442"/>
      <c r="F145" s="442"/>
      <c r="G145" s="443"/>
      <c r="H145" s="444" t="s">
        <v>1854</v>
      </c>
      <c r="I145" s="439"/>
      <c r="J145" s="440" t="s">
        <v>1854</v>
      </c>
      <c r="K145" s="441"/>
      <c r="L145" s="442"/>
      <c r="M145" s="442"/>
      <c r="N145" s="442"/>
      <c r="O145" s="443"/>
      <c r="P145" s="444" t="s">
        <v>1854</v>
      </c>
    </row>
    <row r="146" spans="1:16" ht="15.75" thickBot="1">
      <c r="A146" s="439"/>
      <c r="B146" s="440" t="s">
        <v>1855</v>
      </c>
      <c r="C146" s="441"/>
      <c r="D146" s="442"/>
      <c r="E146" s="442"/>
      <c r="F146" s="442"/>
      <c r="G146" s="443"/>
      <c r="H146" s="444" t="s">
        <v>1855</v>
      </c>
      <c r="I146" s="439"/>
      <c r="J146" s="440" t="s">
        <v>1855</v>
      </c>
      <c r="K146" s="441"/>
      <c r="L146" s="442"/>
      <c r="M146" s="442"/>
      <c r="N146" s="442"/>
      <c r="O146" s="443"/>
      <c r="P146" s="444" t="s">
        <v>1855</v>
      </c>
    </row>
    <row r="147" spans="1:16" ht="15.75" thickBot="1">
      <c r="A147" s="439"/>
      <c r="B147" s="440" t="s">
        <v>1856</v>
      </c>
      <c r="C147" s="441"/>
      <c r="D147" s="442"/>
      <c r="E147" s="442"/>
      <c r="F147" s="442"/>
      <c r="G147" s="443"/>
      <c r="H147" s="444" t="s">
        <v>1856</v>
      </c>
      <c r="I147" s="439"/>
      <c r="J147" s="440" t="s">
        <v>1856</v>
      </c>
      <c r="K147" s="441"/>
      <c r="L147" s="442"/>
      <c r="M147" s="442"/>
      <c r="N147" s="442"/>
      <c r="O147" s="443"/>
      <c r="P147" s="444" t="s">
        <v>1856</v>
      </c>
    </row>
    <row r="148" spans="1:16" ht="15.75" thickBot="1">
      <c r="A148" s="439"/>
      <c r="B148" s="440" t="s">
        <v>1857</v>
      </c>
      <c r="C148" s="441"/>
      <c r="D148" s="442"/>
      <c r="E148" s="442"/>
      <c r="F148" s="442"/>
      <c r="G148" s="443"/>
      <c r="H148" s="444" t="s">
        <v>1857</v>
      </c>
      <c r="I148" s="439"/>
      <c r="J148" s="440" t="s">
        <v>1857</v>
      </c>
      <c r="K148" s="441"/>
      <c r="L148" s="442"/>
      <c r="M148" s="442"/>
      <c r="N148" s="442"/>
      <c r="O148" s="443"/>
      <c r="P148" s="444" t="s">
        <v>1857</v>
      </c>
    </row>
    <row r="149" spans="1:16" ht="15.75" thickBot="1">
      <c r="A149" s="439"/>
      <c r="B149" s="440" t="s">
        <v>1858</v>
      </c>
      <c r="C149" s="441"/>
      <c r="D149" s="442"/>
      <c r="E149" s="442"/>
      <c r="F149" s="442"/>
      <c r="G149" s="443"/>
      <c r="H149" s="444" t="s">
        <v>1858</v>
      </c>
      <c r="I149" s="439"/>
      <c r="J149" s="440" t="s">
        <v>1858</v>
      </c>
      <c r="K149" s="441"/>
      <c r="L149" s="442"/>
      <c r="M149" s="442"/>
      <c r="N149" s="442"/>
      <c r="O149" s="443"/>
      <c r="P149" s="444" t="s">
        <v>1858</v>
      </c>
    </row>
    <row r="150" spans="1:16" ht="15.75" thickBot="1">
      <c r="A150" s="445"/>
      <c r="B150" s="440" t="s">
        <v>1859</v>
      </c>
      <c r="C150" s="441"/>
      <c r="D150" s="442"/>
      <c r="E150" s="442"/>
      <c r="F150" s="442"/>
      <c r="G150" s="446"/>
      <c r="H150" s="444" t="s">
        <v>1860</v>
      </c>
      <c r="I150" s="445"/>
      <c r="J150" s="440" t="s">
        <v>1859</v>
      </c>
      <c r="K150" s="441"/>
      <c r="L150" s="442"/>
      <c r="M150" s="442"/>
      <c r="N150" s="442"/>
      <c r="O150" s="446"/>
      <c r="P150" s="444" t="s">
        <v>1860</v>
      </c>
    </row>
    <row r="151" spans="1:16" ht="15.75" thickBot="1">
      <c r="A151" s="447" t="s">
        <v>2219</v>
      </c>
      <c r="B151" s="440" t="s">
        <v>1847</v>
      </c>
      <c r="C151" s="441"/>
      <c r="D151" s="442"/>
      <c r="E151" s="442"/>
      <c r="F151" s="442"/>
      <c r="G151" s="448" t="s">
        <v>2219</v>
      </c>
      <c r="H151" s="444" t="s">
        <v>1847</v>
      </c>
      <c r="I151" s="447" t="s">
        <v>2219</v>
      </c>
      <c r="J151" s="440" t="s">
        <v>1847</v>
      </c>
      <c r="K151" s="441"/>
      <c r="L151" s="442"/>
      <c r="M151" s="442"/>
      <c r="N151" s="442"/>
      <c r="O151" s="448" t="s">
        <v>2219</v>
      </c>
      <c r="P151" s="444" t="s">
        <v>1847</v>
      </c>
    </row>
    <row r="152" spans="1:16" ht="15.75" thickBot="1">
      <c r="A152" s="439"/>
      <c r="B152" s="440" t="s">
        <v>1849</v>
      </c>
      <c r="C152" s="441"/>
      <c r="D152" s="442"/>
      <c r="E152" s="442"/>
      <c r="F152" s="442"/>
      <c r="G152" s="443"/>
      <c r="H152" s="444" t="s">
        <v>1849</v>
      </c>
      <c r="I152" s="439"/>
      <c r="J152" s="440" t="s">
        <v>1849</v>
      </c>
      <c r="K152" s="441"/>
      <c r="L152" s="442"/>
      <c r="M152" s="442"/>
      <c r="N152" s="442"/>
      <c r="O152" s="443"/>
      <c r="P152" s="444" t="s">
        <v>1849</v>
      </c>
    </row>
    <row r="153" spans="1:16" ht="15.75" thickBot="1">
      <c r="A153" s="439"/>
      <c r="B153" s="440" t="s">
        <v>1850</v>
      </c>
      <c r="C153" s="441"/>
      <c r="D153" s="442"/>
      <c r="E153" s="442"/>
      <c r="F153" s="442"/>
      <c r="G153" s="443"/>
      <c r="H153" s="444" t="s">
        <v>1850</v>
      </c>
      <c r="I153" s="439"/>
      <c r="J153" s="440" t="s">
        <v>1850</v>
      </c>
      <c r="K153" s="441"/>
      <c r="L153" s="442"/>
      <c r="M153" s="442"/>
      <c r="N153" s="442"/>
      <c r="O153" s="443"/>
      <c r="P153" s="444" t="s">
        <v>1850</v>
      </c>
    </row>
    <row r="154" spans="1:16" ht="15.75" thickBot="1">
      <c r="A154" s="439"/>
      <c r="B154" s="440" t="s">
        <v>1851</v>
      </c>
      <c r="C154" s="441"/>
      <c r="D154" s="442"/>
      <c r="E154" s="442"/>
      <c r="F154" s="442"/>
      <c r="G154" s="443"/>
      <c r="H154" s="444" t="s">
        <v>1851</v>
      </c>
      <c r="I154" s="439"/>
      <c r="J154" s="440" t="s">
        <v>1851</v>
      </c>
      <c r="K154" s="441"/>
      <c r="L154" s="442"/>
      <c r="M154" s="442"/>
      <c r="N154" s="442"/>
      <c r="O154" s="443"/>
      <c r="P154" s="444" t="s">
        <v>1851</v>
      </c>
    </row>
    <row r="155" spans="1:16" ht="15.75" thickBot="1">
      <c r="A155" s="439"/>
      <c r="B155" s="440" t="s">
        <v>1852</v>
      </c>
      <c r="C155" s="441"/>
      <c r="D155" s="442"/>
      <c r="E155" s="442"/>
      <c r="F155" s="442"/>
      <c r="G155" s="443"/>
      <c r="H155" s="444" t="s">
        <v>1852</v>
      </c>
      <c r="I155" s="439"/>
      <c r="J155" s="440" t="s">
        <v>1852</v>
      </c>
      <c r="K155" s="441"/>
      <c r="L155" s="442"/>
      <c r="M155" s="442"/>
      <c r="N155" s="442"/>
      <c r="O155" s="443"/>
      <c r="P155" s="444" t="s">
        <v>1852</v>
      </c>
    </row>
    <row r="156" spans="1:16" ht="15.75" thickBot="1">
      <c r="A156" s="439"/>
      <c r="B156" s="440" t="s">
        <v>1853</v>
      </c>
      <c r="C156" s="441"/>
      <c r="D156" s="442"/>
      <c r="E156" s="442"/>
      <c r="F156" s="442"/>
      <c r="G156" s="443"/>
      <c r="H156" s="444" t="s">
        <v>1853</v>
      </c>
      <c r="I156" s="439"/>
      <c r="J156" s="440" t="s">
        <v>1853</v>
      </c>
      <c r="K156" s="441"/>
      <c r="L156" s="442"/>
      <c r="M156" s="442"/>
      <c r="N156" s="442"/>
      <c r="O156" s="443"/>
      <c r="P156" s="444" t="s">
        <v>1853</v>
      </c>
    </row>
    <row r="157" spans="1:16" ht="15.75" thickBot="1">
      <c r="A157" s="439"/>
      <c r="B157" s="440" t="s">
        <v>1854</v>
      </c>
      <c r="C157" s="441"/>
      <c r="D157" s="442"/>
      <c r="E157" s="442"/>
      <c r="F157" s="442"/>
      <c r="G157" s="443"/>
      <c r="H157" s="444" t="s">
        <v>1854</v>
      </c>
      <c r="I157" s="439"/>
      <c r="J157" s="440" t="s">
        <v>1854</v>
      </c>
      <c r="K157" s="441"/>
      <c r="L157" s="442"/>
      <c r="M157" s="442"/>
      <c r="N157" s="442"/>
      <c r="O157" s="443"/>
      <c r="P157" s="444" t="s">
        <v>1854</v>
      </c>
    </row>
    <row r="158" spans="1:16" ht="15.75" thickBot="1">
      <c r="A158" s="439"/>
      <c r="B158" s="440" t="s">
        <v>1855</v>
      </c>
      <c r="C158" s="441"/>
      <c r="D158" s="442"/>
      <c r="E158" s="442"/>
      <c r="F158" s="442"/>
      <c r="G158" s="443"/>
      <c r="H158" s="444" t="s">
        <v>1855</v>
      </c>
      <c r="I158" s="439"/>
      <c r="J158" s="440" t="s">
        <v>1855</v>
      </c>
      <c r="K158" s="441"/>
      <c r="L158" s="442"/>
      <c r="M158" s="442"/>
      <c r="N158" s="442"/>
      <c r="O158" s="443"/>
      <c r="P158" s="444" t="s">
        <v>1855</v>
      </c>
    </row>
    <row r="159" spans="1:16" ht="15.75" thickBot="1">
      <c r="A159" s="439"/>
      <c r="B159" s="440" t="s">
        <v>1856</v>
      </c>
      <c r="C159" s="441"/>
      <c r="D159" s="442"/>
      <c r="E159" s="442"/>
      <c r="F159" s="442"/>
      <c r="G159" s="443"/>
      <c r="H159" s="444" t="s">
        <v>1856</v>
      </c>
      <c r="I159" s="439"/>
      <c r="J159" s="440" t="s">
        <v>1856</v>
      </c>
      <c r="K159" s="441"/>
      <c r="L159" s="442"/>
      <c r="M159" s="442"/>
      <c r="N159" s="442"/>
      <c r="O159" s="443"/>
      <c r="P159" s="444" t="s">
        <v>1856</v>
      </c>
    </row>
    <row r="160" spans="1:16" ht="15.75" thickBot="1">
      <c r="A160" s="439"/>
      <c r="B160" s="440" t="s">
        <v>1857</v>
      </c>
      <c r="C160" s="441"/>
      <c r="D160" s="442"/>
      <c r="E160" s="442"/>
      <c r="F160" s="442"/>
      <c r="G160" s="443"/>
      <c r="H160" s="444" t="s">
        <v>1857</v>
      </c>
      <c r="I160" s="439"/>
      <c r="J160" s="440" t="s">
        <v>1857</v>
      </c>
      <c r="K160" s="441"/>
      <c r="L160" s="442"/>
      <c r="M160" s="442"/>
      <c r="N160" s="442"/>
      <c r="O160" s="443"/>
      <c r="P160" s="444" t="s">
        <v>1857</v>
      </c>
    </row>
    <row r="161" spans="1:16" ht="15.75" thickBot="1">
      <c r="A161" s="439"/>
      <c r="B161" s="440" t="s">
        <v>1858</v>
      </c>
      <c r="C161" s="441"/>
      <c r="D161" s="442"/>
      <c r="E161" s="442"/>
      <c r="F161" s="442"/>
      <c r="G161" s="443"/>
      <c r="H161" s="444" t="s">
        <v>1858</v>
      </c>
      <c r="I161" s="439"/>
      <c r="J161" s="440" t="s">
        <v>1858</v>
      </c>
      <c r="K161" s="441"/>
      <c r="L161" s="442"/>
      <c r="M161" s="442"/>
      <c r="N161" s="442"/>
      <c r="O161" s="443"/>
      <c r="P161" s="444" t="s">
        <v>1858</v>
      </c>
    </row>
    <row r="162" spans="1:16" ht="15.75" thickBot="1">
      <c r="A162" s="445"/>
      <c r="B162" s="440" t="s">
        <v>1859</v>
      </c>
      <c r="C162" s="441"/>
      <c r="D162" s="442"/>
      <c r="E162" s="442"/>
      <c r="F162" s="442"/>
      <c r="G162" s="446"/>
      <c r="H162" s="444" t="s">
        <v>1860</v>
      </c>
      <c r="I162" s="445"/>
      <c r="J162" s="440" t="s">
        <v>1859</v>
      </c>
      <c r="K162" s="441"/>
      <c r="L162" s="442"/>
      <c r="M162" s="442"/>
      <c r="N162" s="442"/>
      <c r="O162" s="446"/>
      <c r="P162" s="444" t="s">
        <v>1860</v>
      </c>
    </row>
    <row r="163" spans="1:16" ht="15.75" thickBot="1">
      <c r="A163" s="447" t="s">
        <v>2220</v>
      </c>
      <c r="B163" s="440" t="s">
        <v>1847</v>
      </c>
      <c r="C163" s="441">
        <v>99875000000</v>
      </c>
      <c r="D163" s="442" t="s">
        <v>2261</v>
      </c>
      <c r="E163" s="442">
        <v>3.2500000000000001E-2</v>
      </c>
      <c r="F163" s="442" t="s">
        <v>2262</v>
      </c>
      <c r="G163" s="448" t="s">
        <v>2220</v>
      </c>
      <c r="H163" s="444" t="s">
        <v>1847</v>
      </c>
      <c r="I163" s="447" t="s">
        <v>2220</v>
      </c>
      <c r="J163" s="440" t="s">
        <v>1847</v>
      </c>
      <c r="K163" s="441">
        <v>99875000000</v>
      </c>
      <c r="L163" s="442" t="s">
        <v>2263</v>
      </c>
      <c r="M163" s="442">
        <v>3.2500000000000001E-2</v>
      </c>
      <c r="N163" s="442" t="s">
        <v>2264</v>
      </c>
      <c r="O163" s="448" t="s">
        <v>2220</v>
      </c>
      <c r="P163" s="444" t="s">
        <v>1847</v>
      </c>
    </row>
    <row r="164" spans="1:16" ht="15.75" thickBot="1">
      <c r="A164" s="439"/>
      <c r="B164" s="440" t="s">
        <v>1849</v>
      </c>
      <c r="C164" s="441"/>
      <c r="D164" s="442"/>
      <c r="E164" s="442"/>
      <c r="F164" s="442"/>
      <c r="G164" s="443"/>
      <c r="H164" s="444" t="s">
        <v>1849</v>
      </c>
      <c r="I164" s="439"/>
      <c r="J164" s="440" t="s">
        <v>1849</v>
      </c>
      <c r="K164" s="441"/>
      <c r="L164" s="442"/>
      <c r="M164" s="442"/>
      <c r="N164" s="442"/>
      <c r="O164" s="443"/>
      <c r="P164" s="444" t="s">
        <v>1849</v>
      </c>
    </row>
    <row r="165" spans="1:16" ht="15.75" thickBot="1">
      <c r="A165" s="439"/>
      <c r="B165" s="440" t="s">
        <v>1850</v>
      </c>
      <c r="C165" s="441"/>
      <c r="D165" s="442"/>
      <c r="E165" s="442"/>
      <c r="F165" s="442"/>
      <c r="G165" s="443"/>
      <c r="H165" s="444" t="s">
        <v>1850</v>
      </c>
      <c r="I165" s="439"/>
      <c r="J165" s="440" t="s">
        <v>1850</v>
      </c>
      <c r="K165" s="441"/>
      <c r="L165" s="442"/>
      <c r="M165" s="442"/>
      <c r="N165" s="442"/>
      <c r="O165" s="443"/>
      <c r="P165" s="444" t="s">
        <v>1850</v>
      </c>
    </row>
    <row r="166" spans="1:16" ht="15.75" thickBot="1">
      <c r="A166" s="439"/>
      <c r="B166" s="440" t="s">
        <v>1851</v>
      </c>
      <c r="C166" s="441"/>
      <c r="D166" s="442"/>
      <c r="E166" s="442"/>
      <c r="F166" s="442"/>
      <c r="G166" s="443"/>
      <c r="H166" s="444" t="s">
        <v>1851</v>
      </c>
      <c r="I166" s="439"/>
      <c r="J166" s="440" t="s">
        <v>1851</v>
      </c>
      <c r="K166" s="441"/>
      <c r="L166" s="442"/>
      <c r="M166" s="442"/>
      <c r="N166" s="442"/>
      <c r="O166" s="443"/>
      <c r="P166" s="444" t="s">
        <v>1851</v>
      </c>
    </row>
    <row r="167" spans="1:16" ht="15.75" thickBot="1">
      <c r="A167" s="439"/>
      <c r="B167" s="440" t="s">
        <v>1852</v>
      </c>
      <c r="C167" s="441"/>
      <c r="D167" s="442"/>
      <c r="E167" s="442"/>
      <c r="F167" s="442"/>
      <c r="G167" s="443"/>
      <c r="H167" s="444" t="s">
        <v>1852</v>
      </c>
      <c r="I167" s="439"/>
      <c r="J167" s="440" t="s">
        <v>1852</v>
      </c>
      <c r="K167" s="441"/>
      <c r="L167" s="442"/>
      <c r="M167" s="442"/>
      <c r="N167" s="442"/>
      <c r="O167" s="443"/>
      <c r="P167" s="444" t="s">
        <v>1852</v>
      </c>
    </row>
    <row r="168" spans="1:16" ht="15.75" thickBot="1">
      <c r="A168" s="439"/>
      <c r="B168" s="440" t="s">
        <v>1853</v>
      </c>
      <c r="C168" s="441"/>
      <c r="D168" s="442"/>
      <c r="E168" s="442"/>
      <c r="F168" s="442"/>
      <c r="G168" s="443"/>
      <c r="H168" s="444" t="s">
        <v>1853</v>
      </c>
      <c r="I168" s="439"/>
      <c r="J168" s="440" t="s">
        <v>1853</v>
      </c>
      <c r="K168" s="441"/>
      <c r="L168" s="442"/>
      <c r="M168" s="442"/>
      <c r="N168" s="442"/>
      <c r="O168" s="443"/>
      <c r="P168" s="444" t="s">
        <v>1853</v>
      </c>
    </row>
    <row r="169" spans="1:16" ht="15.75" thickBot="1">
      <c r="A169" s="439"/>
      <c r="B169" s="440" t="s">
        <v>1854</v>
      </c>
      <c r="C169" s="441"/>
      <c r="D169" s="442"/>
      <c r="E169" s="442"/>
      <c r="F169" s="442"/>
      <c r="G169" s="443"/>
      <c r="H169" s="444" t="s">
        <v>1854</v>
      </c>
      <c r="I169" s="439"/>
      <c r="J169" s="440" t="s">
        <v>1854</v>
      </c>
      <c r="K169" s="441"/>
      <c r="L169" s="442"/>
      <c r="M169" s="442"/>
      <c r="N169" s="442"/>
      <c r="O169" s="443"/>
      <c r="P169" s="444" t="s">
        <v>1854</v>
      </c>
    </row>
    <row r="170" spans="1:16" ht="15.75" thickBot="1">
      <c r="A170" s="439"/>
      <c r="B170" s="440" t="s">
        <v>1855</v>
      </c>
      <c r="C170" s="441"/>
      <c r="D170" s="442"/>
      <c r="E170" s="442"/>
      <c r="F170" s="442"/>
      <c r="G170" s="443"/>
      <c r="H170" s="444" t="s">
        <v>1855</v>
      </c>
      <c r="I170" s="439"/>
      <c r="J170" s="440" t="s">
        <v>1855</v>
      </c>
      <c r="K170" s="441"/>
      <c r="L170" s="442"/>
      <c r="M170" s="442"/>
      <c r="N170" s="442"/>
      <c r="O170" s="443"/>
      <c r="P170" s="444" t="s">
        <v>1855</v>
      </c>
    </row>
    <row r="171" spans="1:16" ht="15.75" thickBot="1">
      <c r="A171" s="439"/>
      <c r="B171" s="440" t="s">
        <v>1856</v>
      </c>
      <c r="C171" s="441"/>
      <c r="D171" s="442"/>
      <c r="E171" s="442"/>
      <c r="F171" s="442"/>
      <c r="G171" s="443"/>
      <c r="H171" s="444" t="s">
        <v>1856</v>
      </c>
      <c r="I171" s="439"/>
      <c r="J171" s="440" t="s">
        <v>1856</v>
      </c>
      <c r="K171" s="441"/>
      <c r="L171" s="442"/>
      <c r="M171" s="442"/>
      <c r="N171" s="442"/>
      <c r="O171" s="443"/>
      <c r="P171" s="444" t="s">
        <v>1856</v>
      </c>
    </row>
    <row r="172" spans="1:16" ht="15.75" thickBot="1">
      <c r="A172" s="439"/>
      <c r="B172" s="440" t="s">
        <v>1857</v>
      </c>
      <c r="C172" s="441"/>
      <c r="D172" s="442"/>
      <c r="E172" s="442"/>
      <c r="F172" s="442"/>
      <c r="G172" s="443"/>
      <c r="H172" s="444" t="s">
        <v>1857</v>
      </c>
      <c r="I172" s="439"/>
      <c r="J172" s="440" t="s">
        <v>1857</v>
      </c>
      <c r="K172" s="441"/>
      <c r="L172" s="442"/>
      <c r="M172" s="442"/>
      <c r="N172" s="442"/>
      <c r="O172" s="443"/>
      <c r="P172" s="444" t="s">
        <v>1857</v>
      </c>
    </row>
    <row r="173" spans="1:16" ht="15.75" thickBot="1">
      <c r="A173" s="439"/>
      <c r="B173" s="440" t="s">
        <v>1858</v>
      </c>
      <c r="C173" s="441"/>
      <c r="D173" s="442"/>
      <c r="E173" s="442"/>
      <c r="F173" s="442"/>
      <c r="G173" s="443"/>
      <c r="H173" s="444" t="s">
        <v>1858</v>
      </c>
      <c r="I173" s="439"/>
      <c r="J173" s="440" t="s">
        <v>1858</v>
      </c>
      <c r="K173" s="441"/>
      <c r="L173" s="442"/>
      <c r="M173" s="442"/>
      <c r="N173" s="442"/>
      <c r="O173" s="443"/>
      <c r="P173" s="444" t="s">
        <v>1858</v>
      </c>
    </row>
    <row r="174" spans="1:16" ht="15.75" thickBot="1">
      <c r="A174" s="445"/>
      <c r="B174" s="440" t="s">
        <v>1859</v>
      </c>
      <c r="C174" s="441"/>
      <c r="D174" s="442"/>
      <c r="E174" s="442"/>
      <c r="F174" s="442"/>
      <c r="G174" s="446"/>
      <c r="H174" s="444" t="s">
        <v>1860</v>
      </c>
      <c r="I174" s="445"/>
      <c r="J174" s="440" t="s">
        <v>1859</v>
      </c>
      <c r="K174" s="441"/>
      <c r="L174" s="442"/>
      <c r="M174" s="442"/>
      <c r="N174" s="442"/>
      <c r="O174" s="446"/>
      <c r="P174" s="444" t="s">
        <v>1860</v>
      </c>
    </row>
    <row r="175" spans="1:16" ht="15.75" thickBot="1">
      <c r="A175" s="447" t="s">
        <v>2221</v>
      </c>
      <c r="B175" s="440" t="s">
        <v>1847</v>
      </c>
      <c r="C175" s="441"/>
      <c r="D175" s="442"/>
      <c r="E175" s="442"/>
      <c r="F175" s="442"/>
      <c r="G175" s="448" t="s">
        <v>2221</v>
      </c>
      <c r="H175" s="444" t="s">
        <v>1847</v>
      </c>
      <c r="I175" s="447" t="s">
        <v>2221</v>
      </c>
      <c r="J175" s="440" t="s">
        <v>1847</v>
      </c>
      <c r="K175" s="441"/>
      <c r="L175" s="442"/>
      <c r="M175" s="442"/>
      <c r="N175" s="442"/>
      <c r="O175" s="448" t="s">
        <v>2221</v>
      </c>
      <c r="P175" s="444" t="s">
        <v>1847</v>
      </c>
    </row>
    <row r="176" spans="1:16" ht="15.75" thickBot="1">
      <c r="A176" s="439"/>
      <c r="B176" s="440" t="s">
        <v>1849</v>
      </c>
      <c r="C176" s="441"/>
      <c r="D176" s="442"/>
      <c r="E176" s="442"/>
      <c r="F176" s="442"/>
      <c r="G176" s="443"/>
      <c r="H176" s="444" t="s">
        <v>1849</v>
      </c>
      <c r="I176" s="439"/>
      <c r="J176" s="440" t="s">
        <v>1849</v>
      </c>
      <c r="K176" s="441"/>
      <c r="L176" s="442"/>
      <c r="M176" s="442"/>
      <c r="N176" s="442"/>
      <c r="O176" s="443"/>
      <c r="P176" s="444" t="s">
        <v>1849</v>
      </c>
    </row>
    <row r="177" spans="1:16" ht="15.75" thickBot="1">
      <c r="A177" s="439"/>
      <c r="B177" s="440" t="s">
        <v>1850</v>
      </c>
      <c r="C177" s="441"/>
      <c r="D177" s="442"/>
      <c r="E177" s="442"/>
      <c r="F177" s="442"/>
      <c r="G177" s="443"/>
      <c r="H177" s="444" t="s">
        <v>1850</v>
      </c>
      <c r="I177" s="439"/>
      <c r="J177" s="440" t="s">
        <v>1850</v>
      </c>
      <c r="K177" s="441"/>
      <c r="L177" s="442"/>
      <c r="M177" s="442"/>
      <c r="N177" s="442"/>
      <c r="O177" s="443"/>
      <c r="P177" s="444" t="s">
        <v>1850</v>
      </c>
    </row>
    <row r="178" spans="1:16" ht="15.75" thickBot="1">
      <c r="A178" s="439"/>
      <c r="B178" s="440" t="s">
        <v>1851</v>
      </c>
      <c r="C178" s="441"/>
      <c r="D178" s="442"/>
      <c r="E178" s="442"/>
      <c r="F178" s="442"/>
      <c r="G178" s="443"/>
      <c r="H178" s="444" t="s">
        <v>1851</v>
      </c>
      <c r="I178" s="439"/>
      <c r="J178" s="440" t="s">
        <v>1851</v>
      </c>
      <c r="K178" s="441"/>
      <c r="L178" s="442"/>
      <c r="M178" s="442"/>
      <c r="N178" s="442"/>
      <c r="O178" s="443"/>
      <c r="P178" s="444" t="s">
        <v>1851</v>
      </c>
    </row>
    <row r="179" spans="1:16" ht="15.75" thickBot="1">
      <c r="A179" s="439"/>
      <c r="B179" s="440" t="s">
        <v>1852</v>
      </c>
      <c r="C179" s="441"/>
      <c r="D179" s="442"/>
      <c r="E179" s="442"/>
      <c r="F179" s="442"/>
      <c r="G179" s="443"/>
      <c r="H179" s="444" t="s">
        <v>1852</v>
      </c>
      <c r="I179" s="439"/>
      <c r="J179" s="440" t="s">
        <v>1852</v>
      </c>
      <c r="K179" s="441"/>
      <c r="L179" s="442"/>
      <c r="M179" s="442"/>
      <c r="N179" s="442"/>
      <c r="O179" s="443"/>
      <c r="P179" s="444" t="s">
        <v>1852</v>
      </c>
    </row>
    <row r="180" spans="1:16" ht="15.75" thickBot="1">
      <c r="A180" s="439"/>
      <c r="B180" s="440" t="s">
        <v>1853</v>
      </c>
      <c r="C180" s="441"/>
      <c r="D180" s="442"/>
      <c r="E180" s="442"/>
      <c r="F180" s="442"/>
      <c r="G180" s="443"/>
      <c r="H180" s="444" t="s">
        <v>1853</v>
      </c>
      <c r="I180" s="439"/>
      <c r="J180" s="440" t="s">
        <v>1853</v>
      </c>
      <c r="K180" s="441"/>
      <c r="L180" s="442"/>
      <c r="M180" s="442"/>
      <c r="N180" s="442"/>
      <c r="O180" s="443"/>
      <c r="P180" s="444" t="s">
        <v>1853</v>
      </c>
    </row>
    <row r="181" spans="1:16" ht="15.75" thickBot="1">
      <c r="A181" s="439"/>
      <c r="B181" s="440" t="s">
        <v>1854</v>
      </c>
      <c r="C181" s="441"/>
      <c r="D181" s="442"/>
      <c r="E181" s="442"/>
      <c r="F181" s="442"/>
      <c r="G181" s="443"/>
      <c r="H181" s="444" t="s">
        <v>1854</v>
      </c>
      <c r="I181" s="439"/>
      <c r="J181" s="440" t="s">
        <v>1854</v>
      </c>
      <c r="K181" s="441"/>
      <c r="L181" s="442"/>
      <c r="M181" s="442"/>
      <c r="N181" s="442"/>
      <c r="O181" s="443"/>
      <c r="P181" s="444" t="s">
        <v>1854</v>
      </c>
    </row>
    <row r="182" spans="1:16" ht="15.75" thickBot="1">
      <c r="A182" s="439"/>
      <c r="B182" s="440" t="s">
        <v>1855</v>
      </c>
      <c r="C182" s="441"/>
      <c r="D182" s="442"/>
      <c r="E182" s="442"/>
      <c r="F182" s="442"/>
      <c r="G182" s="443"/>
      <c r="H182" s="444" t="s">
        <v>1855</v>
      </c>
      <c r="I182" s="439"/>
      <c r="J182" s="440" t="s">
        <v>1855</v>
      </c>
      <c r="K182" s="441"/>
      <c r="L182" s="442"/>
      <c r="M182" s="442"/>
      <c r="N182" s="442"/>
      <c r="O182" s="443"/>
      <c r="P182" s="444" t="s">
        <v>1855</v>
      </c>
    </row>
    <row r="183" spans="1:16" ht="15.75" thickBot="1">
      <c r="A183" s="439"/>
      <c r="B183" s="440" t="s">
        <v>1856</v>
      </c>
      <c r="C183" s="441"/>
      <c r="D183" s="442"/>
      <c r="E183" s="442"/>
      <c r="F183" s="442"/>
      <c r="G183" s="443"/>
      <c r="H183" s="444" t="s">
        <v>1856</v>
      </c>
      <c r="I183" s="439"/>
      <c r="J183" s="440" t="s">
        <v>1856</v>
      </c>
      <c r="K183" s="441"/>
      <c r="L183" s="442"/>
      <c r="M183" s="442"/>
      <c r="N183" s="442"/>
      <c r="O183" s="443"/>
      <c r="P183" s="444" t="s">
        <v>1856</v>
      </c>
    </row>
    <row r="184" spans="1:16" ht="15.75" thickBot="1">
      <c r="A184" s="439"/>
      <c r="B184" s="440" t="s">
        <v>1857</v>
      </c>
      <c r="C184" s="441"/>
      <c r="D184" s="442"/>
      <c r="E184" s="442"/>
      <c r="F184" s="442"/>
      <c r="G184" s="443"/>
      <c r="H184" s="444" t="s">
        <v>1857</v>
      </c>
      <c r="I184" s="439"/>
      <c r="J184" s="440" t="s">
        <v>1857</v>
      </c>
      <c r="K184" s="441"/>
      <c r="L184" s="442"/>
      <c r="M184" s="442"/>
      <c r="N184" s="442"/>
      <c r="O184" s="443"/>
      <c r="P184" s="444" t="s">
        <v>1857</v>
      </c>
    </row>
    <row r="185" spans="1:16" ht="15.75" thickBot="1">
      <c r="A185" s="439"/>
      <c r="B185" s="440" t="s">
        <v>1858</v>
      </c>
      <c r="C185" s="441"/>
      <c r="D185" s="442"/>
      <c r="E185" s="442"/>
      <c r="F185" s="442"/>
      <c r="G185" s="443"/>
      <c r="H185" s="444" t="s">
        <v>1858</v>
      </c>
      <c r="I185" s="439"/>
      <c r="J185" s="440" t="s">
        <v>1858</v>
      </c>
      <c r="K185" s="441"/>
      <c r="L185" s="442"/>
      <c r="M185" s="442"/>
      <c r="N185" s="442"/>
      <c r="O185" s="443"/>
      <c r="P185" s="444" t="s">
        <v>1858</v>
      </c>
    </row>
    <row r="186" spans="1:16" ht="15.75" thickBot="1">
      <c r="A186" s="445"/>
      <c r="B186" s="440" t="s">
        <v>1859</v>
      </c>
      <c r="C186" s="441"/>
      <c r="D186" s="442"/>
      <c r="E186" s="442"/>
      <c r="F186" s="442"/>
      <c r="G186" s="446"/>
      <c r="H186" s="444" t="s">
        <v>1860</v>
      </c>
      <c r="I186" s="445"/>
      <c r="J186" s="440" t="s">
        <v>1859</v>
      </c>
      <c r="K186" s="441"/>
      <c r="L186" s="442"/>
      <c r="M186" s="442"/>
      <c r="N186" s="442"/>
      <c r="O186" s="446"/>
      <c r="P186" s="444" t="s">
        <v>1860</v>
      </c>
    </row>
    <row r="187" spans="1:16" ht="15.75" thickBot="1">
      <c r="A187" s="447" t="s">
        <v>2222</v>
      </c>
      <c r="B187" s="440" t="s">
        <v>1847</v>
      </c>
      <c r="C187" s="441">
        <v>205000000000</v>
      </c>
      <c r="D187" s="442" t="s">
        <v>2265</v>
      </c>
      <c r="E187" s="442">
        <v>2.5000000000000001E-2</v>
      </c>
      <c r="F187" s="442" t="s">
        <v>2248</v>
      </c>
      <c r="G187" s="448" t="s">
        <v>2222</v>
      </c>
      <c r="H187" s="444" t="s">
        <v>1847</v>
      </c>
      <c r="I187" s="447" t="s">
        <v>2222</v>
      </c>
      <c r="J187" s="440" t="s">
        <v>1847</v>
      </c>
      <c r="K187" s="441">
        <v>300000000000</v>
      </c>
      <c r="L187" s="442" t="s">
        <v>2266</v>
      </c>
      <c r="M187" s="442">
        <v>1.7000000000000001E-2</v>
      </c>
      <c r="N187" s="442" t="s">
        <v>2248</v>
      </c>
      <c r="O187" s="448" t="s">
        <v>2222</v>
      </c>
      <c r="P187" s="444" t="s">
        <v>1847</v>
      </c>
    </row>
    <row r="188" spans="1:16" ht="15.75" thickBot="1">
      <c r="A188" s="439"/>
      <c r="B188" s="440" t="s">
        <v>1849</v>
      </c>
      <c r="C188" s="441"/>
      <c r="D188" s="442"/>
      <c r="E188" s="442"/>
      <c r="F188" s="442"/>
      <c r="G188" s="443"/>
      <c r="H188" s="444" t="s">
        <v>1849</v>
      </c>
      <c r="I188" s="439"/>
      <c r="J188" s="440" t="s">
        <v>1849</v>
      </c>
      <c r="K188" s="441"/>
      <c r="L188" s="442"/>
      <c r="M188" s="442"/>
      <c r="N188" s="442"/>
      <c r="O188" s="443"/>
      <c r="P188" s="444" t="s">
        <v>1849</v>
      </c>
    </row>
    <row r="189" spans="1:16" ht="15.75" thickBot="1">
      <c r="A189" s="439"/>
      <c r="B189" s="440" t="s">
        <v>1850</v>
      </c>
      <c r="C189" s="441"/>
      <c r="D189" s="442"/>
      <c r="E189" s="442"/>
      <c r="F189" s="442"/>
      <c r="G189" s="443"/>
      <c r="H189" s="444" t="s">
        <v>1850</v>
      </c>
      <c r="I189" s="439"/>
      <c r="J189" s="440" t="s">
        <v>1850</v>
      </c>
      <c r="K189" s="441"/>
      <c r="L189" s="442"/>
      <c r="M189" s="442"/>
      <c r="N189" s="442"/>
      <c r="O189" s="443"/>
      <c r="P189" s="444" t="s">
        <v>1850</v>
      </c>
    </row>
    <row r="190" spans="1:16" ht="15.75" thickBot="1">
      <c r="A190" s="439"/>
      <c r="B190" s="440" t="s">
        <v>1851</v>
      </c>
      <c r="C190" s="441"/>
      <c r="D190" s="442"/>
      <c r="E190" s="442"/>
      <c r="F190" s="442"/>
      <c r="G190" s="443"/>
      <c r="H190" s="444" t="s">
        <v>1851</v>
      </c>
      <c r="I190" s="439"/>
      <c r="J190" s="440" t="s">
        <v>1851</v>
      </c>
      <c r="K190" s="441"/>
      <c r="L190" s="442"/>
      <c r="M190" s="442"/>
      <c r="N190" s="442"/>
      <c r="O190" s="443"/>
      <c r="P190" s="444" t="s">
        <v>1851</v>
      </c>
    </row>
    <row r="191" spans="1:16" ht="15.75" thickBot="1">
      <c r="A191" s="439"/>
      <c r="B191" s="440" t="s">
        <v>1852</v>
      </c>
      <c r="C191" s="441"/>
      <c r="D191" s="442"/>
      <c r="E191" s="442"/>
      <c r="F191" s="442"/>
      <c r="G191" s="443"/>
      <c r="H191" s="444" t="s">
        <v>1852</v>
      </c>
      <c r="I191" s="439"/>
      <c r="J191" s="440" t="s">
        <v>1852</v>
      </c>
      <c r="K191" s="441"/>
      <c r="L191" s="442"/>
      <c r="M191" s="442"/>
      <c r="N191" s="442"/>
      <c r="O191" s="443"/>
      <c r="P191" s="444" t="s">
        <v>1852</v>
      </c>
    </row>
    <row r="192" spans="1:16" ht="15.75" thickBot="1">
      <c r="A192" s="439"/>
      <c r="B192" s="440" t="s">
        <v>1853</v>
      </c>
      <c r="C192" s="441"/>
      <c r="D192" s="442"/>
      <c r="E192" s="442"/>
      <c r="F192" s="442"/>
      <c r="G192" s="443"/>
      <c r="H192" s="444" t="s">
        <v>1853</v>
      </c>
      <c r="I192" s="439"/>
      <c r="J192" s="440" t="s">
        <v>1853</v>
      </c>
      <c r="K192" s="441"/>
      <c r="L192" s="442"/>
      <c r="M192" s="442"/>
      <c r="N192" s="442"/>
      <c r="O192" s="443"/>
      <c r="P192" s="444" t="s">
        <v>1853</v>
      </c>
    </row>
    <row r="193" spans="1:16" ht="15.75" thickBot="1">
      <c r="A193" s="439"/>
      <c r="B193" s="440" t="s">
        <v>1854</v>
      </c>
      <c r="C193" s="441"/>
      <c r="D193" s="442"/>
      <c r="E193" s="442"/>
      <c r="F193" s="442"/>
      <c r="G193" s="443"/>
      <c r="H193" s="444" t="s">
        <v>1854</v>
      </c>
      <c r="I193" s="439"/>
      <c r="J193" s="440" t="s">
        <v>1854</v>
      </c>
      <c r="K193" s="441"/>
      <c r="L193" s="442"/>
      <c r="M193" s="442"/>
      <c r="N193" s="442"/>
      <c r="O193" s="443"/>
      <c r="P193" s="444" t="s">
        <v>1854</v>
      </c>
    </row>
    <row r="194" spans="1:16" ht="15.75" thickBot="1">
      <c r="A194" s="439"/>
      <c r="B194" s="440" t="s">
        <v>1855</v>
      </c>
      <c r="C194" s="441"/>
      <c r="D194" s="442"/>
      <c r="E194" s="442"/>
      <c r="F194" s="442"/>
      <c r="G194" s="443"/>
      <c r="H194" s="444" t="s">
        <v>1855</v>
      </c>
      <c r="I194" s="439"/>
      <c r="J194" s="440" t="s">
        <v>1855</v>
      </c>
      <c r="K194" s="441"/>
      <c r="L194" s="442"/>
      <c r="M194" s="442"/>
      <c r="N194" s="442"/>
      <c r="O194" s="443"/>
      <c r="P194" s="444" t="s">
        <v>1855</v>
      </c>
    </row>
    <row r="195" spans="1:16" ht="15.75" thickBot="1">
      <c r="A195" s="439"/>
      <c r="B195" s="440" t="s">
        <v>1856</v>
      </c>
      <c r="C195" s="441"/>
      <c r="D195" s="442"/>
      <c r="E195" s="442"/>
      <c r="F195" s="442"/>
      <c r="G195" s="443"/>
      <c r="H195" s="444" t="s">
        <v>1856</v>
      </c>
      <c r="I195" s="439"/>
      <c r="J195" s="440" t="s">
        <v>1856</v>
      </c>
      <c r="K195" s="441"/>
      <c r="L195" s="442"/>
      <c r="M195" s="442"/>
      <c r="N195" s="442"/>
      <c r="O195" s="443"/>
      <c r="P195" s="444" t="s">
        <v>1856</v>
      </c>
    </row>
    <row r="196" spans="1:16" ht="15.75" thickBot="1">
      <c r="A196" s="439"/>
      <c r="B196" s="440" t="s">
        <v>1857</v>
      </c>
      <c r="C196" s="441"/>
      <c r="D196" s="442"/>
      <c r="E196" s="442"/>
      <c r="F196" s="442"/>
      <c r="G196" s="443"/>
      <c r="H196" s="444" t="s">
        <v>1857</v>
      </c>
      <c r="I196" s="439"/>
      <c r="J196" s="440" t="s">
        <v>1857</v>
      </c>
      <c r="K196" s="441"/>
      <c r="L196" s="442"/>
      <c r="M196" s="442"/>
      <c r="N196" s="442"/>
      <c r="O196" s="443"/>
      <c r="P196" s="444" t="s">
        <v>1857</v>
      </c>
    </row>
    <row r="197" spans="1:16" ht="15.75" thickBot="1">
      <c r="A197" s="439"/>
      <c r="B197" s="440" t="s">
        <v>1858</v>
      </c>
      <c r="C197" s="441"/>
      <c r="D197" s="442"/>
      <c r="E197" s="442"/>
      <c r="F197" s="442"/>
      <c r="G197" s="443"/>
      <c r="H197" s="444" t="s">
        <v>1858</v>
      </c>
      <c r="I197" s="439"/>
      <c r="J197" s="440" t="s">
        <v>1858</v>
      </c>
      <c r="K197" s="441"/>
      <c r="L197" s="442"/>
      <c r="M197" s="442"/>
      <c r="N197" s="442"/>
      <c r="O197" s="443"/>
      <c r="P197" s="444" t="s">
        <v>1858</v>
      </c>
    </row>
    <row r="198" spans="1:16" ht="15.75" thickBot="1">
      <c r="A198" s="445"/>
      <c r="B198" s="440" t="s">
        <v>1859</v>
      </c>
      <c r="C198" s="441"/>
      <c r="D198" s="442"/>
      <c r="E198" s="442"/>
      <c r="F198" s="442"/>
      <c r="G198" s="446"/>
      <c r="H198" s="444" t="s">
        <v>1860</v>
      </c>
      <c r="I198" s="445"/>
      <c r="J198" s="440" t="s">
        <v>1859</v>
      </c>
      <c r="K198" s="441"/>
      <c r="L198" s="442"/>
      <c r="M198" s="442"/>
      <c r="N198" s="442"/>
      <c r="O198" s="446"/>
      <c r="P198" s="444" t="s">
        <v>1860</v>
      </c>
    </row>
    <row r="199" spans="1:16" ht="15.75" thickBot="1">
      <c r="A199" s="447" t="s">
        <v>2223</v>
      </c>
      <c r="B199" s="440" t="s">
        <v>1847</v>
      </c>
      <c r="C199" s="441"/>
      <c r="D199" s="442"/>
      <c r="E199" s="442"/>
      <c r="F199" s="442"/>
      <c r="G199" s="448" t="s">
        <v>2223</v>
      </c>
      <c r="H199" s="444" t="s">
        <v>1847</v>
      </c>
      <c r="I199" s="447" t="s">
        <v>2223</v>
      </c>
      <c r="J199" s="440" t="s">
        <v>1847</v>
      </c>
      <c r="K199" s="441"/>
      <c r="L199" s="442"/>
      <c r="M199" s="442"/>
      <c r="N199" s="442"/>
      <c r="O199" s="448" t="s">
        <v>2223</v>
      </c>
      <c r="P199" s="444" t="s">
        <v>1847</v>
      </c>
    </row>
    <row r="200" spans="1:16" ht="15.75" thickBot="1">
      <c r="A200" s="439"/>
      <c r="B200" s="440" t="s">
        <v>1849</v>
      </c>
      <c r="C200" s="441"/>
      <c r="D200" s="442"/>
      <c r="E200" s="442"/>
      <c r="F200" s="442"/>
      <c r="G200" s="443"/>
      <c r="H200" s="444" t="s">
        <v>1849</v>
      </c>
      <c r="I200" s="439"/>
      <c r="J200" s="440" t="s">
        <v>1849</v>
      </c>
      <c r="K200" s="441"/>
      <c r="L200" s="442"/>
      <c r="M200" s="442"/>
      <c r="N200" s="442"/>
      <c r="O200" s="443"/>
      <c r="P200" s="444" t="s">
        <v>1849</v>
      </c>
    </row>
    <row r="201" spans="1:16" ht="15.75" thickBot="1">
      <c r="A201" s="439"/>
      <c r="B201" s="440" t="s">
        <v>1850</v>
      </c>
      <c r="C201" s="441"/>
      <c r="D201" s="442"/>
      <c r="E201" s="442"/>
      <c r="F201" s="442"/>
      <c r="G201" s="443"/>
      <c r="H201" s="444" t="s">
        <v>1850</v>
      </c>
      <c r="I201" s="439"/>
      <c r="J201" s="440" t="s">
        <v>1850</v>
      </c>
      <c r="K201" s="441"/>
      <c r="L201" s="442"/>
      <c r="M201" s="442"/>
      <c r="N201" s="442"/>
      <c r="O201" s="443"/>
      <c r="P201" s="444" t="s">
        <v>1850</v>
      </c>
    </row>
    <row r="202" spans="1:16" ht="15.75" thickBot="1">
      <c r="A202" s="439"/>
      <c r="B202" s="440" t="s">
        <v>1851</v>
      </c>
      <c r="C202" s="441"/>
      <c r="D202" s="442"/>
      <c r="E202" s="442"/>
      <c r="F202" s="442"/>
      <c r="G202" s="443"/>
      <c r="H202" s="444" t="s">
        <v>1851</v>
      </c>
      <c r="I202" s="439"/>
      <c r="J202" s="440" t="s">
        <v>1851</v>
      </c>
      <c r="K202" s="441"/>
      <c r="L202" s="442"/>
      <c r="M202" s="442"/>
      <c r="N202" s="442"/>
      <c r="O202" s="443"/>
      <c r="P202" s="444" t="s">
        <v>1851</v>
      </c>
    </row>
    <row r="203" spans="1:16" ht="15.75" thickBot="1">
      <c r="A203" s="439"/>
      <c r="B203" s="440" t="s">
        <v>1852</v>
      </c>
      <c r="C203" s="441"/>
      <c r="D203" s="442"/>
      <c r="E203" s="442"/>
      <c r="F203" s="442"/>
      <c r="G203" s="443"/>
      <c r="H203" s="444" t="s">
        <v>1852</v>
      </c>
      <c r="I203" s="439"/>
      <c r="J203" s="440" t="s">
        <v>1852</v>
      </c>
      <c r="K203" s="441"/>
      <c r="L203" s="442"/>
      <c r="M203" s="442"/>
      <c r="N203" s="442"/>
      <c r="O203" s="443"/>
      <c r="P203" s="444" t="s">
        <v>1852</v>
      </c>
    </row>
    <row r="204" spans="1:16" ht="15.75" thickBot="1">
      <c r="A204" s="439"/>
      <c r="B204" s="440" t="s">
        <v>1853</v>
      </c>
      <c r="C204" s="441"/>
      <c r="D204" s="442"/>
      <c r="E204" s="442"/>
      <c r="F204" s="442"/>
      <c r="G204" s="443"/>
      <c r="H204" s="444" t="s">
        <v>1853</v>
      </c>
      <c r="I204" s="439"/>
      <c r="J204" s="440" t="s">
        <v>1853</v>
      </c>
      <c r="K204" s="441"/>
      <c r="L204" s="442"/>
      <c r="M204" s="442"/>
      <c r="N204" s="442"/>
      <c r="O204" s="443"/>
      <c r="P204" s="444" t="s">
        <v>1853</v>
      </c>
    </row>
    <row r="205" spans="1:16" ht="15.75" thickBot="1">
      <c r="A205" s="439"/>
      <c r="B205" s="440" t="s">
        <v>1854</v>
      </c>
      <c r="C205" s="441"/>
      <c r="D205" s="442"/>
      <c r="E205" s="442"/>
      <c r="F205" s="442"/>
      <c r="G205" s="443"/>
      <c r="H205" s="444" t="s">
        <v>1854</v>
      </c>
      <c r="I205" s="439"/>
      <c r="J205" s="440" t="s">
        <v>1854</v>
      </c>
      <c r="K205" s="441"/>
      <c r="L205" s="442"/>
      <c r="M205" s="442"/>
      <c r="N205" s="442"/>
      <c r="O205" s="443"/>
      <c r="P205" s="444" t="s">
        <v>1854</v>
      </c>
    </row>
    <row r="206" spans="1:16" ht="15.75" thickBot="1">
      <c r="A206" s="439"/>
      <c r="B206" s="440" t="s">
        <v>1855</v>
      </c>
      <c r="C206" s="441"/>
      <c r="D206" s="442"/>
      <c r="E206" s="442"/>
      <c r="F206" s="442"/>
      <c r="G206" s="443"/>
      <c r="H206" s="444" t="s">
        <v>1855</v>
      </c>
      <c r="I206" s="439"/>
      <c r="J206" s="440" t="s">
        <v>1855</v>
      </c>
      <c r="K206" s="441"/>
      <c r="L206" s="442"/>
      <c r="M206" s="442"/>
      <c r="N206" s="442"/>
      <c r="O206" s="443"/>
      <c r="P206" s="444" t="s">
        <v>1855</v>
      </c>
    </row>
    <row r="207" spans="1:16" ht="15.75" thickBot="1">
      <c r="A207" s="439"/>
      <c r="B207" s="440" t="s">
        <v>1856</v>
      </c>
      <c r="C207" s="441"/>
      <c r="D207" s="442"/>
      <c r="E207" s="442"/>
      <c r="F207" s="442"/>
      <c r="G207" s="443"/>
      <c r="H207" s="444" t="s">
        <v>1856</v>
      </c>
      <c r="I207" s="439"/>
      <c r="J207" s="440" t="s">
        <v>1856</v>
      </c>
      <c r="K207" s="441"/>
      <c r="L207" s="442"/>
      <c r="M207" s="442"/>
      <c r="N207" s="442"/>
      <c r="O207" s="443"/>
      <c r="P207" s="444" t="s">
        <v>1856</v>
      </c>
    </row>
    <row r="208" spans="1:16" ht="15.75" thickBot="1">
      <c r="A208" s="439"/>
      <c r="B208" s="440" t="s">
        <v>1857</v>
      </c>
      <c r="C208" s="441"/>
      <c r="D208" s="442"/>
      <c r="E208" s="442"/>
      <c r="F208" s="442"/>
      <c r="G208" s="443"/>
      <c r="H208" s="444" t="s">
        <v>1857</v>
      </c>
      <c r="I208" s="439"/>
      <c r="J208" s="440" t="s">
        <v>1857</v>
      </c>
      <c r="K208" s="441"/>
      <c r="L208" s="442"/>
      <c r="M208" s="442"/>
      <c r="N208" s="442"/>
      <c r="O208" s="443"/>
      <c r="P208" s="444" t="s">
        <v>1857</v>
      </c>
    </row>
    <row r="209" spans="1:16" ht="15.75" thickBot="1">
      <c r="A209" s="439"/>
      <c r="B209" s="440" t="s">
        <v>1858</v>
      </c>
      <c r="C209" s="441"/>
      <c r="D209" s="442"/>
      <c r="E209" s="442"/>
      <c r="F209" s="442"/>
      <c r="G209" s="443"/>
      <c r="H209" s="444" t="s">
        <v>1858</v>
      </c>
      <c r="I209" s="439"/>
      <c r="J209" s="440" t="s">
        <v>1858</v>
      </c>
      <c r="K209" s="441"/>
      <c r="L209" s="442"/>
      <c r="M209" s="442"/>
      <c r="N209" s="442"/>
      <c r="O209" s="443"/>
      <c r="P209" s="444" t="s">
        <v>1858</v>
      </c>
    </row>
    <row r="210" spans="1:16" ht="15.75" thickBot="1">
      <c r="A210" s="445"/>
      <c r="B210" s="440" t="s">
        <v>1859</v>
      </c>
      <c r="C210" s="441"/>
      <c r="D210" s="442"/>
      <c r="E210" s="442"/>
      <c r="F210" s="442"/>
      <c r="G210" s="446"/>
      <c r="H210" s="444" t="s">
        <v>1860</v>
      </c>
      <c r="I210" s="445"/>
      <c r="J210" s="440" t="s">
        <v>1859</v>
      </c>
      <c r="K210" s="441"/>
      <c r="L210" s="442"/>
      <c r="M210" s="442"/>
      <c r="N210" s="442"/>
      <c r="O210" s="446"/>
      <c r="P210" s="444" t="s">
        <v>1860</v>
      </c>
    </row>
    <row r="211" spans="1:16" ht="15.75" thickBot="1">
      <c r="A211" s="447" t="s">
        <v>2224</v>
      </c>
      <c r="B211" s="440" t="s">
        <v>1847</v>
      </c>
      <c r="C211" s="441"/>
      <c r="D211" s="442"/>
      <c r="E211" s="442"/>
      <c r="F211" s="442"/>
      <c r="G211" s="448" t="s">
        <v>2224</v>
      </c>
      <c r="H211" s="444" t="s">
        <v>1847</v>
      </c>
      <c r="I211" s="447" t="s">
        <v>2224</v>
      </c>
      <c r="J211" s="440" t="s">
        <v>1847</v>
      </c>
      <c r="K211" s="441"/>
      <c r="L211" s="442"/>
      <c r="M211" s="442"/>
      <c r="N211" s="442"/>
      <c r="O211" s="448" t="s">
        <v>2224</v>
      </c>
      <c r="P211" s="444" t="s">
        <v>1847</v>
      </c>
    </row>
    <row r="212" spans="1:16" ht="15.75" thickBot="1">
      <c r="A212" s="439"/>
      <c r="B212" s="440" t="s">
        <v>1849</v>
      </c>
      <c r="C212" s="441"/>
      <c r="D212" s="442"/>
      <c r="E212" s="442"/>
      <c r="F212" s="442"/>
      <c r="G212" s="443"/>
      <c r="H212" s="444" t="s">
        <v>1849</v>
      </c>
      <c r="I212" s="439"/>
      <c r="J212" s="440" t="s">
        <v>1849</v>
      </c>
      <c r="K212" s="441"/>
      <c r="L212" s="442"/>
      <c r="M212" s="442"/>
      <c r="N212" s="442"/>
      <c r="O212" s="443"/>
      <c r="P212" s="444" t="s">
        <v>1849</v>
      </c>
    </row>
    <row r="213" spans="1:16" ht="15.75" thickBot="1">
      <c r="A213" s="439"/>
      <c r="B213" s="440" t="s">
        <v>1850</v>
      </c>
      <c r="C213" s="441"/>
      <c r="D213" s="442"/>
      <c r="E213" s="442"/>
      <c r="F213" s="442"/>
      <c r="G213" s="443"/>
      <c r="H213" s="444" t="s">
        <v>1850</v>
      </c>
      <c r="I213" s="439"/>
      <c r="J213" s="440" t="s">
        <v>1850</v>
      </c>
      <c r="K213" s="441"/>
      <c r="L213" s="442"/>
      <c r="M213" s="442"/>
      <c r="N213" s="442"/>
      <c r="O213" s="443"/>
      <c r="P213" s="444" t="s">
        <v>1850</v>
      </c>
    </row>
    <row r="214" spans="1:16" ht="15.75" thickBot="1">
      <c r="A214" s="439"/>
      <c r="B214" s="440" t="s">
        <v>1851</v>
      </c>
      <c r="C214" s="441"/>
      <c r="D214" s="442"/>
      <c r="E214" s="442"/>
      <c r="F214" s="442"/>
      <c r="G214" s="443"/>
      <c r="H214" s="444" t="s">
        <v>1851</v>
      </c>
      <c r="I214" s="439"/>
      <c r="J214" s="440" t="s">
        <v>1851</v>
      </c>
      <c r="K214" s="441"/>
      <c r="L214" s="442"/>
      <c r="M214" s="442"/>
      <c r="N214" s="442"/>
      <c r="O214" s="443"/>
      <c r="P214" s="444" t="s">
        <v>1851</v>
      </c>
    </row>
    <row r="215" spans="1:16" ht="15.75" thickBot="1">
      <c r="A215" s="439"/>
      <c r="B215" s="440" t="s">
        <v>1852</v>
      </c>
      <c r="C215" s="441"/>
      <c r="D215" s="442"/>
      <c r="E215" s="442"/>
      <c r="F215" s="442"/>
      <c r="G215" s="443"/>
      <c r="H215" s="444" t="s">
        <v>1852</v>
      </c>
      <c r="I215" s="439"/>
      <c r="J215" s="440" t="s">
        <v>1852</v>
      </c>
      <c r="K215" s="441"/>
      <c r="L215" s="442"/>
      <c r="M215" s="442"/>
      <c r="N215" s="442"/>
      <c r="O215" s="443"/>
      <c r="P215" s="444" t="s">
        <v>1852</v>
      </c>
    </row>
    <row r="216" spans="1:16" ht="15.75" thickBot="1">
      <c r="A216" s="439"/>
      <c r="B216" s="440" t="s">
        <v>1853</v>
      </c>
      <c r="C216" s="441"/>
      <c r="D216" s="442"/>
      <c r="E216" s="442"/>
      <c r="F216" s="442"/>
      <c r="G216" s="443"/>
      <c r="H216" s="444" t="s">
        <v>1853</v>
      </c>
      <c r="I216" s="439"/>
      <c r="J216" s="440" t="s">
        <v>1853</v>
      </c>
      <c r="K216" s="441"/>
      <c r="L216" s="442"/>
      <c r="M216" s="442"/>
      <c r="N216" s="442"/>
      <c r="O216" s="443"/>
      <c r="P216" s="444" t="s">
        <v>1853</v>
      </c>
    </row>
    <row r="217" spans="1:16" ht="15.75" thickBot="1">
      <c r="A217" s="439"/>
      <c r="B217" s="440" t="s">
        <v>1854</v>
      </c>
      <c r="C217" s="441"/>
      <c r="D217" s="442"/>
      <c r="E217" s="442"/>
      <c r="F217" s="442"/>
      <c r="G217" s="443"/>
      <c r="H217" s="444" t="s">
        <v>1854</v>
      </c>
      <c r="I217" s="439"/>
      <c r="J217" s="440" t="s">
        <v>1854</v>
      </c>
      <c r="K217" s="441"/>
      <c r="L217" s="442"/>
      <c r="M217" s="442"/>
      <c r="N217" s="442"/>
      <c r="O217" s="443"/>
      <c r="P217" s="444" t="s">
        <v>1854</v>
      </c>
    </row>
    <row r="218" spans="1:16" ht="15.75" thickBot="1">
      <c r="A218" s="439"/>
      <c r="B218" s="440" t="s">
        <v>1855</v>
      </c>
      <c r="C218" s="441"/>
      <c r="D218" s="442"/>
      <c r="E218" s="442"/>
      <c r="F218" s="442"/>
      <c r="G218" s="443"/>
      <c r="H218" s="444" t="s">
        <v>1855</v>
      </c>
      <c r="I218" s="439"/>
      <c r="J218" s="440" t="s">
        <v>1855</v>
      </c>
      <c r="K218" s="441"/>
      <c r="L218" s="442"/>
      <c r="M218" s="442"/>
      <c r="N218" s="442"/>
      <c r="O218" s="443"/>
      <c r="P218" s="444" t="s">
        <v>1855</v>
      </c>
    </row>
    <row r="219" spans="1:16" ht="15.75" thickBot="1">
      <c r="A219" s="439"/>
      <c r="B219" s="440" t="s">
        <v>1856</v>
      </c>
      <c r="C219" s="441"/>
      <c r="D219" s="442"/>
      <c r="E219" s="442"/>
      <c r="F219" s="442"/>
      <c r="G219" s="443"/>
      <c r="H219" s="444" t="s">
        <v>1856</v>
      </c>
      <c r="I219" s="439"/>
      <c r="J219" s="440" t="s">
        <v>1856</v>
      </c>
      <c r="K219" s="441"/>
      <c r="L219" s="442"/>
      <c r="M219" s="442"/>
      <c r="N219" s="442"/>
      <c r="O219" s="443"/>
      <c r="P219" s="444" t="s">
        <v>1856</v>
      </c>
    </row>
    <row r="220" spans="1:16" ht="15.75" thickBot="1">
      <c r="A220" s="439"/>
      <c r="B220" s="440" t="s">
        <v>1857</v>
      </c>
      <c r="C220" s="441"/>
      <c r="D220" s="442"/>
      <c r="E220" s="442"/>
      <c r="F220" s="442"/>
      <c r="G220" s="443"/>
      <c r="H220" s="444" t="s">
        <v>1857</v>
      </c>
      <c r="I220" s="439"/>
      <c r="J220" s="440" t="s">
        <v>1857</v>
      </c>
      <c r="K220" s="441"/>
      <c r="L220" s="442"/>
      <c r="M220" s="442"/>
      <c r="N220" s="442"/>
      <c r="O220" s="443"/>
      <c r="P220" s="444" t="s">
        <v>1857</v>
      </c>
    </row>
    <row r="221" spans="1:16" ht="15.75" thickBot="1">
      <c r="A221" s="439"/>
      <c r="B221" s="440" t="s">
        <v>1858</v>
      </c>
      <c r="C221" s="441"/>
      <c r="D221" s="442"/>
      <c r="E221" s="442"/>
      <c r="F221" s="442"/>
      <c r="G221" s="443"/>
      <c r="H221" s="444" t="s">
        <v>1858</v>
      </c>
      <c r="I221" s="439"/>
      <c r="J221" s="440" t="s">
        <v>1858</v>
      </c>
      <c r="K221" s="441"/>
      <c r="L221" s="442"/>
      <c r="M221" s="442"/>
      <c r="N221" s="442"/>
      <c r="O221" s="443"/>
      <c r="P221" s="444" t="s">
        <v>1858</v>
      </c>
    </row>
    <row r="222" spans="1:16" ht="15.75" thickBot="1">
      <c r="A222" s="445"/>
      <c r="B222" s="440" t="s">
        <v>1859</v>
      </c>
      <c r="C222" s="441"/>
      <c r="D222" s="442"/>
      <c r="E222" s="442"/>
      <c r="F222" s="442"/>
      <c r="G222" s="446"/>
      <c r="H222" s="444" t="s">
        <v>1860</v>
      </c>
      <c r="I222" s="445"/>
      <c r="J222" s="440" t="s">
        <v>1859</v>
      </c>
      <c r="K222" s="441"/>
      <c r="L222" s="442"/>
      <c r="M222" s="442"/>
      <c r="N222" s="442"/>
      <c r="O222" s="446"/>
      <c r="P222" s="444" t="s">
        <v>1860</v>
      </c>
    </row>
    <row r="223" spans="1:16" ht="15.75" thickBot="1">
      <c r="A223" s="447" t="s">
        <v>2225</v>
      </c>
      <c r="B223" s="440" t="s">
        <v>1847</v>
      </c>
      <c r="C223" s="441"/>
      <c r="D223" s="442"/>
      <c r="E223" s="442"/>
      <c r="F223" s="442"/>
      <c r="G223" s="448" t="s">
        <v>2225</v>
      </c>
      <c r="H223" s="444" t="s">
        <v>1847</v>
      </c>
      <c r="I223" s="447" t="s">
        <v>2225</v>
      </c>
      <c r="J223" s="440" t="s">
        <v>1847</v>
      </c>
      <c r="K223" s="441"/>
      <c r="L223" s="442"/>
      <c r="M223" s="442"/>
      <c r="N223" s="442"/>
      <c r="O223" s="448" t="s">
        <v>2225</v>
      </c>
      <c r="P223" s="444" t="s">
        <v>1847</v>
      </c>
    </row>
    <row r="224" spans="1:16" ht="15.75" thickBot="1">
      <c r="A224" s="439"/>
      <c r="B224" s="440" t="s">
        <v>1849</v>
      </c>
      <c r="C224" s="441"/>
      <c r="D224" s="442"/>
      <c r="E224" s="442"/>
      <c r="F224" s="442"/>
      <c r="G224" s="443"/>
      <c r="H224" s="444" t="s">
        <v>1849</v>
      </c>
      <c r="I224" s="439"/>
      <c r="J224" s="440" t="s">
        <v>1849</v>
      </c>
      <c r="K224" s="441"/>
      <c r="L224" s="442"/>
      <c r="M224" s="442"/>
      <c r="N224" s="442"/>
      <c r="O224" s="443"/>
      <c r="P224" s="444" t="s">
        <v>1849</v>
      </c>
    </row>
    <row r="225" spans="1:16" ht="15.75" thickBot="1">
      <c r="A225" s="439"/>
      <c r="B225" s="440" t="s">
        <v>1850</v>
      </c>
      <c r="C225" s="441"/>
      <c r="D225" s="442"/>
      <c r="E225" s="442"/>
      <c r="F225" s="442"/>
      <c r="G225" s="443"/>
      <c r="H225" s="444" t="s">
        <v>1850</v>
      </c>
      <c r="I225" s="439"/>
      <c r="J225" s="440" t="s">
        <v>1850</v>
      </c>
      <c r="K225" s="441"/>
      <c r="L225" s="442"/>
      <c r="M225" s="442"/>
      <c r="N225" s="442"/>
      <c r="O225" s="443"/>
      <c r="P225" s="444" t="s">
        <v>1850</v>
      </c>
    </row>
    <row r="226" spans="1:16" ht="15.75" thickBot="1">
      <c r="A226" s="439"/>
      <c r="B226" s="440" t="s">
        <v>1851</v>
      </c>
      <c r="C226" s="441"/>
      <c r="D226" s="442"/>
      <c r="E226" s="442"/>
      <c r="F226" s="442"/>
      <c r="G226" s="443"/>
      <c r="H226" s="444" t="s">
        <v>1851</v>
      </c>
      <c r="I226" s="439"/>
      <c r="J226" s="440" t="s">
        <v>1851</v>
      </c>
      <c r="K226" s="441"/>
      <c r="L226" s="442"/>
      <c r="M226" s="442"/>
      <c r="N226" s="442"/>
      <c r="O226" s="443"/>
      <c r="P226" s="444" t="s">
        <v>1851</v>
      </c>
    </row>
    <row r="227" spans="1:16" ht="15.75" thickBot="1">
      <c r="A227" s="439"/>
      <c r="B227" s="440" t="s">
        <v>1852</v>
      </c>
      <c r="C227" s="441"/>
      <c r="D227" s="442"/>
      <c r="E227" s="442"/>
      <c r="F227" s="442"/>
      <c r="G227" s="443"/>
      <c r="H227" s="444" t="s">
        <v>1852</v>
      </c>
      <c r="I227" s="439"/>
      <c r="J227" s="440" t="s">
        <v>1852</v>
      </c>
      <c r="K227" s="441"/>
      <c r="L227" s="442"/>
      <c r="M227" s="442"/>
      <c r="N227" s="442"/>
      <c r="O227" s="443"/>
      <c r="P227" s="444" t="s">
        <v>1852</v>
      </c>
    </row>
    <row r="228" spans="1:16" ht="15.75" thickBot="1">
      <c r="A228" s="439"/>
      <c r="B228" s="440" t="s">
        <v>1853</v>
      </c>
      <c r="C228" s="441"/>
      <c r="D228" s="442"/>
      <c r="E228" s="442"/>
      <c r="F228" s="442"/>
      <c r="G228" s="443"/>
      <c r="H228" s="444" t="s">
        <v>1853</v>
      </c>
      <c r="I228" s="439"/>
      <c r="J228" s="440" t="s">
        <v>1853</v>
      </c>
      <c r="K228" s="441"/>
      <c r="L228" s="442"/>
      <c r="M228" s="442"/>
      <c r="N228" s="442"/>
      <c r="O228" s="443"/>
      <c r="P228" s="444" t="s">
        <v>1853</v>
      </c>
    </row>
    <row r="229" spans="1:16" ht="15.75" thickBot="1">
      <c r="A229" s="439"/>
      <c r="B229" s="440" t="s">
        <v>1854</v>
      </c>
      <c r="C229" s="441"/>
      <c r="D229" s="442"/>
      <c r="E229" s="442"/>
      <c r="F229" s="442"/>
      <c r="G229" s="443"/>
      <c r="H229" s="444" t="s">
        <v>1854</v>
      </c>
      <c r="I229" s="439"/>
      <c r="J229" s="440" t="s">
        <v>1854</v>
      </c>
      <c r="K229" s="441"/>
      <c r="L229" s="442"/>
      <c r="M229" s="442"/>
      <c r="N229" s="442"/>
      <c r="O229" s="443"/>
      <c r="P229" s="444" t="s">
        <v>1854</v>
      </c>
    </row>
    <row r="230" spans="1:16" ht="15.75" thickBot="1">
      <c r="A230" s="439"/>
      <c r="B230" s="440" t="s">
        <v>1855</v>
      </c>
      <c r="C230" s="441"/>
      <c r="D230" s="442"/>
      <c r="E230" s="442"/>
      <c r="F230" s="442"/>
      <c r="G230" s="443"/>
      <c r="H230" s="444" t="s">
        <v>1855</v>
      </c>
      <c r="I230" s="439"/>
      <c r="J230" s="440" t="s">
        <v>1855</v>
      </c>
      <c r="K230" s="441"/>
      <c r="L230" s="442"/>
      <c r="M230" s="442"/>
      <c r="N230" s="442"/>
      <c r="O230" s="443"/>
      <c r="P230" s="444" t="s">
        <v>1855</v>
      </c>
    </row>
    <row r="231" spans="1:16" ht="15.75" thickBot="1">
      <c r="A231" s="439"/>
      <c r="B231" s="440" t="s">
        <v>1856</v>
      </c>
      <c r="C231" s="441"/>
      <c r="D231" s="442"/>
      <c r="E231" s="442"/>
      <c r="F231" s="442"/>
      <c r="G231" s="443"/>
      <c r="H231" s="444" t="s">
        <v>1856</v>
      </c>
      <c r="I231" s="439"/>
      <c r="J231" s="440" t="s">
        <v>1856</v>
      </c>
      <c r="K231" s="441"/>
      <c r="L231" s="442"/>
      <c r="M231" s="442"/>
      <c r="N231" s="442"/>
      <c r="O231" s="443"/>
      <c r="P231" s="444" t="s">
        <v>1856</v>
      </c>
    </row>
    <row r="232" spans="1:16" ht="15.75" thickBot="1">
      <c r="A232" s="439"/>
      <c r="B232" s="440" t="s">
        <v>1857</v>
      </c>
      <c r="C232" s="441"/>
      <c r="D232" s="442"/>
      <c r="E232" s="442"/>
      <c r="F232" s="442"/>
      <c r="G232" s="443"/>
      <c r="H232" s="444" t="s">
        <v>1857</v>
      </c>
      <c r="I232" s="439"/>
      <c r="J232" s="440" t="s">
        <v>1857</v>
      </c>
      <c r="K232" s="441"/>
      <c r="L232" s="442"/>
      <c r="M232" s="442"/>
      <c r="N232" s="442"/>
      <c r="O232" s="443"/>
      <c r="P232" s="444" t="s">
        <v>1857</v>
      </c>
    </row>
    <row r="233" spans="1:16" ht="15.75" thickBot="1">
      <c r="A233" s="439"/>
      <c r="B233" s="440" t="s">
        <v>1858</v>
      </c>
      <c r="C233" s="441"/>
      <c r="D233" s="442"/>
      <c r="E233" s="442"/>
      <c r="F233" s="442"/>
      <c r="G233" s="443"/>
      <c r="H233" s="444" t="s">
        <v>1858</v>
      </c>
      <c r="I233" s="439"/>
      <c r="J233" s="440" t="s">
        <v>1858</v>
      </c>
      <c r="K233" s="441"/>
      <c r="L233" s="442"/>
      <c r="M233" s="442"/>
      <c r="N233" s="442"/>
      <c r="O233" s="443"/>
      <c r="P233" s="444" t="s">
        <v>1858</v>
      </c>
    </row>
    <row r="234" spans="1:16" ht="15.75" thickBot="1">
      <c r="A234" s="445"/>
      <c r="B234" s="440" t="s">
        <v>1859</v>
      </c>
      <c r="C234" s="441"/>
      <c r="D234" s="442"/>
      <c r="E234" s="442"/>
      <c r="F234" s="442"/>
      <c r="G234" s="446"/>
      <c r="H234" s="444" t="s">
        <v>1860</v>
      </c>
      <c r="I234" s="445"/>
      <c r="J234" s="440" t="s">
        <v>1859</v>
      </c>
      <c r="K234" s="441"/>
      <c r="L234" s="442"/>
      <c r="M234" s="442"/>
      <c r="N234" s="442"/>
      <c r="O234" s="446"/>
      <c r="P234" s="444" t="s">
        <v>1860</v>
      </c>
    </row>
    <row r="235" spans="1:16" ht="15.75" thickBot="1">
      <c r="A235" s="447" t="s">
        <v>2226</v>
      </c>
      <c r="B235" s="440" t="s">
        <v>1847</v>
      </c>
      <c r="C235" s="441"/>
      <c r="D235" s="442"/>
      <c r="E235" s="442"/>
      <c r="F235" s="442"/>
      <c r="G235" s="448" t="s">
        <v>2226</v>
      </c>
      <c r="H235" s="444" t="s">
        <v>1847</v>
      </c>
      <c r="I235" s="447" t="s">
        <v>2226</v>
      </c>
      <c r="J235" s="440" t="s">
        <v>1847</v>
      </c>
      <c r="K235" s="441"/>
      <c r="L235" s="442"/>
      <c r="M235" s="442"/>
      <c r="N235" s="442"/>
      <c r="O235" s="448" t="s">
        <v>2226</v>
      </c>
      <c r="P235" s="444" t="s">
        <v>1847</v>
      </c>
    </row>
    <row r="236" spans="1:16" ht="15.75" thickBot="1">
      <c r="A236" s="439"/>
      <c r="B236" s="440" t="s">
        <v>1849</v>
      </c>
      <c r="C236" s="441"/>
      <c r="D236" s="442"/>
      <c r="E236" s="442"/>
      <c r="F236" s="442"/>
      <c r="G236" s="443"/>
      <c r="H236" s="444" t="s">
        <v>1849</v>
      </c>
      <c r="I236" s="439"/>
      <c r="J236" s="440" t="s">
        <v>1849</v>
      </c>
      <c r="K236" s="441"/>
      <c r="L236" s="442"/>
      <c r="M236" s="442"/>
      <c r="N236" s="442"/>
      <c r="O236" s="443"/>
      <c r="P236" s="444" t="s">
        <v>1849</v>
      </c>
    </row>
    <row r="237" spans="1:16" ht="15.75" thickBot="1">
      <c r="A237" s="439"/>
      <c r="B237" s="440" t="s">
        <v>1850</v>
      </c>
      <c r="C237" s="441"/>
      <c r="D237" s="442"/>
      <c r="E237" s="442"/>
      <c r="F237" s="442"/>
      <c r="G237" s="443"/>
      <c r="H237" s="444" t="s">
        <v>1850</v>
      </c>
      <c r="I237" s="439"/>
      <c r="J237" s="440" t="s">
        <v>1850</v>
      </c>
      <c r="K237" s="441"/>
      <c r="L237" s="442"/>
      <c r="M237" s="442"/>
      <c r="N237" s="442"/>
      <c r="O237" s="443"/>
      <c r="P237" s="444" t="s">
        <v>1850</v>
      </c>
    </row>
    <row r="238" spans="1:16" ht="15.75" thickBot="1">
      <c r="A238" s="439"/>
      <c r="B238" s="440" t="s">
        <v>1851</v>
      </c>
      <c r="C238" s="441"/>
      <c r="D238" s="442"/>
      <c r="E238" s="442"/>
      <c r="F238" s="442"/>
      <c r="G238" s="443"/>
      <c r="H238" s="444" t="s">
        <v>1851</v>
      </c>
      <c r="I238" s="439"/>
      <c r="J238" s="440" t="s">
        <v>1851</v>
      </c>
      <c r="K238" s="441"/>
      <c r="L238" s="442"/>
      <c r="M238" s="442"/>
      <c r="N238" s="442"/>
      <c r="O238" s="443"/>
      <c r="P238" s="444" t="s">
        <v>1851</v>
      </c>
    </row>
    <row r="239" spans="1:16" ht="15.75" thickBot="1">
      <c r="A239" s="439"/>
      <c r="B239" s="440" t="s">
        <v>1852</v>
      </c>
      <c r="C239" s="441"/>
      <c r="D239" s="442"/>
      <c r="E239" s="442"/>
      <c r="F239" s="442"/>
      <c r="G239" s="443"/>
      <c r="H239" s="444" t="s">
        <v>1852</v>
      </c>
      <c r="I239" s="439"/>
      <c r="J239" s="440" t="s">
        <v>1852</v>
      </c>
      <c r="K239" s="441"/>
      <c r="L239" s="442"/>
      <c r="M239" s="442"/>
      <c r="N239" s="442"/>
      <c r="O239" s="443"/>
      <c r="P239" s="444" t="s">
        <v>1852</v>
      </c>
    </row>
    <row r="240" spans="1:16" ht="15.75" thickBot="1">
      <c r="A240" s="439"/>
      <c r="B240" s="440" t="s">
        <v>1853</v>
      </c>
      <c r="C240" s="441"/>
      <c r="D240" s="442"/>
      <c r="E240" s="442"/>
      <c r="F240" s="442"/>
      <c r="G240" s="443"/>
      <c r="H240" s="444" t="s">
        <v>1853</v>
      </c>
      <c r="I240" s="439"/>
      <c r="J240" s="440" t="s">
        <v>1853</v>
      </c>
      <c r="K240" s="441"/>
      <c r="L240" s="442"/>
      <c r="M240" s="442"/>
      <c r="N240" s="442"/>
      <c r="O240" s="443"/>
      <c r="P240" s="444" t="s">
        <v>1853</v>
      </c>
    </row>
    <row r="241" spans="1:16" ht="15.75" thickBot="1">
      <c r="A241" s="439"/>
      <c r="B241" s="440" t="s">
        <v>1854</v>
      </c>
      <c r="C241" s="441"/>
      <c r="D241" s="442"/>
      <c r="E241" s="442"/>
      <c r="F241" s="442"/>
      <c r="G241" s="443"/>
      <c r="H241" s="444" t="s">
        <v>1854</v>
      </c>
      <c r="I241" s="439"/>
      <c r="J241" s="440" t="s">
        <v>1854</v>
      </c>
      <c r="K241" s="441"/>
      <c r="L241" s="442"/>
      <c r="M241" s="442"/>
      <c r="N241" s="442"/>
      <c r="O241" s="443"/>
      <c r="P241" s="444" t="s">
        <v>1854</v>
      </c>
    </row>
    <row r="242" spans="1:16" ht="15.75" thickBot="1">
      <c r="A242" s="439"/>
      <c r="B242" s="440" t="s">
        <v>1855</v>
      </c>
      <c r="C242" s="441"/>
      <c r="D242" s="442"/>
      <c r="E242" s="442"/>
      <c r="F242" s="442"/>
      <c r="G242" s="443"/>
      <c r="H242" s="444" t="s">
        <v>1855</v>
      </c>
      <c r="I242" s="439"/>
      <c r="J242" s="440" t="s">
        <v>1855</v>
      </c>
      <c r="K242" s="441"/>
      <c r="L242" s="442"/>
      <c r="M242" s="442"/>
      <c r="N242" s="442"/>
      <c r="O242" s="443"/>
      <c r="P242" s="444" t="s">
        <v>1855</v>
      </c>
    </row>
    <row r="243" spans="1:16" ht="15.75" thickBot="1">
      <c r="A243" s="439"/>
      <c r="B243" s="440" t="s">
        <v>1856</v>
      </c>
      <c r="C243" s="441"/>
      <c r="D243" s="442"/>
      <c r="E243" s="442"/>
      <c r="F243" s="442"/>
      <c r="G243" s="443"/>
      <c r="H243" s="444" t="s">
        <v>1856</v>
      </c>
      <c r="I243" s="439"/>
      <c r="J243" s="440" t="s">
        <v>1856</v>
      </c>
      <c r="K243" s="441"/>
      <c r="L243" s="442"/>
      <c r="M243" s="442"/>
      <c r="N243" s="442"/>
      <c r="O243" s="443"/>
      <c r="P243" s="444" t="s">
        <v>1856</v>
      </c>
    </row>
    <row r="244" spans="1:16" ht="15.75" thickBot="1">
      <c r="A244" s="439"/>
      <c r="B244" s="440" t="s">
        <v>1857</v>
      </c>
      <c r="C244" s="441"/>
      <c r="D244" s="442"/>
      <c r="E244" s="442"/>
      <c r="F244" s="442"/>
      <c r="G244" s="443"/>
      <c r="H244" s="444" t="s">
        <v>1857</v>
      </c>
      <c r="I244" s="439"/>
      <c r="J244" s="440" t="s">
        <v>1857</v>
      </c>
      <c r="K244" s="441"/>
      <c r="L244" s="442"/>
      <c r="M244" s="442"/>
      <c r="N244" s="442"/>
      <c r="O244" s="443"/>
      <c r="P244" s="444" t="s">
        <v>1857</v>
      </c>
    </row>
    <row r="245" spans="1:16" ht="15.75" thickBot="1">
      <c r="A245" s="439"/>
      <c r="B245" s="440" t="s">
        <v>1858</v>
      </c>
      <c r="C245" s="441"/>
      <c r="D245" s="442"/>
      <c r="E245" s="442"/>
      <c r="F245" s="442"/>
      <c r="G245" s="443"/>
      <c r="H245" s="444" t="s">
        <v>1858</v>
      </c>
      <c r="I245" s="439"/>
      <c r="J245" s="440" t="s">
        <v>1858</v>
      </c>
      <c r="K245" s="441"/>
      <c r="L245" s="442"/>
      <c r="M245" s="442"/>
      <c r="N245" s="442"/>
      <c r="O245" s="443"/>
      <c r="P245" s="444" t="s">
        <v>1858</v>
      </c>
    </row>
    <row r="246" spans="1:16" ht="15.75" thickBot="1">
      <c r="A246" s="445"/>
      <c r="B246" s="440" t="s">
        <v>1859</v>
      </c>
      <c r="C246" s="441"/>
      <c r="D246" s="442"/>
      <c r="E246" s="442"/>
      <c r="F246" s="442"/>
      <c r="G246" s="446"/>
      <c r="H246" s="444" t="s">
        <v>1860</v>
      </c>
      <c r="I246" s="445"/>
      <c r="J246" s="440" t="s">
        <v>1859</v>
      </c>
      <c r="K246" s="441"/>
      <c r="L246" s="442"/>
      <c r="M246" s="442"/>
      <c r="N246" s="442"/>
      <c r="O246" s="446"/>
      <c r="P246" s="444" t="s">
        <v>1860</v>
      </c>
    </row>
    <row r="247" spans="1:16" ht="15.75" thickBot="1">
      <c r="A247" s="447" t="s">
        <v>2227</v>
      </c>
      <c r="B247" s="440" t="s">
        <v>1847</v>
      </c>
      <c r="C247" s="441"/>
      <c r="D247" s="442"/>
      <c r="E247" s="442"/>
      <c r="F247" s="442"/>
      <c r="G247" s="448" t="s">
        <v>2228</v>
      </c>
      <c r="H247" s="444" t="s">
        <v>1847</v>
      </c>
      <c r="I247" s="447" t="s">
        <v>2227</v>
      </c>
      <c r="J247" s="440" t="s">
        <v>1847</v>
      </c>
      <c r="K247" s="441"/>
      <c r="L247" s="442"/>
      <c r="M247" s="442"/>
      <c r="N247" s="442"/>
      <c r="O247" s="448" t="s">
        <v>2228</v>
      </c>
      <c r="P247" s="444" t="s">
        <v>1847</v>
      </c>
    </row>
    <row r="248" spans="1:16" ht="15.75" thickBot="1">
      <c r="A248" s="439"/>
      <c r="B248" s="440" t="s">
        <v>1849</v>
      </c>
      <c r="C248" s="441"/>
      <c r="D248" s="442"/>
      <c r="E248" s="442"/>
      <c r="F248" s="442"/>
      <c r="G248" s="443"/>
      <c r="H248" s="444" t="s">
        <v>1849</v>
      </c>
      <c r="I248" s="439"/>
      <c r="J248" s="440" t="s">
        <v>1849</v>
      </c>
      <c r="K248" s="441"/>
      <c r="L248" s="442"/>
      <c r="M248" s="442"/>
      <c r="N248" s="442"/>
      <c r="O248" s="443"/>
      <c r="P248" s="444" t="s">
        <v>1849</v>
      </c>
    </row>
    <row r="249" spans="1:16" ht="15.75" thickBot="1">
      <c r="A249" s="439"/>
      <c r="B249" s="440" t="s">
        <v>1850</v>
      </c>
      <c r="C249" s="441"/>
      <c r="D249" s="442"/>
      <c r="E249" s="442"/>
      <c r="F249" s="442"/>
      <c r="G249" s="443"/>
      <c r="H249" s="444" t="s">
        <v>1850</v>
      </c>
      <c r="I249" s="439"/>
      <c r="J249" s="440" t="s">
        <v>1850</v>
      </c>
      <c r="K249" s="441"/>
      <c r="L249" s="442"/>
      <c r="M249" s="442"/>
      <c r="N249" s="442"/>
      <c r="O249" s="443"/>
      <c r="P249" s="444" t="s">
        <v>1850</v>
      </c>
    </row>
    <row r="250" spans="1:16" ht="15.75" thickBot="1">
      <c r="A250" s="439"/>
      <c r="B250" s="440" t="s">
        <v>1851</v>
      </c>
      <c r="C250" s="441"/>
      <c r="D250" s="442"/>
      <c r="E250" s="442"/>
      <c r="F250" s="442"/>
      <c r="G250" s="443"/>
      <c r="H250" s="444" t="s">
        <v>1851</v>
      </c>
      <c r="I250" s="439"/>
      <c r="J250" s="440" t="s">
        <v>1851</v>
      </c>
      <c r="K250" s="441"/>
      <c r="L250" s="442"/>
      <c r="M250" s="442"/>
      <c r="N250" s="442"/>
      <c r="O250" s="443"/>
      <c r="P250" s="444" t="s">
        <v>1851</v>
      </c>
    </row>
    <row r="251" spans="1:16" ht="15.75" thickBot="1">
      <c r="A251" s="439"/>
      <c r="B251" s="440" t="s">
        <v>1852</v>
      </c>
      <c r="C251" s="441"/>
      <c r="D251" s="442"/>
      <c r="E251" s="442"/>
      <c r="F251" s="442"/>
      <c r="G251" s="443"/>
      <c r="H251" s="444" t="s">
        <v>1852</v>
      </c>
      <c r="I251" s="439"/>
      <c r="J251" s="440" t="s">
        <v>1852</v>
      </c>
      <c r="K251" s="441"/>
      <c r="L251" s="442"/>
      <c r="M251" s="442"/>
      <c r="N251" s="442"/>
      <c r="O251" s="443"/>
      <c r="P251" s="444" t="s">
        <v>1852</v>
      </c>
    </row>
    <row r="252" spans="1:16" ht="15.75" thickBot="1">
      <c r="A252" s="439"/>
      <c r="B252" s="440" t="s">
        <v>1853</v>
      </c>
      <c r="C252" s="441"/>
      <c r="D252" s="442"/>
      <c r="E252" s="442"/>
      <c r="F252" s="442"/>
      <c r="G252" s="443"/>
      <c r="H252" s="444" t="s">
        <v>1853</v>
      </c>
      <c r="I252" s="439"/>
      <c r="J252" s="440" t="s">
        <v>1853</v>
      </c>
      <c r="K252" s="441"/>
      <c r="L252" s="442"/>
      <c r="M252" s="442"/>
      <c r="N252" s="442"/>
      <c r="O252" s="443"/>
      <c r="P252" s="444" t="s">
        <v>1853</v>
      </c>
    </row>
    <row r="253" spans="1:16" ht="15.75" thickBot="1">
      <c r="A253" s="439"/>
      <c r="B253" s="440" t="s">
        <v>1854</v>
      </c>
      <c r="C253" s="441"/>
      <c r="D253" s="442"/>
      <c r="E253" s="442"/>
      <c r="F253" s="442"/>
      <c r="G253" s="443"/>
      <c r="H253" s="444" t="s">
        <v>1854</v>
      </c>
      <c r="I253" s="439"/>
      <c r="J253" s="440" t="s">
        <v>1854</v>
      </c>
      <c r="K253" s="441"/>
      <c r="L253" s="442"/>
      <c r="M253" s="442"/>
      <c r="N253" s="442"/>
      <c r="O253" s="443"/>
      <c r="P253" s="444" t="s">
        <v>1854</v>
      </c>
    </row>
    <row r="254" spans="1:16" ht="15.75" thickBot="1">
      <c r="A254" s="439"/>
      <c r="B254" s="440" t="s">
        <v>1855</v>
      </c>
      <c r="C254" s="441"/>
      <c r="D254" s="442"/>
      <c r="E254" s="442"/>
      <c r="F254" s="442"/>
      <c r="G254" s="443"/>
      <c r="H254" s="444" t="s">
        <v>1855</v>
      </c>
      <c r="I254" s="439"/>
      <c r="J254" s="440" t="s">
        <v>1855</v>
      </c>
      <c r="K254" s="441"/>
      <c r="L254" s="442"/>
      <c r="M254" s="442"/>
      <c r="N254" s="442"/>
      <c r="O254" s="443"/>
      <c r="P254" s="444" t="s">
        <v>1855</v>
      </c>
    </row>
    <row r="255" spans="1:16" ht="15.75" thickBot="1">
      <c r="A255" s="439"/>
      <c r="B255" s="440" t="s">
        <v>1856</v>
      </c>
      <c r="C255" s="441"/>
      <c r="D255" s="442"/>
      <c r="E255" s="442"/>
      <c r="F255" s="442"/>
      <c r="G255" s="443"/>
      <c r="H255" s="444" t="s">
        <v>1856</v>
      </c>
      <c r="I255" s="439"/>
      <c r="J255" s="440" t="s">
        <v>1856</v>
      </c>
      <c r="K255" s="441"/>
      <c r="L255" s="442"/>
      <c r="M255" s="442"/>
      <c r="N255" s="442"/>
      <c r="O255" s="443"/>
      <c r="P255" s="444" t="s">
        <v>1856</v>
      </c>
    </row>
    <row r="256" spans="1:16" ht="15.75" thickBot="1">
      <c r="A256" s="439"/>
      <c r="B256" s="440" t="s">
        <v>1857</v>
      </c>
      <c r="C256" s="441"/>
      <c r="D256" s="442"/>
      <c r="E256" s="442"/>
      <c r="F256" s="442"/>
      <c r="G256" s="443"/>
      <c r="H256" s="444" t="s">
        <v>1857</v>
      </c>
      <c r="I256" s="439"/>
      <c r="J256" s="440" t="s">
        <v>1857</v>
      </c>
      <c r="K256" s="441"/>
      <c r="L256" s="442"/>
      <c r="M256" s="442"/>
      <c r="N256" s="442"/>
      <c r="O256" s="443"/>
      <c r="P256" s="444" t="s">
        <v>1857</v>
      </c>
    </row>
    <row r="257" spans="1:16" ht="15.75" thickBot="1">
      <c r="A257" s="439"/>
      <c r="B257" s="440" t="s">
        <v>1858</v>
      </c>
      <c r="C257" s="441"/>
      <c r="D257" s="442"/>
      <c r="E257" s="442"/>
      <c r="F257" s="442"/>
      <c r="G257" s="443"/>
      <c r="H257" s="444" t="s">
        <v>1858</v>
      </c>
      <c r="I257" s="439"/>
      <c r="J257" s="440" t="s">
        <v>1858</v>
      </c>
      <c r="K257" s="441"/>
      <c r="L257" s="442"/>
      <c r="M257" s="442"/>
      <c r="N257" s="442"/>
      <c r="O257" s="443"/>
      <c r="P257" s="444" t="s">
        <v>1858</v>
      </c>
    </row>
    <row r="258" spans="1:16" ht="15.75" thickBot="1">
      <c r="A258" s="445"/>
      <c r="B258" s="440" t="s">
        <v>1859</v>
      </c>
      <c r="C258" s="441"/>
      <c r="D258" s="442"/>
      <c r="E258" s="442"/>
      <c r="F258" s="442"/>
      <c r="G258" s="446"/>
      <c r="H258" s="444" t="s">
        <v>1860</v>
      </c>
      <c r="I258" s="445"/>
      <c r="J258" s="440" t="s">
        <v>1859</v>
      </c>
      <c r="K258" s="441"/>
      <c r="L258" s="442"/>
      <c r="M258" s="442"/>
      <c r="N258" s="442"/>
      <c r="O258" s="446"/>
      <c r="P258" s="444" t="s">
        <v>1860</v>
      </c>
    </row>
    <row r="259" spans="1:16" ht="15.75" thickBot="1">
      <c r="A259" s="447" t="s">
        <v>2229</v>
      </c>
      <c r="B259" s="440" t="s">
        <v>1847</v>
      </c>
      <c r="C259" s="441">
        <v>88973000000</v>
      </c>
      <c r="D259" s="442" t="s">
        <v>2261</v>
      </c>
      <c r="E259" s="442">
        <v>0.01</v>
      </c>
      <c r="F259" s="442" t="s">
        <v>2264</v>
      </c>
      <c r="G259" s="448" t="s">
        <v>2230</v>
      </c>
      <c r="H259" s="444" t="s">
        <v>1847</v>
      </c>
      <c r="I259" s="447" t="s">
        <v>2229</v>
      </c>
      <c r="J259" s="440" t="s">
        <v>1847</v>
      </c>
      <c r="K259" s="441">
        <v>99971000000</v>
      </c>
      <c r="L259" s="442" t="s">
        <v>2267</v>
      </c>
      <c r="M259" s="442">
        <v>0.01</v>
      </c>
      <c r="N259" s="442" t="s">
        <v>2264</v>
      </c>
      <c r="O259" s="448" t="s">
        <v>2230</v>
      </c>
      <c r="P259" s="444" t="s">
        <v>1847</v>
      </c>
    </row>
    <row r="260" spans="1:16" ht="15.75" thickBot="1">
      <c r="A260" s="439"/>
      <c r="B260" s="440" t="s">
        <v>1849</v>
      </c>
      <c r="C260" s="441"/>
      <c r="D260" s="442"/>
      <c r="E260" s="442"/>
      <c r="F260" s="442"/>
      <c r="G260" s="443"/>
      <c r="H260" s="444" t="s">
        <v>1849</v>
      </c>
      <c r="I260" s="439"/>
      <c r="J260" s="440" t="s">
        <v>1849</v>
      </c>
      <c r="K260" s="441"/>
      <c r="L260" s="442"/>
      <c r="M260" s="442"/>
      <c r="N260" s="442"/>
      <c r="O260" s="443"/>
      <c r="P260" s="444" t="s">
        <v>1849</v>
      </c>
    </row>
    <row r="261" spans="1:16" ht="15.75" thickBot="1">
      <c r="A261" s="439"/>
      <c r="B261" s="440" t="s">
        <v>1850</v>
      </c>
      <c r="C261" s="441"/>
      <c r="D261" s="442"/>
      <c r="E261" s="442"/>
      <c r="F261" s="442"/>
      <c r="G261" s="443"/>
      <c r="H261" s="444" t="s">
        <v>1850</v>
      </c>
      <c r="I261" s="439"/>
      <c r="J261" s="440" t="s">
        <v>1850</v>
      </c>
      <c r="K261" s="441"/>
      <c r="L261" s="442"/>
      <c r="M261" s="442"/>
      <c r="N261" s="442"/>
      <c r="O261" s="443"/>
      <c r="P261" s="444" t="s">
        <v>1850</v>
      </c>
    </row>
    <row r="262" spans="1:16" ht="15.75" thickBot="1">
      <c r="A262" s="439"/>
      <c r="B262" s="440" t="s">
        <v>1851</v>
      </c>
      <c r="C262" s="441"/>
      <c r="D262" s="442"/>
      <c r="E262" s="442"/>
      <c r="F262" s="442"/>
      <c r="G262" s="443"/>
      <c r="H262" s="444" t="s">
        <v>1851</v>
      </c>
      <c r="I262" s="439"/>
      <c r="J262" s="440" t="s">
        <v>1851</v>
      </c>
      <c r="K262" s="441"/>
      <c r="L262" s="442"/>
      <c r="M262" s="442"/>
      <c r="N262" s="442"/>
      <c r="O262" s="443"/>
      <c r="P262" s="444" t="s">
        <v>1851</v>
      </c>
    </row>
    <row r="263" spans="1:16" ht="15.75" thickBot="1">
      <c r="A263" s="439"/>
      <c r="B263" s="440" t="s">
        <v>1852</v>
      </c>
      <c r="C263" s="441"/>
      <c r="D263" s="442"/>
      <c r="E263" s="442"/>
      <c r="F263" s="442"/>
      <c r="G263" s="443"/>
      <c r="H263" s="444" t="s">
        <v>1852</v>
      </c>
      <c r="I263" s="439"/>
      <c r="J263" s="440" t="s">
        <v>1852</v>
      </c>
      <c r="K263" s="441"/>
      <c r="L263" s="442"/>
      <c r="M263" s="442"/>
      <c r="N263" s="442"/>
      <c r="O263" s="443"/>
      <c r="P263" s="444" t="s">
        <v>1852</v>
      </c>
    </row>
    <row r="264" spans="1:16" ht="15.75" thickBot="1">
      <c r="A264" s="439"/>
      <c r="B264" s="440" t="s">
        <v>1853</v>
      </c>
      <c r="C264" s="441"/>
      <c r="D264" s="442"/>
      <c r="E264" s="442"/>
      <c r="F264" s="442"/>
      <c r="G264" s="443"/>
      <c r="H264" s="444" t="s">
        <v>1853</v>
      </c>
      <c r="I264" s="439"/>
      <c r="J264" s="440" t="s">
        <v>1853</v>
      </c>
      <c r="K264" s="441"/>
      <c r="L264" s="442"/>
      <c r="M264" s="442"/>
      <c r="N264" s="442"/>
      <c r="O264" s="443"/>
      <c r="P264" s="444" t="s">
        <v>1853</v>
      </c>
    </row>
    <row r="265" spans="1:16" ht="15.75" thickBot="1">
      <c r="A265" s="439"/>
      <c r="B265" s="440" t="s">
        <v>1854</v>
      </c>
      <c r="C265" s="441"/>
      <c r="D265" s="442"/>
      <c r="E265" s="442"/>
      <c r="F265" s="442"/>
      <c r="G265" s="443"/>
      <c r="H265" s="444" t="s">
        <v>1854</v>
      </c>
      <c r="I265" s="439"/>
      <c r="J265" s="440" t="s">
        <v>1854</v>
      </c>
      <c r="K265" s="441"/>
      <c r="L265" s="442"/>
      <c r="M265" s="442"/>
      <c r="N265" s="442"/>
      <c r="O265" s="443"/>
      <c r="P265" s="444" t="s">
        <v>1854</v>
      </c>
    </row>
    <row r="266" spans="1:16" ht="15.75" thickBot="1">
      <c r="A266" s="439"/>
      <c r="B266" s="440" t="s">
        <v>1855</v>
      </c>
      <c r="C266" s="441"/>
      <c r="D266" s="442"/>
      <c r="E266" s="442"/>
      <c r="F266" s="442"/>
      <c r="G266" s="443"/>
      <c r="H266" s="444" t="s">
        <v>1855</v>
      </c>
      <c r="I266" s="439"/>
      <c r="J266" s="440" t="s">
        <v>1855</v>
      </c>
      <c r="K266" s="441"/>
      <c r="L266" s="442"/>
      <c r="M266" s="442"/>
      <c r="N266" s="442"/>
      <c r="O266" s="443"/>
      <c r="P266" s="444" t="s">
        <v>1855</v>
      </c>
    </row>
    <row r="267" spans="1:16" ht="15.75" thickBot="1">
      <c r="A267" s="439"/>
      <c r="B267" s="440" t="s">
        <v>1856</v>
      </c>
      <c r="C267" s="441"/>
      <c r="D267" s="442"/>
      <c r="E267" s="442"/>
      <c r="F267" s="442"/>
      <c r="G267" s="443"/>
      <c r="H267" s="444" t="s">
        <v>1856</v>
      </c>
      <c r="I267" s="439"/>
      <c r="J267" s="440" t="s">
        <v>1856</v>
      </c>
      <c r="K267" s="441"/>
      <c r="L267" s="442"/>
      <c r="M267" s="442"/>
      <c r="N267" s="442"/>
      <c r="O267" s="443"/>
      <c r="P267" s="444" t="s">
        <v>1856</v>
      </c>
    </row>
    <row r="268" spans="1:16" ht="15.75" thickBot="1">
      <c r="A268" s="439"/>
      <c r="B268" s="440" t="s">
        <v>1857</v>
      </c>
      <c r="C268" s="441"/>
      <c r="D268" s="442"/>
      <c r="E268" s="442"/>
      <c r="F268" s="442"/>
      <c r="G268" s="443"/>
      <c r="H268" s="444" t="s">
        <v>1857</v>
      </c>
      <c r="I268" s="439"/>
      <c r="J268" s="440" t="s">
        <v>1857</v>
      </c>
      <c r="K268" s="441"/>
      <c r="L268" s="442"/>
      <c r="M268" s="442"/>
      <c r="N268" s="442"/>
      <c r="O268" s="443"/>
      <c r="P268" s="444" t="s">
        <v>1857</v>
      </c>
    </row>
    <row r="269" spans="1:16" ht="15.75" thickBot="1">
      <c r="A269" s="439"/>
      <c r="B269" s="440" t="s">
        <v>1858</v>
      </c>
      <c r="C269" s="441"/>
      <c r="D269" s="442"/>
      <c r="E269" s="442"/>
      <c r="F269" s="442"/>
      <c r="G269" s="443"/>
      <c r="H269" s="444" t="s">
        <v>1858</v>
      </c>
      <c r="I269" s="439"/>
      <c r="J269" s="440" t="s">
        <v>1858</v>
      </c>
      <c r="K269" s="441"/>
      <c r="L269" s="442"/>
      <c r="M269" s="442"/>
      <c r="N269" s="442"/>
      <c r="O269" s="443"/>
      <c r="P269" s="444" t="s">
        <v>1858</v>
      </c>
    </row>
    <row r="270" spans="1:16" ht="15.75" thickBot="1">
      <c r="A270" s="445"/>
      <c r="B270" s="440" t="s">
        <v>1859</v>
      </c>
      <c r="C270" s="441"/>
      <c r="D270" s="442"/>
      <c r="E270" s="442"/>
      <c r="F270" s="442"/>
      <c r="G270" s="446"/>
      <c r="H270" s="444" t="s">
        <v>1860</v>
      </c>
      <c r="I270" s="445"/>
      <c r="J270" s="440" t="s">
        <v>1859</v>
      </c>
      <c r="K270" s="441"/>
      <c r="L270" s="442"/>
      <c r="M270" s="442"/>
      <c r="N270" s="442"/>
      <c r="O270" s="446"/>
      <c r="P270" s="444" t="s">
        <v>1860</v>
      </c>
    </row>
    <row r="271" spans="1:16" ht="15.75" thickBot="1">
      <c r="A271" s="447" t="s">
        <v>2231</v>
      </c>
      <c r="B271" s="440" t="s">
        <v>1847</v>
      </c>
      <c r="C271" s="441"/>
      <c r="D271" s="442"/>
      <c r="E271" s="442"/>
      <c r="F271" s="442"/>
      <c r="G271" s="448" t="s">
        <v>2232</v>
      </c>
      <c r="H271" s="444" t="s">
        <v>1847</v>
      </c>
      <c r="I271" s="447" t="s">
        <v>2231</v>
      </c>
      <c r="J271" s="440" t="s">
        <v>1847</v>
      </c>
      <c r="K271" s="441"/>
      <c r="L271" s="442"/>
      <c r="M271" s="442"/>
      <c r="N271" s="442"/>
      <c r="O271" s="448" t="s">
        <v>2232</v>
      </c>
      <c r="P271" s="444" t="s">
        <v>1847</v>
      </c>
    </row>
    <row r="272" spans="1:16" ht="15.75" thickBot="1">
      <c r="A272" s="439"/>
      <c r="B272" s="440" t="s">
        <v>1849</v>
      </c>
      <c r="C272" s="441"/>
      <c r="D272" s="442"/>
      <c r="E272" s="442"/>
      <c r="F272" s="442"/>
      <c r="G272" s="443"/>
      <c r="H272" s="444" t="s">
        <v>1849</v>
      </c>
      <c r="I272" s="439"/>
      <c r="J272" s="440" t="s">
        <v>1849</v>
      </c>
      <c r="K272" s="441"/>
      <c r="L272" s="442"/>
      <c r="M272" s="442"/>
      <c r="N272" s="442"/>
      <c r="O272" s="443"/>
      <c r="P272" s="444" t="s">
        <v>1849</v>
      </c>
    </row>
    <row r="273" spans="1:16" ht="15.75" thickBot="1">
      <c r="A273" s="439"/>
      <c r="B273" s="440" t="s">
        <v>1850</v>
      </c>
      <c r="C273" s="441"/>
      <c r="D273" s="442"/>
      <c r="E273" s="442"/>
      <c r="F273" s="442"/>
      <c r="G273" s="443"/>
      <c r="H273" s="444" t="s">
        <v>1850</v>
      </c>
      <c r="I273" s="439"/>
      <c r="J273" s="440" t="s">
        <v>1850</v>
      </c>
      <c r="K273" s="441"/>
      <c r="L273" s="442"/>
      <c r="M273" s="442"/>
      <c r="N273" s="442"/>
      <c r="O273" s="443"/>
      <c r="P273" s="444" t="s">
        <v>1850</v>
      </c>
    </row>
    <row r="274" spans="1:16" ht="15.75" thickBot="1">
      <c r="A274" s="439"/>
      <c r="B274" s="440" t="s">
        <v>1851</v>
      </c>
      <c r="C274" s="441"/>
      <c r="D274" s="442"/>
      <c r="E274" s="442"/>
      <c r="F274" s="442"/>
      <c r="G274" s="443"/>
      <c r="H274" s="444" t="s">
        <v>1851</v>
      </c>
      <c r="I274" s="439"/>
      <c r="J274" s="440" t="s">
        <v>1851</v>
      </c>
      <c r="K274" s="441"/>
      <c r="L274" s="442"/>
      <c r="M274" s="442"/>
      <c r="N274" s="442"/>
      <c r="O274" s="443"/>
      <c r="P274" s="444" t="s">
        <v>1851</v>
      </c>
    </row>
    <row r="275" spans="1:16" ht="15.75" thickBot="1">
      <c r="A275" s="439"/>
      <c r="B275" s="440" t="s">
        <v>1852</v>
      </c>
      <c r="C275" s="441"/>
      <c r="D275" s="442"/>
      <c r="E275" s="442"/>
      <c r="F275" s="442"/>
      <c r="G275" s="443"/>
      <c r="H275" s="444" t="s">
        <v>1852</v>
      </c>
      <c r="I275" s="439"/>
      <c r="J275" s="440" t="s">
        <v>1852</v>
      </c>
      <c r="K275" s="441"/>
      <c r="L275" s="442"/>
      <c r="M275" s="442"/>
      <c r="N275" s="442"/>
      <c r="O275" s="443"/>
      <c r="P275" s="444" t="s">
        <v>1852</v>
      </c>
    </row>
    <row r="276" spans="1:16" ht="15.75" thickBot="1">
      <c r="A276" s="439"/>
      <c r="B276" s="440" t="s">
        <v>1853</v>
      </c>
      <c r="C276" s="441"/>
      <c r="D276" s="442"/>
      <c r="E276" s="442"/>
      <c r="F276" s="442"/>
      <c r="G276" s="443"/>
      <c r="H276" s="444" t="s">
        <v>1853</v>
      </c>
      <c r="I276" s="439"/>
      <c r="J276" s="440" t="s">
        <v>1853</v>
      </c>
      <c r="K276" s="441"/>
      <c r="L276" s="442"/>
      <c r="M276" s="442"/>
      <c r="N276" s="442"/>
      <c r="O276" s="443"/>
      <c r="P276" s="444" t="s">
        <v>1853</v>
      </c>
    </row>
    <row r="277" spans="1:16" ht="15.75" thickBot="1">
      <c r="A277" s="439"/>
      <c r="B277" s="440" t="s">
        <v>1854</v>
      </c>
      <c r="C277" s="441"/>
      <c r="D277" s="442"/>
      <c r="E277" s="442"/>
      <c r="F277" s="442"/>
      <c r="G277" s="443"/>
      <c r="H277" s="444" t="s">
        <v>1854</v>
      </c>
      <c r="I277" s="439"/>
      <c r="J277" s="440" t="s">
        <v>1854</v>
      </c>
      <c r="K277" s="441"/>
      <c r="L277" s="442"/>
      <c r="M277" s="442"/>
      <c r="N277" s="442"/>
      <c r="O277" s="443"/>
      <c r="P277" s="444" t="s">
        <v>1854</v>
      </c>
    </row>
    <row r="278" spans="1:16" ht="15.75" thickBot="1">
      <c r="A278" s="439"/>
      <c r="B278" s="440" t="s">
        <v>1855</v>
      </c>
      <c r="C278" s="441"/>
      <c r="D278" s="442"/>
      <c r="E278" s="442"/>
      <c r="F278" s="442"/>
      <c r="G278" s="443"/>
      <c r="H278" s="444" t="s">
        <v>1855</v>
      </c>
      <c r="I278" s="439"/>
      <c r="J278" s="440" t="s">
        <v>1855</v>
      </c>
      <c r="K278" s="441"/>
      <c r="L278" s="442"/>
      <c r="M278" s="442"/>
      <c r="N278" s="442"/>
      <c r="O278" s="443"/>
      <c r="P278" s="444" t="s">
        <v>1855</v>
      </c>
    </row>
    <row r="279" spans="1:16" ht="15.75" thickBot="1">
      <c r="A279" s="439"/>
      <c r="B279" s="440" t="s">
        <v>1856</v>
      </c>
      <c r="C279" s="441"/>
      <c r="D279" s="442"/>
      <c r="E279" s="442"/>
      <c r="F279" s="442"/>
      <c r="G279" s="443"/>
      <c r="H279" s="444" t="s">
        <v>1856</v>
      </c>
      <c r="I279" s="439"/>
      <c r="J279" s="440" t="s">
        <v>1856</v>
      </c>
      <c r="K279" s="441"/>
      <c r="L279" s="442"/>
      <c r="M279" s="442"/>
      <c r="N279" s="442"/>
      <c r="O279" s="443"/>
      <c r="P279" s="444" t="s">
        <v>1856</v>
      </c>
    </row>
    <row r="280" spans="1:16" ht="15.75" thickBot="1">
      <c r="A280" s="439"/>
      <c r="B280" s="440" t="s">
        <v>1857</v>
      </c>
      <c r="C280" s="441"/>
      <c r="D280" s="442"/>
      <c r="E280" s="442"/>
      <c r="F280" s="442"/>
      <c r="G280" s="443"/>
      <c r="H280" s="444" t="s">
        <v>1857</v>
      </c>
      <c r="I280" s="439"/>
      <c r="J280" s="440" t="s">
        <v>1857</v>
      </c>
      <c r="K280" s="441"/>
      <c r="L280" s="442"/>
      <c r="M280" s="442"/>
      <c r="N280" s="442"/>
      <c r="O280" s="443"/>
      <c r="P280" s="444" t="s">
        <v>1857</v>
      </c>
    </row>
    <row r="281" spans="1:16" ht="15.75" thickBot="1">
      <c r="A281" s="439"/>
      <c r="B281" s="440" t="s">
        <v>1858</v>
      </c>
      <c r="C281" s="441"/>
      <c r="D281" s="442"/>
      <c r="E281" s="442"/>
      <c r="F281" s="442"/>
      <c r="G281" s="443"/>
      <c r="H281" s="444" t="s">
        <v>1858</v>
      </c>
      <c r="I281" s="439"/>
      <c r="J281" s="440" t="s">
        <v>1858</v>
      </c>
      <c r="K281" s="441"/>
      <c r="L281" s="442"/>
      <c r="M281" s="442"/>
      <c r="N281" s="442"/>
      <c r="O281" s="443"/>
      <c r="P281" s="444" t="s">
        <v>1858</v>
      </c>
    </row>
    <row r="282" spans="1:16" ht="15.75" thickBot="1">
      <c r="A282" s="445"/>
      <c r="B282" s="440" t="s">
        <v>1859</v>
      </c>
      <c r="C282" s="441"/>
      <c r="D282" s="442"/>
      <c r="E282" s="442"/>
      <c r="F282" s="442"/>
      <c r="G282" s="446"/>
      <c r="H282" s="444" t="s">
        <v>1860</v>
      </c>
      <c r="I282" s="445"/>
      <c r="J282" s="440" t="s">
        <v>1859</v>
      </c>
      <c r="K282" s="441"/>
      <c r="L282" s="442"/>
      <c r="M282" s="442"/>
      <c r="N282" s="442"/>
      <c r="O282" s="446"/>
      <c r="P282" s="444" t="s">
        <v>1860</v>
      </c>
    </row>
    <row r="283" spans="1:16" ht="17.45" customHeight="1">
      <c r="A283" s="449" t="s">
        <v>17</v>
      </c>
      <c r="B283" s="449"/>
      <c r="C283" s="449"/>
      <c r="D283" s="449"/>
      <c r="E283" s="449"/>
      <c r="F283" s="449"/>
      <c r="G283" s="449"/>
      <c r="H283" s="449"/>
      <c r="I283" s="450" t="s">
        <v>106</v>
      </c>
      <c r="J283" s="450"/>
      <c r="K283" s="450"/>
      <c r="L283" s="450"/>
      <c r="M283" s="450"/>
      <c r="N283" s="450"/>
      <c r="O283" s="450"/>
      <c r="P283" s="450"/>
    </row>
    <row r="284" spans="1:16" ht="17.45" customHeight="1">
      <c r="A284" s="434" t="s">
        <v>2250</v>
      </c>
      <c r="B284" s="434"/>
      <c r="C284" s="434"/>
      <c r="D284" s="434"/>
      <c r="E284" s="435" t="s">
        <v>2251</v>
      </c>
      <c r="F284" s="435"/>
      <c r="G284" s="435"/>
      <c r="H284" s="435"/>
      <c r="I284" s="434" t="s">
        <v>2250</v>
      </c>
      <c r="J284" s="434"/>
      <c r="K284" s="434"/>
      <c r="L284" s="434"/>
      <c r="M284" s="435" t="s">
        <v>2251</v>
      </c>
      <c r="N284" s="435"/>
      <c r="O284" s="435"/>
      <c r="P284" s="435"/>
    </row>
    <row r="285" spans="1:16">
      <c r="A285" s="436"/>
      <c r="B285" s="436"/>
      <c r="C285" s="437" t="s">
        <v>2252</v>
      </c>
      <c r="D285" s="437"/>
      <c r="E285" s="437"/>
      <c r="F285" s="437"/>
      <c r="G285" s="436"/>
      <c r="H285" s="436"/>
      <c r="I285" s="436"/>
      <c r="J285" s="436"/>
      <c r="K285" s="437" t="s">
        <v>2252</v>
      </c>
      <c r="L285" s="437"/>
      <c r="M285" s="437"/>
      <c r="N285" s="437"/>
      <c r="O285" s="436"/>
      <c r="P285" s="436"/>
    </row>
    <row r="286" spans="1:16" ht="23.25">
      <c r="A286" s="436"/>
      <c r="B286" s="436"/>
      <c r="C286" s="438" t="s">
        <v>2253</v>
      </c>
      <c r="D286" s="438" t="s">
        <v>2258</v>
      </c>
      <c r="E286" s="438" t="s">
        <v>2259</v>
      </c>
      <c r="F286" s="438" t="s">
        <v>2260</v>
      </c>
      <c r="G286" s="436"/>
      <c r="H286" s="436"/>
      <c r="I286" s="436"/>
      <c r="J286" s="436"/>
      <c r="K286" s="438" t="s">
        <v>2253</v>
      </c>
      <c r="L286" s="438" t="s">
        <v>2258</v>
      </c>
      <c r="M286" s="438" t="s">
        <v>2259</v>
      </c>
      <c r="N286" s="438" t="s">
        <v>2260</v>
      </c>
      <c r="O286" s="436"/>
      <c r="P286" s="436"/>
    </row>
    <row r="287" spans="1:16" ht="15.75" thickBot="1">
      <c r="A287" s="440" t="s">
        <v>2233</v>
      </c>
      <c r="B287" s="440" t="s">
        <v>1861</v>
      </c>
      <c r="C287" s="441">
        <v>393848000000</v>
      </c>
      <c r="D287" s="442" t="s">
        <v>2265</v>
      </c>
      <c r="E287" s="442">
        <v>2.5000000000000001E-2</v>
      </c>
      <c r="F287" s="442" t="s">
        <v>2248</v>
      </c>
      <c r="G287" s="444" t="s">
        <v>2234</v>
      </c>
      <c r="H287" s="444" t="s">
        <v>1862</v>
      </c>
      <c r="I287" s="440" t="s">
        <v>2233</v>
      </c>
      <c r="J287" s="440" t="s">
        <v>1861</v>
      </c>
      <c r="K287" s="441">
        <v>499846000000</v>
      </c>
      <c r="L287" s="442" t="s">
        <v>2266</v>
      </c>
      <c r="M287" s="442">
        <v>1.7000000000000001E-2</v>
      </c>
      <c r="N287" s="442" t="s">
        <v>2248</v>
      </c>
      <c r="O287" s="444" t="s">
        <v>2234</v>
      </c>
      <c r="P287" s="444" t="s">
        <v>1862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5CF5D0F-AAB5-4F00-865A-8FF125B327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DFBBAE9-BD7C-4291-AA25-B78D49419178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11929</vt:i4>
      </vt:variant>
    </vt:vector>
  </HeadingPairs>
  <TitlesOfParts>
    <vt:vector size="11960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'1620500'!rap.context.title.CurrentYearDuration.0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'1616000'!rap.context.title.PriorYearDuration.0</vt:lpstr>
      <vt:lpstr>'1617000'!rap.context.title.PriorYearDuration.0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'1640300'!rap.context.title.PriorYearInstant.0</vt:lpstr>
      <vt:lpstr>'1670000'!rap.context.title.PriorYearInstant.0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2024-02-29T03:53:29Z</dcterms:modified>
</cp:coreProperties>
</file>