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wskt_maker_dua_0112_2024_0_165_1728532131947\excel-submitted\"/>
    </mc:Choice>
  </mc:AlternateContent>
  <xr:revisionPtr revIDLastSave="0" documentId="13_ncr:1_{BAA324AB-F0B0-44C4-8B75-9EFCAE6D5BB3}" xr6:coauthVersionLast="36" xr6:coauthVersionMax="36" xr10:uidLastSave="{00000000-0000-0000-0000-000000000000}"/>
  <bookViews>
    <workbookView xWindow="0" yWindow="0" windowWidth="11490" windowHeight="7155" firstSheet="28" activeTab="36"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400" sheetId="23" r:id="rId21"/>
    <sheet name="3620500" sheetId="24" r:id="rId22"/>
    <sheet name="3630000" sheetId="25" r:id="rId23"/>
    <sheet name="3632000" sheetId="26" r:id="rId24"/>
    <sheet name="3634000a" sheetId="27" r:id="rId25"/>
    <sheet name="3640100" sheetId="28" r:id="rId26"/>
    <sheet name="3640200" sheetId="29" r:id="rId27"/>
    <sheet name="3640300" sheetId="30" r:id="rId28"/>
    <sheet name="3644000a" sheetId="31" r:id="rId29"/>
    <sheet name="3670000" sheetId="32" r:id="rId30"/>
    <sheet name="3671000" sheetId="33" r:id="rId31"/>
    <sheet name="3691000a" sheetId="34" r:id="rId32"/>
    <sheet name="3691100" sheetId="35" r:id="rId33"/>
    <sheet name="3692000" sheetId="36" r:id="rId34"/>
    <sheet name="3693000" sheetId="37" r:id="rId35"/>
    <sheet name="3693100" sheetId="38" r:id="rId36"/>
    <sheet name="3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2">'3630000'!$B$37</definedName>
    <definedName name="rap.context.title.CurrentYearDuration.0" localSheetId="23">'3632000'!$B$4</definedName>
    <definedName name="rap.context.title.CurrentYearDuration.0" localSheetId="30">'3671000'!$B$4</definedName>
    <definedName name="rap.context.title.CurrentYearDuration.0" localSheetId="32">'3691100'!$B$4</definedName>
    <definedName name="rap.context.title.CurrentYearDuration.0" localSheetId="35">'3693100'!$B$4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'3620400'!$A$3</definedName>
    <definedName name="rap.context.title.CurrentYearInstant.0" localSheetId="21">'3620500'!$B$4</definedName>
    <definedName name="rap.context.title.CurrentYearInstant.0" localSheetId="22">'3630000'!$B$4</definedName>
    <definedName name="rap.context.title.CurrentYearInstant.0" localSheetId="24">'3634000a'!$A$3</definedName>
    <definedName name="rap.context.title.CurrentYearInstant.0" localSheetId="25">'3640100'!$A$3</definedName>
    <definedName name="rap.context.title.CurrentYearInstant.0" localSheetId="26">'3640200'!$A$3</definedName>
    <definedName name="rap.context.title.CurrentYearInstant.0" localSheetId="27">'3640300'!$A$3</definedName>
    <definedName name="rap.context.title.CurrentYearInstant.0" localSheetId="28">'3644000a'!$A$3</definedName>
    <definedName name="rap.context.title.CurrentYearInstant.0" localSheetId="29">'3670000'!$B$4</definedName>
    <definedName name="rap.context.title.CurrentYearInstant.0" localSheetId="31">'3691000a'!$A$3</definedName>
    <definedName name="rap.context.title.CurrentYearInstant.0" localSheetId="33">'3692000'!$A$3</definedName>
    <definedName name="rap.context.title.CurrentYearInstant.0" localSheetId="34">'3693000'!$A$3</definedName>
    <definedName name="rap.context.title.CurrentYearInstant.0" localSheetId="36">'3696000'!$A$3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0">'3620400'!$A$10</definedName>
    <definedName name="rap.context.title.CurrentYearInstant.1" localSheetId="24">'3634000a'!$B$20</definedName>
    <definedName name="rap.context.title.CurrentYearInstant.1" localSheetId="26">'3640200'!$A$38</definedName>
    <definedName name="rap.context.title.CurrentYearInstant.1" localSheetId="28">'3644000a'!$B$20</definedName>
    <definedName name="rap.context.title.CurrentYearInstant.1" localSheetId="31">'3691000a'!$A$306</definedName>
    <definedName name="rap.context.title.CurrentYearInstant.1" localSheetId="33">'3692000'!$A$283</definedName>
    <definedName name="rap.context.title.CurrentYearInstant.1" localSheetId="34">'3693000'!$A$306</definedName>
    <definedName name="rap.context.title.CurrentYearInstant.1" localSheetId="36">'3696000'!$A$283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6">'3640200'!$A$43</definedName>
    <definedName name="rap.context.title.CurrentYearInstant.2" localSheetId="31">'3691000a'!$B$312</definedName>
    <definedName name="rap.context.title.CurrentYearInstant.2">'3620100'!$A$38</definedName>
    <definedName name="rap.context.title.PriorEndYearDuration.0">'3620500'!$C$4</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0">'3620400'!$D$3</definedName>
    <definedName name="rap.context.title.PriorEndYearInstant.0" localSheetId="22">'3630000'!$C$4</definedName>
    <definedName name="rap.context.title.PriorEndYearInstant.0" localSheetId="24">'3634000a'!$J$3</definedName>
    <definedName name="rap.context.title.PriorEndYearInstant.0" localSheetId="25">'3640100'!$F$3</definedName>
    <definedName name="rap.context.title.PriorEndYearInstant.0" localSheetId="26">'3640200'!$F$3</definedName>
    <definedName name="rap.context.title.PriorEndYearInstant.0" localSheetId="27">'3640300'!$G$3</definedName>
    <definedName name="rap.context.title.PriorEndYearInstant.0" localSheetId="28">'3644000a'!$J$3</definedName>
    <definedName name="rap.context.title.PriorEndYearInstant.0" localSheetId="31">'3691000a'!$G$3</definedName>
    <definedName name="rap.context.title.PriorEndYearInstant.0" localSheetId="33">'3692000'!$I$3</definedName>
    <definedName name="rap.context.title.PriorEndYearInstant.0" localSheetId="34">'3693000'!$G$3</definedName>
    <definedName name="rap.context.title.PriorEndYearInstant.0" localSheetId="36">'3696000'!$I$3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0">'3620400'!$F$10</definedName>
    <definedName name="rap.context.title.PriorEndYearInstant.1" localSheetId="22">'3630000'!$C$37</definedName>
    <definedName name="rap.context.title.PriorEndYearInstant.1" localSheetId="24">'3634000a'!$C$20</definedName>
    <definedName name="rap.context.title.PriorEndYearInstant.1" localSheetId="26">'3640200'!$F$38</definedName>
    <definedName name="rap.context.title.PriorEndYearInstant.1" localSheetId="28">'3644000a'!$C$20</definedName>
    <definedName name="rap.context.title.PriorEndYearInstant.1" localSheetId="31">'3691000a'!$G$306</definedName>
    <definedName name="rap.context.title.PriorEndYearInstant.1" localSheetId="33">'3692000'!$I$283</definedName>
    <definedName name="rap.context.title.PriorEndYearInstant.1" localSheetId="34">'3693000'!$G$306</definedName>
    <definedName name="rap.context.title.PriorEndYearInstant.1" localSheetId="36">'3696000'!$I$283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6">'3640200'!$F$43</definedName>
    <definedName name="rap.context.title.PriorEndYearInstant.2" localSheetId="31">'3691000a'!$C$312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9">'3670000'!$C$4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<sst xmlns="http://schemas.openxmlformats.org/spreadsheetml/2006/main" count="9271" uniqueCount="2164">
  <si>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</si>
  <si>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</si>
  <si>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</si>
  <si>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</si>
  <si>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</si>
  <si>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</si>
  <si>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</si>
  <si>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</si>
  <si>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</si>
  <si>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</si>
  <si>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</si>
  <si>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</si>
  <si>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</si>
  <si>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</si>
  <si>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</si>
  <si>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</si>
  <si>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</si>
  <si>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</si>
  <si>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</si>
  <si>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</si>
  <si>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</si>
  <si>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</si>
  <si>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</si>
  <si>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</si>
  <si>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</si>
  <si>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</si>
  <si>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</si>
  <si>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</si>
  <si>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</si>
  <si>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</si>
  <si>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</si>
  <si>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</si>
  <si>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</si>
  <si>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</si>
  <si>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</si>
  <si>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</si>
  <si>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</si>
  <si>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</si>
  <si>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</si>
  <si>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</si>
  <si>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</si>
  <si>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</si>
  <si>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</si>
  <si>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</si>
  <si>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</si>
  <si>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</si>
  <si>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</si>
  <si>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</si>
  <si>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</si>
  <si>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</si>
  <si>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</si>
  <si>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</si>
  <si>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</si>
  <si>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</si>
  <si>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</si>
  <si>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</si>
  <si>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</si>
  <si>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</si>
  <si>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</si>
  <si>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</si>
  <si>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</si>
  <si>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</si>
  <si>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</si>
  <si>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</si>
  <si>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</si>
  <si>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</si>
  <si>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</si>
  <si>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</si>
  <si>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</si>
  <si>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</si>
  <si>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</si>
  <si>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</si>
  <si>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</si>
  <si>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</si>
  <si>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</si>
  <si>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</si>
  <si>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</si>
  <si>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</si>
  <si>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</si>
  <si>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</si>
  <si>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</si>
  <si>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</si>
  <si>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</si>
  <si>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</si>
  <si>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</si>
  <si>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</si>
  <si>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</si>
  <si>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</si>
  <si>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</si>
  <si>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</si>
  <si>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</si>
  <si>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</si>
  <si>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</si>
  <si>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</si>
  <si>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</si>
  <si>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</si>
  <si>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</si>
  <si>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</si>
  <si>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</si>
  <si>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</si>
  <si>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</si>
  <si>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</si>
  <si>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</si>
  <si>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</si>
  <si>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</si>
  <si>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</si>
  <si>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</si>
  <si>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</si>
  <si>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</si>
  <si>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</si>
  <si>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</si>
  <si>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</si>
  <si>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</si>
  <si>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</si>
  <si>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</si>
  <si>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</si>
  <si>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</si>
  <si>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</si>
  <si>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</si>
  <si>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</si>
  <si>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</si>
  <si>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</si>
  <si>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</si>
  <si>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</si>
  <si>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</si>
  <si>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</si>
  <si>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</si>
  <si>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</si>
  <si>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</si>
  <si>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</si>
  <si>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</si>
  <si>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</si>
  <si>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</si>
  <si>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</si>
  <si>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</si>
  <si>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</si>
  <si>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</si>
  <si>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</si>
  <si>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</si>
  <si>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</si>
  <si>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</si>
  <si>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</si>
  <si>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</si>
  <si>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</si>
  <si>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</si>
  <si>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</si>
  <si>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</si>
  <si>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</si>
  <si>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</si>
  <si>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</si>
  <si>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</si>
  <si>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</si>
  <si>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</si>
  <si>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</si>
  <si>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</si>
  <si>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</si>
  <si>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</si>
  <si>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</si>
  <si>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</si>
  <si>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</si>
  <si>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</si>
  <si>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</si>
  <si>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</si>
  <si>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</si>
  <si>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</si>
  <si>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</si>
  <si>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</si>
  <si>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</si>
  <si>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</si>
  <si>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</si>
  <si>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</si>
  <si>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</si>
  <si>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</si>
  <si>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</si>
  <si>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</si>
  <si>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</si>
  <si>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</si>
  <si>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</si>
  <si>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</si>
  <si>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</si>
  <si>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</si>
  <si>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</si>
  <si>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</si>
  <si>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</si>
  <si>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</si>
  <si>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</si>
  <si>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</si>
  <si>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</si>
  <si>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</si>
  <si>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</si>
  <si>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</si>
  <si>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</si>
  <si>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</si>
  <si>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</si>
  <si>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</si>
  <si>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</si>
  <si>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</si>
  <si>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</si>
  <si>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</si>
  <si>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</si>
  <si>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</si>
  <si>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</si>
  <si>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</si>
  <si>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</si>
  <si>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</si>
  <si>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</si>
  <si>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</si>
  <si>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</si>
  <si>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</si>
  <si>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</si>
  <si>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</si>
  <si>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</si>
  <si>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</si>
  <si>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</si>
  <si>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</si>
  <si>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</si>
  <si>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</si>
  <si>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</si>
  <si>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</si>
  <si>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</si>
  <si>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</si>
  <si>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</si>
  <si>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</si>
  <si>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</si>
  <si>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</si>
  <si>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</si>
  <si>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</si>
  <si>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</si>
  <si>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</si>
  <si>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</si>
  <si>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</si>
  <si>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</si>
  <si>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</si>
  <si>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</si>
  <si>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</si>
  <si>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</si>
  <si>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</si>
  <si>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</si>
  <si>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</si>
  <si>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</si>
  <si>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</si>
  <si>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</si>
  <si>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</si>
  <si>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</si>
  <si>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</si>
  <si>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</si>
  <si>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</si>
  <si>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</si>
  <si>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</si>
  <si>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</si>
  <si>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</si>
  <si>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</si>
  <si>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</si>
  <si>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</si>
  <si>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</si>
  <si>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</si>
  <si>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</si>
  <si>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</si>
  <si>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</si>
  <si>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</si>
  <si>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</si>
  <si>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</si>
  <si>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</si>
  <si>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</si>
  <si>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</si>
  <si>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</si>
  <si>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</si>
  <si>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</si>
  <si>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</si>
  <si>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</si>
  <si>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</si>
  <si>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</si>
  <si>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</si>
  <si>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</si>
  <si>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</si>
  <si>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</si>
  <si>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</si>
  <si>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</si>
  <si>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</si>
  <si>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</si>
  <si>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</si>
  <si>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</si>
  <si>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</si>
  <si>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</si>
  <si>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</si>
  <si>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</si>
  <si>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</si>
  <si>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</si>
  <si>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</si>
  <si>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</si>
  <si>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</si>
  <si>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</si>
  <si>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</si>
  <si>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</si>
  <si>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</si>
  <si>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</si>
  <si>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</si>
  <si>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</si>
  <si>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</si>
  <si>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</si>
  <si>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</si>
  <si>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</si>
  <si>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</si>
  <si>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</si>
  <si>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</si>
  <si>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</si>
  <si>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</si>
  <si>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</si>
  <si>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</si>
  <si>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</si>
  <si>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</si>
  <si>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</si>
  <si>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</si>
  <si>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</si>
  <si>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</si>
  <si>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</si>
  <si>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</si>
  <si>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</si>
  <si>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</si>
  <si>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</si>
  <si>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</si>
  <si>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</si>
  <si>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</si>
  <si>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</si>
  <si>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</si>
  <si>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</si>
  <si>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</si>
  <si>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</si>
  <si>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</si>
  <si>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</si>
  <si>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</si>
  <si>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</si>
  <si>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</si>
  <si>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</si>
  <si>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</si>
  <si>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</si>
  <si>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</si>
  <si>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</si>
  <si>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</si>
  <si>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</si>
  <si>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</si>
  <si>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</si>
  <si>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</si>
  <si>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</si>
  <si>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</si>
  <si>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</si>
  <si>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</si>
  <si>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</si>
  <si>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</si>
  <si>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</si>
  <si>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</si>
  <si>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</si>
  <si>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</si>
  <si>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</si>
  <si>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</si>
  <si>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</si>
  <si>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</si>
  <si>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</si>
  <si>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</si>
  <si>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</si>
  <si>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</si>
  <si>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</si>
  <si>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</si>
  <si>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</si>
  <si>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</si>
  <si>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</si>
  <si>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</si>
  <si>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</si>
  <si>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</si>
  <si>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</si>
  <si>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</si>
  <si>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</si>
  <si>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</si>
  <si>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</si>
  <si>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</si>
  <si>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</si>
  <si>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</si>
  <si>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</si>
  <si>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</si>
  <si>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</si>
  <si>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</si>
  <si>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</si>
  <si>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</si>
  <si>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</si>
  <si>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</si>
  <si>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</si>
  <si>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</si>
  <si>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</si>
  <si>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</si>
  <si>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</si>
  <si>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</si>
  <si>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</si>
  <si>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</si>
  <si>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</si>
  <si>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</si>
  <si>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</si>
  <si>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</si>
  <si>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</si>
  <si>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</si>
  <si>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</si>
  <si>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</si>
  <si>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</si>
  <si>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</si>
  <si>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</si>
  <si>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</si>
  <si>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</si>
  <si>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</si>
  <si>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</si>
  <si>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</si>
  <si>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</si>
  <si>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</si>
  <si>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</si>
  <si>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</si>
  <si>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</si>
  <si>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AA633</t>
  </si>
  <si>
    <t>2023-01-01</t>
  </si>
  <si>
    <t>2024-10-10</t>
  </si>
  <si>
    <t>2022-12-31</t>
  </si>
  <si>
    <t>2023-12-31</t>
  </si>
  <si>
    <t>WSKT</t>
  </si>
  <si>
    <t>2024-09-30</t>
  </si>
  <si>
    <t>2024-01-01</t>
  </si>
  <si>
    <t>PT Waskita Karya (Persero)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</si>
  <si>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</si>
  <si>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</si>
  <si>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</si>
  <si>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</si>
  <si>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</si>
  <si>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</si>
  <si>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</si>
  <si>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</si>
  <si>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</si>
  <si>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</si>
  <si>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</si>
  <si>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</si>
  <si>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</si>
  <si>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</si>
  <si>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</si>
  <si>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</si>
  <si>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</si>
  <si>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</si>
  <si>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</si>
  <si>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</si>
  <si>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</si>
  <si>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</si>
  <si>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</si>
  <si>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</si>
  <si>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</si>
  <si>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</si>
  <si>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</si>
  <si>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</si>
  <si>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</si>
  <si>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</si>
  <si>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</si>
  <si>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</si>
  <si>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</si>
  <si>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</si>
  <si>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</si>
  <si>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</si>
  <si>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</si>
  <si>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</si>
  <si>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</si>
  <si>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</si>
  <si>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</si>
  <si>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</si>
  <si>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</si>
  <si>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</si>
  <si>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</si>
  <si>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</si>
  <si>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</si>
  <si>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</si>
  <si>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</si>
  <si>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</si>
  <si>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</si>
  <si>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</si>
  <si>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</si>
  <si>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</si>
  <si>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</si>
  <si>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</si>
  <si>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</si>
  <si>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</si>
  <si>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</si>
  <si>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</si>
  <si>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</si>
  <si>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</si>
  <si>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</si>
  <si>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</si>
  <si>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</si>
  <si>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</si>
  <si>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</si>
  <si>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</si>
  <si>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</si>
  <si>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</si>
  <si>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</si>
  <si>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</si>
  <si>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</si>
  <si>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</si>
  <si>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</si>
  <si>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</si>
  <si>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</si>
  <si>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</si>
  <si>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</si>
  <si>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</si>
  <si>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</si>
  <si>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</si>
  <si>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</si>
  <si>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</si>
  <si>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</si>
  <si>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</si>
  <si>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</si>
  <si>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</si>
  <si>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</si>
  <si>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</si>
  <si>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</si>
  <si>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</si>
  <si>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</si>
  <si>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</si>
  <si>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</si>
  <si>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</si>
  <si>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</si>
  <si>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</si>
  <si>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</si>
  <si>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</si>
  <si>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</si>
  <si>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</si>
  <si>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</si>
  <si>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</si>
  <si>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</si>
  <si>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</si>
  <si>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</si>
  <si>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</si>
  <si>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</si>
  <si>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</si>
  <si>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</si>
  <si>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</si>
  <si>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</si>
  <si>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</si>
  <si>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</si>
  <si>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</si>
  <si>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</si>
  <si>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</si>
  <si>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</si>
  <si>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</si>
  <si>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</si>
  <si>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</si>
  <si>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</si>
  <si>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</si>
  <si>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</si>
  <si>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</si>
  <si>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</si>
  <si>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</si>
  <si>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</si>
  <si>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</si>
  <si>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</si>
  <si>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</si>
  <si>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</si>
  <si>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</si>
  <si>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</si>
  <si>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</si>
  <si>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</si>
  <si>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</si>
  <si>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</si>
  <si>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</si>
  <si>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</si>
  <si>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</si>
  <si>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</si>
  <si>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</si>
  <si>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</si>
  <si>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</si>
  <si>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</si>
  <si>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</si>
  <si>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</si>
  <si>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</si>
  <si>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</si>
  <si>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</si>
  <si>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</si>
  <si>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</si>
  <si>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</si>
  <si>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</si>
  <si>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</si>
  <si>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</si>
  <si>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</si>
  <si>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</si>
  <si>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</si>
  <si>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</si>
  <si>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</si>
  <si>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</si>
  <si>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</si>
  <si>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</si>
  <si>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</si>
  <si>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</si>
  <si>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</si>
  <si>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</si>
  <si>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</si>
  <si>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</si>
  <si>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</si>
  <si>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</si>
  <si>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</si>
  <si>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</si>
  <si>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</si>
  <si>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</si>
  <si>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</si>
  <si>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</si>
  <si>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</si>
  <si>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</si>
  <si>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</si>
  <si>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</si>
  <si>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</si>
  <si>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</si>
  <si>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</si>
  <si>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</si>
  <si>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</si>
  <si>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</si>
  <si>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</si>
  <si>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</si>
  <si>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</si>
  <si>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</si>
  <si>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</si>
  <si>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</si>
  <si>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</si>
  <si>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</si>
  <si>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</si>
  <si>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</si>
  <si>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</si>
  <si>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</si>
  <si>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</si>
  <si>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</si>
  <si>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</si>
  <si>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</si>
  <si>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</si>
  <si>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</si>
  <si>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</si>
  <si>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</si>
  <si>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</si>
  <si>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</si>
  <si>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</si>
  <si>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</si>
  <si>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</si>
  <si>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</si>
  <si>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</si>
  <si>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</si>
  <si>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</si>
  <si>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</si>
  <si>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</si>
  <si>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</si>
  <si>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</si>
  <si>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</si>
  <si>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</si>
  <si>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</si>
  <si>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</si>
  <si>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</si>
  <si>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</si>
  <si>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</si>
  <si>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</si>
  <si>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</si>
  <si>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</si>
  <si>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</si>
  <si>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</si>
  <si>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</si>
  <si>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</si>
  <si>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</si>
  <si>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</si>
  <si>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</si>
  <si>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</si>
  <si>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</si>
  <si>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</si>
  <si>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</si>
  <si>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</si>
  <si>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</si>
  <si>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</si>
  <si>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</si>
  <si>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</si>
  <si>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</si>
  <si>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</si>
  <si>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</si>
  <si>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</si>
  <si>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</si>
  <si>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</si>
  <si>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</si>
  <si>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</si>
  <si>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</si>
  <si>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</si>
  <si>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</si>
  <si>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</si>
  <si>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</si>
  <si>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</si>
  <si>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</si>
  <si>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</si>
  <si>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</si>
  <si>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</si>
  <si>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</si>
  <si>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</si>
  <si>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</si>
  <si>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</si>
  <si>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</si>
  <si>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</si>
  <si>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</si>
  <si>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</si>
  <si>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</si>
  <si>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</si>
  <si>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</si>
  <si>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</si>
  <si>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</si>
  <si>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</si>
  <si>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</si>
  <si>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</si>
  <si>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</si>
  <si>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</si>
  <si>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</si>
  <si>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</si>
  <si>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</si>
  <si>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</si>
  <si>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</si>
  <si>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</si>
  <si>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</si>
  <si>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</si>
  <si>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</si>
  <si>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</si>
  <si>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</si>
  <si>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</si>
  <si>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</si>
  <si>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</si>
  <si>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</si>
  <si>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</si>
  <si>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</si>
  <si>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</si>
  <si>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</si>
  <si>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</si>
  <si>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</si>
  <si>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</si>
  <si>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</si>
  <si>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</si>
  <si>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</si>
  <si>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</si>
  <si>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</si>
  <si>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</si>
  <si>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</si>
  <si>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</si>
  <si>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</si>
  <si>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</si>
  <si>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</si>
  <si>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</si>
  <si>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</si>
  <si>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</si>
  <si>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</si>
  <si>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</si>
  <si>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</si>
  <si>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</si>
  <si>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</si>
  <si>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</si>
  <si>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</si>
  <si>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</si>
  <si>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</si>
  <si>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</si>
  <si>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</si>
  <si>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</si>
  <si>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</si>
  <si>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</si>
  <si>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</si>
  <si>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</si>
  <si>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</si>
  <si>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</si>
  <si>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</si>
  <si>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</si>
  <si>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</si>
  <si>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</si>
  <si>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</si>
  <si>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</si>
  <si>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</si>
  <si>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</si>
  <si>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</si>
  <si>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</si>
  <si>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</si>
  <si>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</si>
  <si>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</si>
  <si>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</si>
  <si>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</si>
  <si>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</si>
  <si>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</si>
  <si>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</si>
  <si>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</si>
  <si>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</si>
  <si>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</si>
  <si>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</si>
  <si>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</si>
  <si>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</si>
  <si>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</si>
  <si>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</si>
  <si>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</si>
  <si>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</si>
  <si>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</si>
  <si>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</si>
  <si>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</si>
  <si>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</si>
  <si>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</si>
  <si>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</si>
  <si>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</si>
  <si>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</si>
  <si>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</si>
  <si>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</si>
  <si>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</si>
  <si>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</si>
  <si>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</si>
  <si>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</si>
  <si>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</si>
  <si>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</si>
  <si>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</si>
  <si>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</si>
  <si>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</si>
  <si>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</si>
  <si>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</si>
  <si>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</si>
  <si>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</si>
  <si>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</si>
  <si>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</si>
  <si>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</si>
  <si>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</si>
  <si>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</si>
  <si>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</si>
  <si>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</si>
  <si>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</si>
  <si>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</si>
  <si>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</si>
  <si>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</si>
  <si>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</si>
  <si>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</si>
  <si>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</si>
  <si>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</si>
  <si>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</si>
  <si>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</si>
  <si>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</si>
  <si>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</si>
  <si>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</si>
  <si>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</si>
  <si>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</si>
  <si>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</si>
  <si>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</si>
  <si>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</si>
  <si>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</si>
  <si>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</si>
  <si>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</si>
  <si>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</si>
  <si>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</si>
  <si>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</si>
  <si>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</si>
  <si>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</si>
  <si>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</si>
  <si>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</si>
  <si>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</si>
  <si>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</si>
  <si>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</si>
  <si>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</si>
  <si>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</si>
  <si>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</si>
  <si>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</si>
  <si>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</si>
  <si>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</si>
  <si>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</si>
  <si>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</si>
  <si>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</si>
  <si>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</si>
  <si>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</si>
  <si>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</si>
  <si>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</si>
  <si>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</si>
  <si>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</si>
  <si>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</si>
  <si>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</si>
  <si>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</si>
  <si>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</si>
  <si>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</si>
  <si>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</si>
  <si>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</si>
  <si>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</si>
  <si>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</si>
  <si>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</si>
  <si>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</si>
  <si>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</si>
  <si>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</si>
  <si>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</si>
  <si>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</si>
  <si>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</si>
  <si>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</si>
  <si>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</si>
  <si>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</si>
  <si>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</si>
  <si>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</si>
  <si>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</si>
  <si>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</si>
  <si>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</si>
  <si>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</si>
  <si>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</si>
  <si>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</si>
  <si>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</si>
  <si>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</si>
  <si>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</si>
  <si>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</si>
  <si>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</si>
  <si>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</si>
  <si>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</si>
  <si>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</si>
  <si>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</si>
  <si>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</si>
  <si>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</si>
  <si>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</si>
  <si>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</si>
  <si>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</si>
  <si>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</si>
  <si>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</si>
  <si>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</si>
  <si>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</si>
  <si>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</si>
  <si>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</si>
  <si>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</si>
  <si>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</si>
  <si>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</si>
  <si>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</si>
  <si>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</si>
  <si>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</si>
  <si>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</si>
  <si>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</si>
  <si>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</si>
  <si>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</si>
  <si>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</si>
  <si>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</si>
  <si>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</si>
  <si>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</si>
  <si>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</si>
  <si>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</si>
  <si>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</si>
  <si>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</si>
  <si>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</si>
  <si>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</si>
  <si>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</si>
  <si>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</si>
  <si>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</si>
  <si>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</si>
  <si>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</si>
  <si>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</si>
  <si>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</si>
  <si>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</si>
  <si>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</si>
  <si>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</si>
  <si>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</si>
  <si>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</si>
  <si>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</si>
  <si>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</si>
  <si>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</si>
  <si>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</si>
  <si>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</si>
  <si>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</si>
  <si>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</si>
  <si>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</si>
  <si>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</si>
  <si>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</si>
  <si>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</si>
  <si>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</si>
  <si>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</si>
  <si>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</si>
  <si>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</si>
  <si>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</si>
  <si>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</si>
  <si>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</si>
  <si>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</si>
  <si>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</si>
  <si>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</si>
  <si>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</si>
  <si>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</si>
  <si>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</si>
  <si>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</si>
  <si>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</si>
  <si>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</si>
  <si>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</si>
  <si>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</si>
  <si>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</si>
  <si>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</si>
  <si>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</si>
  <si>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</si>
  <si>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</si>
  <si>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</si>
  <si>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</si>
  <si>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</si>
  <si>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</si>
  <si>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</si>
  <si>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</si>
  <si>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</si>
  <si>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</si>
  <si>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</si>
  <si>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</si>
  <si>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</si>
  <si>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</si>
  <si>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</si>
  <si>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</si>
  <si>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</si>
  <si>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</si>
  <si>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</si>
  <si>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</si>
  <si>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</si>
  <si>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</si>
  <si>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</si>
  <si>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</si>
  <si>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</si>
  <si>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</si>
  <si>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</si>
  <si>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</si>
  <si>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</si>
  <si>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</si>
  <si>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</si>
  <si>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</si>
  <si>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</si>
  <si>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</si>
  <si>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</si>
  <si>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</si>
  <si>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</si>
  <si>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</si>
  <si>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</si>
  <si>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</si>
  <si>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</si>
  <si>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</si>
  <si>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</si>
  <si>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</si>
  <si>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</si>
  <si>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</si>
  <si>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</si>
  <si>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</si>
  <si>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</si>
  <si>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</si>
  <si>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</si>
  <si>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</si>
  <si>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</si>
  <si>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</si>
  <si>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</si>
  <si>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</si>
  <si>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</si>
  <si>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</si>
  <si>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</si>
  <si>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</si>
  <si>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</si>
  <si>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</si>
  <si>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</si>
  <si>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</si>
  <si>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</si>
  <si>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</si>
  <si>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</si>
  <si>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</si>
  <si>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</si>
  <si>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</si>
  <si>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</si>
  <si>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</si>
  <si>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</si>
  <si>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</si>
  <si>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</si>
  <si>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</si>
  <si>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</si>
  <si>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</si>
  <si>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</si>
  <si>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</si>
  <si>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</si>
  <si>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</si>
  <si>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</si>
  <si>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</si>
  <si>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</si>
  <si>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</si>
  <si>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</si>
  <si>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</si>
  <si>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</si>
  <si>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</si>
  <si>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</si>
  <si>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</si>
  <si>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</si>
  <si>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</si>
  <si>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</si>
  <si>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</si>
  <si>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</si>
  <si>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</si>
  <si>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</si>
  <si>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</si>
  <si>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</si>
  <si>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</si>
  <si>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</si>
  <si>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</si>
  <si>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</si>
  <si>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</si>
  <si>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</si>
  <si>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</si>
  <si>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</si>
  <si>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</si>
  <si>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</si>
  <si>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</si>
  <si>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</si>
  <si>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</si>
  <si>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</si>
  <si>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</si>
  <si>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</si>
  <si>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</si>
  <si>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</si>
  <si>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</si>
  <si>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</si>
  <si>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</si>
  <si>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</si>
  <si>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</si>
  <si>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</si>
  <si>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</si>
  <si>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</si>
  <si>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</si>
  <si>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</si>
  <si>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</si>
  <si>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</si>
  <si>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</si>
  <si>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</si>
  <si>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</si>
  <si>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</si>
  <si>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</si>
  <si>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</si>
  <si>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</si>
  <si>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</si>
  <si>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</si>
  <si>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</si>
  <si>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</si>
  <si>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</si>
  <si>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</si>
  <si>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</si>
  <si>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</si>
  <si>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</si>
  <si>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</si>
  <si>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</si>
  <si>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</si>
  <si>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</si>
  <si>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</si>
  <si>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</si>
  <si>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</si>
  <si>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</si>
  <si>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</si>
  <si>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</si>
  <si>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</si>
  <si>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</si>
  <si>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</si>
  <si>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</si>
  <si>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</si>
  <si>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</si>
  <si>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</si>
  <si>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</si>
  <si>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</si>
  <si>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</si>
  <si>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</si>
  <si>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</si>
  <si>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</si>
  <si>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</si>
  <si>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</si>
  <si>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</si>
  <si>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</si>
  <si>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</si>
  <si>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</si>
  <si>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</si>
  <si>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</si>
  <si>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</si>
  <si>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</si>
  <si>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</si>
  <si>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</si>
  <si>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</si>
  <si>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</si>
  <si>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</si>
  <si>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</si>
  <si>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</si>
  <si>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</si>
  <si>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</si>
  <si>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</si>
  <si>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</si>
  <si>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</si>
  <si>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</si>
  <si>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</si>
  <si>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</si>
  <si>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</si>
  <si>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</si>
  <si>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</si>
  <si>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</si>
  <si>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</si>
  <si>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</si>
  <si>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</si>
  <si>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</si>
  <si>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</si>
  <si>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</si>
  <si>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</si>
  <si>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</si>
  <si>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</si>
  <si>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</si>
  <si>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</si>
  <si>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</si>
  <si>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</si>
  <si>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</si>
  <si>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</si>
  <si>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</si>
  <si>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</si>
  <si>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</si>
  <si>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</si>
  <si>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</si>
  <si>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</si>
  <si>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</si>
  <si>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</si>
  <si>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</si>
  <si>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</si>
  <si>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</si>
  <si>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</si>
  <si>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</si>
  <si>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</si>
  <si>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</si>
  <si>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</si>
  <si>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</si>
  <si>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</si>
  <si>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</si>
  <si>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</si>
  <si>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</si>
  <si>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</si>
  <si>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</si>
  <si>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</si>
  <si>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</si>
  <si>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</si>
  <si>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</si>
  <si>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</si>
  <si>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</si>
  <si>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</si>
  <si>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</si>
  <si>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</si>
  <si>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</si>
  <si>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</si>
  <si>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</si>
  <si>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</si>
  <si>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</si>
  <si>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</si>
  <si>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</si>
  <si>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</si>
  <si>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</si>
  <si>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</si>
  <si>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</si>
  <si>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</si>
  <si>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</si>
  <si>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</si>
  <si>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</si>
  <si>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</si>
  <si>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</si>
  <si>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</si>
  <si>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</si>
  <si>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</si>
  <si>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</si>
  <si>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</si>
  <si>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</si>
  <si>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</si>
  <si>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</si>
  <si>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</si>
  <si>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</si>
  <si>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</si>
  <si>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</si>
  <si>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</si>
  <si>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</si>
  <si>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</si>
  <si>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</si>
  <si>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</si>
  <si>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</si>
  <si>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</si>
  <si>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</si>
  <si>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</si>
  <si>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</si>
  <si>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</si>
  <si>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</si>
  <si>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</si>
  <si>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</si>
  <si>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</si>
  <si>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</si>
  <si>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</si>
  <si>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</si>
  <si>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</si>
  <si>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</si>
  <si>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</si>
  <si>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</si>
  <si>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</si>
  <si>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</si>
  <si>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</si>
  <si>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</si>
  <si>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</si>
  <si>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</si>
  <si>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</si>
  <si>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</si>
  <si>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</si>
  <si>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</si>
  <si>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</si>
  <si>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</si>
  <si>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</si>
  <si>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</si>
  <si>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</si>
  <si>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</si>
  <si>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</si>
  <si>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</si>
  <si>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</si>
  <si>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</si>
  <si>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</si>
  <si>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</si>
  <si>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</si>
  <si>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</si>
  <si>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</si>
  <si>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</si>
  <si>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</si>
  <si>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</si>
  <si>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</si>
  <si>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</si>
  <si>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</si>
  <si>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</si>
  <si>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</si>
  <si>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</si>
  <si>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</si>
  <si>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</si>
  <si>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</si>
  <si>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</si>
  <si>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</si>
  <si>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</si>
  <si>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</si>
  <si>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</si>
  <si>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</si>
  <si>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</si>
  <si>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</si>
  <si>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</si>
  <si>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</si>
  <si>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</si>
  <si>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</si>
  <si>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</si>
  <si>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</si>
  <si>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</si>
  <si>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</si>
  <si>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</si>
  <si>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</si>
  <si>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</si>
  <si>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</si>
  <si>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</si>
  <si>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</si>
  <si>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</si>
  <si>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</si>
  <si>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</si>
  <si>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</si>
  <si>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</si>
  <si>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</si>
  <si>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</si>
  <si>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</si>
  <si>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</si>
  <si>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</si>
  <si>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</si>
  <si>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</si>
  <si>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</si>
  <si>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</si>
  <si>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</si>
  <si>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</si>
  <si>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</si>
  <si>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</si>
  <si>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</si>
  <si>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</si>
  <si>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</si>
  <si>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</si>
  <si>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</si>
  <si>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</si>
  <si>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</si>
  <si>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</si>
  <si>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</si>
  <si>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</si>
  <si>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</si>
  <si>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</si>
  <si>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</si>
  <si>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</si>
  <si>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</si>
  <si>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</si>
  <si>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</si>
  <si>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</si>
  <si>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</si>
  <si>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</si>
  <si>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</si>
  <si>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</si>
  <si>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</si>
  <si>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</si>
  <si>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</si>
  <si>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</si>
  <si>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</si>
  <si>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</si>
  <si>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</si>
  <si>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</si>
  <si>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</si>
  <si>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</si>
  <si>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</si>
  <si>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</si>
  <si>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</si>
  <si>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</si>
  <si>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</si>
  <si>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</si>
  <si>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</si>
  <si>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</si>
  <si>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</si>
  <si>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</si>
  <si>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</si>
  <si>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</si>
  <si>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</si>
  <si>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</si>
  <si>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</si>
  <si>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</si>
  <si>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</si>
  <si>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</si>
  <si>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</si>
  <si>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</si>
  <si>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</si>
  <si>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</si>
  <si>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</si>
  <si>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</si>
  <si>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</si>
  <si>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</si>
  <si>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</si>
  <si>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</si>
  <si>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</si>
  <si>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</si>
  <si>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</si>
  <si>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</si>
  <si>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</si>
  <si>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</si>
  <si>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</si>
  <si>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</si>
  <si>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</si>
  <si>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</si>
  <si>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</si>
  <si>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</si>
  <si>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</si>
  <si>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</si>
  <si>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</si>
  <si>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</si>
  <si>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</si>
  <si>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</si>
  <si>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</si>
  <si>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</si>
  <si>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</si>
  <si>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</si>
  <si>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</si>
  <si>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</si>
  <si>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</si>
  <si>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</si>
  <si>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</si>
  <si>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</si>
  <si>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</si>
  <si>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</si>
  <si>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</si>
  <si>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</si>
  <si>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</si>
  <si>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</si>
  <si>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</si>
  <si>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</si>
  <si>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</si>
  <si>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</si>
  <si>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</si>
  <si>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</si>
  <si>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</si>
  <si>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</si>
  <si>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</si>
  <si>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</si>
  <si>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</si>
  <si>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</si>
  <si>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</si>
  <si>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</si>
  <si>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</si>
  <si>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</si>
  <si>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</si>
  <si>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</si>
  <si>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</si>
  <si>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</si>
  <si>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</si>
  <si>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</si>
  <si>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</si>
  <si>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</si>
  <si>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</si>
  <si>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</si>
  <si>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</si>
  <si>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</si>
  <si>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</si>
  <si>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</si>
  <si>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</si>
  <si>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</si>
  <si>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</si>
  <si>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</si>
  <si>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</si>
  <si>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Cimanggis Cibitung Tollways</t>
  </si>
  <si>
    <t>Related party 1</t>
  </si>
  <si>
    <t>PT Jasamarga Japek Selatan</t>
  </si>
  <si>
    <t>Pihak berelasi 2</t>
  </si>
  <si>
    <t>PT Jasamarga Probolinggo Banyuwangi</t>
  </si>
  <si>
    <t>Related party 2</t>
  </si>
  <si>
    <t>Pihak berelasi 3</t>
  </si>
  <si>
    <t>PT Trans Jabar Tol</t>
  </si>
  <si>
    <t>Related party 3</t>
  </si>
  <si>
    <t>PT Cibitung Tanjung Priok Port Tollways</t>
  </si>
  <si>
    <t>Pihak berelasi 4</t>
  </si>
  <si>
    <t>KSO/ JO Adhi-Waskita-Jaya Konstruksi</t>
  </si>
  <si>
    <t>Related party 4</t>
  </si>
  <si>
    <t>PT Angkasa Pura I (Persero)</t>
  </si>
  <si>
    <t>Pihak berelasi 5</t>
  </si>
  <si>
    <t>KSO/ JO Waskita - Nindya - Modern</t>
  </si>
  <si>
    <t>Related party 5</t>
  </si>
  <si>
    <t>KSO/ JO Adhi-Minarta</t>
  </si>
  <si>
    <t>Pihak berelasi 6</t>
  </si>
  <si>
    <t>KSO/ JO Waskita - Nindya - Permata</t>
  </si>
  <si>
    <t>Related party 6</t>
  </si>
  <si>
    <t>PT Pelabuhan Indonesia III (Persero)</t>
  </si>
  <si>
    <t>Pihak berelasi 7</t>
  </si>
  <si>
    <t>PT Hutama Karya Infrastruktur</t>
  </si>
  <si>
    <t>Related party 7</t>
  </si>
  <si>
    <t>PT Bukit Asam Tbk</t>
  </si>
  <si>
    <t>Pihak berelasi 8</t>
  </si>
  <si>
    <t>PT Perusahaan Listrik Negara</t>
  </si>
  <si>
    <t>Related party 8</t>
  </si>
  <si>
    <t>PT. Patra Jasa</t>
  </si>
  <si>
    <t>Pihak berelasi 9</t>
  </si>
  <si>
    <t>KSO/ JO Waskita - Nindya - LRS</t>
  </si>
  <si>
    <t>Related party 9</t>
  </si>
  <si>
    <t>Pihak berelasi 10</t>
  </si>
  <si>
    <t>Related party 10</t>
  </si>
  <si>
    <t>Pihak berelasi lainnya</t>
  </si>
  <si>
    <t>Other related parties</t>
  </si>
  <si>
    <t>Pihak berelasi</t>
  </si>
  <si>
    <t>Related parties</t>
  </si>
  <si>
    <t>Pihak ketiga 1</t>
  </si>
  <si>
    <t>Kementerian Pekerjaan Umum dan Perumahan Rakyat</t>
  </si>
  <si>
    <t>Third party 1</t>
  </si>
  <si>
    <t>Pihak ketiga 2</t>
  </si>
  <si>
    <t>BPJT - PT Pemalang Batang Toll Road</t>
  </si>
  <si>
    <t>Third party 2</t>
  </si>
  <si>
    <t>BPJT - PT Waskita Sriwijaya Tol</t>
  </si>
  <si>
    <t>Pihak ketiga 3</t>
  </si>
  <si>
    <t>Third party 3</t>
  </si>
  <si>
    <t>BPJT - PT Waskita Transjawa Tol Road</t>
  </si>
  <si>
    <t>Pihak ketiga 4</t>
  </si>
  <si>
    <t>Third party 4</t>
  </si>
  <si>
    <t>BPJT - PT Trans Jabar Tol</t>
  </si>
  <si>
    <t>Pihak ketiga 5</t>
  </si>
  <si>
    <t>Kedutaan Besar India/ Embassy of India</t>
  </si>
  <si>
    <t>Third party 5</t>
  </si>
  <si>
    <t>Pihak ketiga 6</t>
  </si>
  <si>
    <t>BPJT - PT Waskita Bumi Wira</t>
  </si>
  <si>
    <t>Third party 6</t>
  </si>
  <si>
    <t>The Special Adminstrative Region of Oe-Cusse Ambeno of Oenuno</t>
  </si>
  <si>
    <t>Pihak ketiga 7</t>
  </si>
  <si>
    <t>Third party 7</t>
  </si>
  <si>
    <t>Pemerintah Daerah/ District Governments</t>
  </si>
  <si>
    <t>Pihak ketiga 8</t>
  </si>
  <si>
    <t>PT Industri Pameran Nusantara</t>
  </si>
  <si>
    <t>Third party 8</t>
  </si>
  <si>
    <t>PT Duta Graha Karya</t>
  </si>
  <si>
    <t>Pihak ketiga 9</t>
  </si>
  <si>
    <t>PT Puradelta Lestari Tbk</t>
  </si>
  <si>
    <t>Third party 9</t>
  </si>
  <si>
    <t>Kementrian Perhubungan/ The Ministry of Transportation</t>
  </si>
  <si>
    <t>Pihak ketiga 10</t>
  </si>
  <si>
    <t>PT Tokyu Construction Co., Ltd.</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</si>
  <si>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</si>
  <si>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</si>
  <si>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</si>
  <si>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</si>
  <si>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</si>
  <si>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</si>
  <si>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</si>
  <si>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</si>
  <si>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</si>
  <si>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</si>
  <si>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</si>
  <si>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</si>
  <si>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</si>
  <si>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Konstruksi/ Construction Services</t>
  </si>
  <si>
    <t>Service revenue 1</t>
  </si>
  <si>
    <t>Pendapatan dari jasa 2</t>
  </si>
  <si>
    <t>Bunga dari Jasa Konstruksi/ Interest from Construction Services</t>
  </si>
  <si>
    <t>Service revenue 2</t>
  </si>
  <si>
    <t>Pendapatan dari jasa 3</t>
  </si>
  <si>
    <t>Pendapatan Jalan Tol/ Toll Road Revenue</t>
  </si>
  <si>
    <t>Service revenue 3</t>
  </si>
  <si>
    <t>Pendapatan dari jasa 4</t>
  </si>
  <si>
    <t>Pendapatan Property/ Property Revenue</t>
  </si>
  <si>
    <t>Service revenue 4</t>
  </si>
  <si>
    <t>Pendapatan dari jasa 5</t>
  </si>
  <si>
    <t>Pendapatan Hotel/ Hotel Revenue</t>
  </si>
  <si>
    <t>Service revenue 5</t>
  </si>
  <si>
    <t>Pendapatan dari jasa 6</t>
  </si>
  <si>
    <t>Sewa Gedung dan Peralatan/ Buildings and Equipment Rental</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</si>
  <si>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</si>
  <si>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</si>
  <si>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</si>
  <si>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</si>
  <si>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</si>
  <si>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</si>
  <si>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</si>
  <si>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</si>
  <si>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</si>
  <si>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</si>
  <si>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</si>
  <si>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</si>
  <si>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</si>
  <si>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</si>
  <si>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Precast/ Precast Sales</t>
  </si>
  <si>
    <t>Product revenue 1</t>
  </si>
  <si>
    <t>Penjualan Precasr/ Precast Sales</t>
  </si>
  <si>
    <t>Pendapatan dari produk 2</t>
  </si>
  <si>
    <t>Penjualan Infrastruktur Lainnya/ Other Infrastructure Revenue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</si>
  <si>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</si>
  <si>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</si>
  <si>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</si>
  <si>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</si>
  <si>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</si>
  <si>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</si>
  <si>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</si>
  <si>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</si>
  <si>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</si>
  <si>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</si>
  <si>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</si>
  <si>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</si>
  <si>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</si>
  <si>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</si>
  <si>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</si>
  <si>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</si>
  <si>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</si>
  <si>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</si>
  <si>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</si>
  <si>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</si>
  <si>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</si>
  <si>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</si>
  <si>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</si>
  <si>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</si>
  <si>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</si>
  <si>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</si>
  <si>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</si>
  <si>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</si>
  <si>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</si>
  <si>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</si>
  <si>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</si>
  <si>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</si>
  <si>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</si>
  <si>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</si>
  <si>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</si>
  <si>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</si>
  <si>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</si>
  <si>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</si>
  <si>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</si>
  <si>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</si>
  <si>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</si>
  <si>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</si>
  <si>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</si>
  <si>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</si>
  <si>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</si>
  <si>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</si>
  <si>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</si>
  <si>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</si>
  <si>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</si>
  <si>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</si>
  <si>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</si>
  <si>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</si>
  <si>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</si>
  <si>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</si>
  <si>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</si>
  <si>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</si>
  <si>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</si>
  <si>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</si>
  <si>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</si>
  <si>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</si>
  <si>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</si>
  <si>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</si>
  <si>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</si>
  <si>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</si>
  <si>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</si>
  <si>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</si>
  <si>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</si>
  <si>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</si>
  <si>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</si>
  <si>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</si>
  <si>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</si>
  <si>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</si>
  <si>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</si>
  <si>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</si>
  <si>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</si>
  <si>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</si>
  <si>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</si>
  <si>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</si>
  <si>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</si>
  <si>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</si>
  <si>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</si>
  <si>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</si>
  <si>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</si>
  <si>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</si>
  <si>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</si>
  <si>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</si>
  <si>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</si>
  <si>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</si>
  <si>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</si>
  <si>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</si>
  <si>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</si>
  <si>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</si>
  <si>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</si>
  <si>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</si>
  <si>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</si>
  <si>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</si>
  <si>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</si>
  <si>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</si>
  <si>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</si>
  <si>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</si>
  <si>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</si>
  <si>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</si>
  <si>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</si>
  <si>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</si>
  <si>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</si>
  <si>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</si>
  <si>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</si>
  <si>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</si>
  <si>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</si>
  <si>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</si>
  <si>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</si>
  <si>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</si>
  <si>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</si>
  <si>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</si>
  <si>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</si>
  <si>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</si>
  <si>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</si>
  <si>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</si>
  <si>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</si>
  <si>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</si>
  <si>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</si>
  <si>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</si>
  <si>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</si>
  <si>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</si>
  <si>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</si>
  <si>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</si>
  <si>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</si>
  <si>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</si>
  <si>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</si>
  <si>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</si>
  <si>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</si>
  <si>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</si>
  <si>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</si>
  <si>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</si>
  <si>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</si>
  <si>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</si>
  <si>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</si>
  <si>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</si>
  <si>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</si>
  <si>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</si>
  <si>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</si>
  <si>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</si>
  <si>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</si>
  <si>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</si>
  <si>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</si>
  <si>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</si>
  <si>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</si>
  <si>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</si>
  <si>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</si>
  <si>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</si>
  <si>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Semutama Langgeng</t>
  </si>
  <si>
    <t>Rank 1, counterparty</t>
  </si>
  <si>
    <t>Rank 2, counterparty</t>
  </si>
  <si>
    <t>PT Broadbiz Asia</t>
  </si>
  <si>
    <t>Rank 3, counterparty</t>
  </si>
  <si>
    <t>PT Trikarya Graha Utama</t>
  </si>
  <si>
    <t>Rank 4, counterparty</t>
  </si>
  <si>
    <t>PT Bangun Investa Graha</t>
  </si>
  <si>
    <t>Rank 5, counterparty</t>
  </si>
  <si>
    <t>Rank 6, counterparty</t>
  </si>
  <si>
    <t>Pemerintah Daerah</t>
  </si>
  <si>
    <t>Bin Ladin Contractor Group LLC</t>
  </si>
  <si>
    <t>Rank 7, counterparty</t>
  </si>
  <si>
    <t>The Special Administrative Region of Oenuno - Timor Leste</t>
  </si>
  <si>
    <t>Rank 8, counterparty</t>
  </si>
  <si>
    <t>Pelanggan dari Solterra</t>
  </si>
  <si>
    <t>PT Royal Abadi Dentalindo</t>
  </si>
  <si>
    <t>Rank 9, counterparty</t>
  </si>
  <si>
    <t>Kementerian Agama</t>
  </si>
  <si>
    <t>Crown Prince Court</t>
  </si>
  <si>
    <t>Rank 10, counterparty</t>
  </si>
  <si>
    <t>Pihak lainnya</t>
  </si>
  <si>
    <t>Others, counterparty</t>
  </si>
  <si>
    <t>Rincian pihak</t>
  </si>
  <si>
    <t>List of counterparty</t>
  </si>
  <si>
    <t>PT Kresna Kusuma Dyandra Marga</t>
  </si>
  <si>
    <t>PT Hutama Karya (Persero)</t>
  </si>
  <si>
    <t>PT Hutama Marga Waskita</t>
  </si>
  <si>
    <t>PT Citra Karya Jabar Tol</t>
  </si>
  <si>
    <t>PT Hakaaston</t>
  </si>
  <si>
    <t>PT Perusahaan Listrik Negara (Persero)</t>
  </si>
  <si>
    <t>PT Kertas Leces (Persero)</t>
  </si>
  <si>
    <t>PT Bukit Asam (Persero) Tbk</t>
  </si>
  <si>
    <t>PT Patra Jasa</t>
  </si>
  <si>
    <t>PT Istaka Karya (Persero)</t>
  </si>
  <si>
    <t>PT Dok dan Perkapalan Kodja Bahari (Persero)</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</si>
  <si>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</si>
  <si>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</si>
  <si>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</si>
  <si>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</si>
  <si>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</si>
  <si>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</si>
  <si>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</si>
  <si>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</si>
  <si>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</si>
  <si>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</si>
  <si>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</si>
  <si>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</si>
  <si>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</si>
  <si>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</si>
  <si>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</si>
  <si>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</si>
  <si>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</si>
  <si>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</si>
  <si>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</si>
  <si>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</si>
  <si>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</si>
  <si>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</si>
  <si>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</si>
  <si>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</si>
  <si>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</si>
  <si>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</si>
  <si>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</si>
  <si>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</si>
  <si>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</si>
  <si>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</si>
  <si>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</si>
  <si>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</si>
  <si>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</si>
  <si>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</si>
  <si>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</si>
  <si>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</si>
  <si>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</si>
  <si>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</si>
  <si>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</si>
  <si>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</si>
  <si>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</si>
  <si>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</si>
  <si>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</si>
  <si>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</si>
  <si>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</si>
  <si>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</si>
  <si>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</si>
  <si>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</si>
  <si>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</si>
  <si>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</si>
  <si>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</si>
  <si>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</si>
  <si>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</si>
  <si>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</si>
  <si>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</si>
  <si>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</si>
  <si>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</si>
  <si>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</si>
  <si>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</si>
  <si>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</si>
  <si>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</si>
  <si>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</si>
  <si>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</si>
  <si>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</si>
  <si>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</si>
  <si>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</si>
  <si>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</si>
  <si>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</si>
  <si>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</si>
  <si>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</si>
  <si>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</si>
  <si>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</si>
  <si>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</si>
  <si>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</si>
  <si>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</si>
  <si>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</si>
  <si>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</si>
  <si>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</si>
  <si>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</si>
  <si>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</si>
  <si>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</si>
  <si>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</si>
  <si>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</si>
  <si>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</si>
  <si>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</si>
  <si>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</si>
  <si>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</si>
  <si>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</si>
  <si>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</si>
  <si>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</si>
  <si>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</si>
  <si>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</si>
  <si>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</si>
  <si>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</si>
  <si>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</si>
  <si>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</si>
  <si>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</si>
  <si>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</si>
  <si>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</si>
  <si>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</si>
  <si>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</si>
  <si>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</si>
  <si>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</si>
  <si>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</si>
  <si>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</si>
  <si>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</si>
  <si>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</si>
  <si>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</si>
  <si>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</si>
  <si>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</si>
  <si>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</si>
  <si>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</si>
  <si>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</si>
  <si>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</si>
  <si>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</si>
  <si>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</si>
  <si>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Berkelanjutan III Tahap II Seri B / Shelf III Phase II Tranche B</t>
  </si>
  <si>
    <t>15 Oktober/ October 15, 2023</t>
  </si>
  <si>
    <t>0,0825</t>
  </si>
  <si>
    <t>Fixed</t>
  </si>
  <si>
    <t>Bond name 1</t>
  </si>
  <si>
    <t>Nama obligasi 2</t>
  </si>
  <si>
    <t>Berkelanjutan III Tahap III Seri B / Shelf III Phase III Tranche B</t>
  </si>
  <si>
    <t>28 September/ September 28, 2023</t>
  </si>
  <si>
    <t>0,0975</t>
  </si>
  <si>
    <t>Bond name 2</t>
  </si>
  <si>
    <t>Nama obligasi 3</t>
  </si>
  <si>
    <t>Berkelanjutan III Tahap IV Seri B / Shelf III Phase IV Tranche B</t>
  </si>
  <si>
    <t>16 Mei/ May 16, 2024</t>
  </si>
  <si>
    <t>Bond name 3</t>
  </si>
  <si>
    <t>Nama obligasi 4</t>
  </si>
  <si>
    <t>Berkelanjutan IV Tahap I/Shelf IV Phase I</t>
  </si>
  <si>
    <t>6 Agustus/ August 6, 2023</t>
  </si>
  <si>
    <t>0,1075</t>
  </si>
  <si>
    <t>Bond name 4</t>
  </si>
  <si>
    <t>Nama obligasi 5</t>
  </si>
  <si>
    <t>Obligasi III Seri A / Bond III Tranche A</t>
  </si>
  <si>
    <t>24 September/ September 24, 2026</t>
  </si>
  <si>
    <t>0,061</t>
  </si>
  <si>
    <t>Bond name 5</t>
  </si>
  <si>
    <t>Nama obligasi 6</t>
  </si>
  <si>
    <t>Obligasi III Seri B / Bond III Tranche B</t>
  </si>
  <si>
    <t>24 September/ September 24, 2028</t>
  </si>
  <si>
    <t>0,068</t>
  </si>
  <si>
    <t>Bond name 6</t>
  </si>
  <si>
    <t>Nama obligasi 7</t>
  </si>
  <si>
    <t>Obligasi IV Seri A / Bond IV Tranche A</t>
  </si>
  <si>
    <t>12 Mei/ May 12, 2027</t>
  </si>
  <si>
    <t>0,0665</t>
  </si>
  <si>
    <t>Bond name 7</t>
  </si>
  <si>
    <t>Nama obligasi 8</t>
  </si>
  <si>
    <t>Obligasi IV Seri B / Bond IV Tanche B</t>
  </si>
  <si>
    <t>12 Mei/ May 12, 2029</t>
  </si>
  <si>
    <t>0,0755</t>
  </si>
  <si>
    <t>Bond name 8</t>
  </si>
  <si>
    <t>Nama obligasi 9</t>
  </si>
  <si>
    <t>Berkelanjutan I Tahap I / Shelf I Phase I Tranche</t>
  </si>
  <si>
    <t>5 Juli 2022/ July 5, 2022</t>
  </si>
  <si>
    <t>0,02</t>
  </si>
  <si>
    <t>Bond name 9</t>
  </si>
  <si>
    <t>Nama obligasi 10</t>
  </si>
  <si>
    <t>Berkelanjutan I Tahap II / Shelf I Phase II Tranche</t>
  </si>
  <si>
    <t>30 Oktober 2022/ October 30, 2022</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</si>
  <si>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</si>
  <si>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</si>
  <si>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</si>
  <si>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</si>
  <si>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</si>
  <si>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</si>
  <si>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</si>
  <si>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</si>
  <si>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</si>
  <si>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</si>
  <si>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</si>
  <si>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</si>
  <si>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</si>
  <si>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</si>
  <si>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</si>
  <si>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</si>
  <si>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</si>
  <si>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</si>
  <si>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Intiniaga Sukses Abadi</t>
  </si>
  <si>
    <t>PT The Master Steel Manufactory</t>
  </si>
  <si>
    <t>PT Sinar Indahjaya Kencana</t>
  </si>
  <si>
    <t>PT Jaya Makmur Eka Lestari</t>
  </si>
  <si>
    <t>PT Hanil Jaya Steel</t>
  </si>
  <si>
    <t>PT Bina Mitra Indosejahtera</t>
  </si>
  <si>
    <t>PT Jui Shin Indonesia</t>
  </si>
  <si>
    <t>PT Roeslina Pondasi Indonesia</t>
  </si>
  <si>
    <t>PT Progresmax</t>
  </si>
  <si>
    <t>PT Tiga Sekawan Serasi</t>
  </si>
  <si>
    <t>Lain-lain</t>
  </si>
  <si>
    <t>PT Len Industri</t>
  </si>
  <si>
    <t>PT Krakatau Steel</t>
  </si>
  <si>
    <t>PT Wijaya Karya Beton</t>
  </si>
  <si>
    <t>PT Solusi Bangun Beton</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</si>
  <si>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</si>
  <si>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</si>
  <si>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</si>
  <si>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</si>
  <si>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</si>
  <si>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</si>
  <si>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</si>
  <si>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</si>
  <si>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</si>
  <si>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</si>
  <si>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</si>
  <si>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</si>
  <si>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</si>
  <si>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</si>
  <si>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</si>
  <si>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</si>
  <si>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Mudharabah I Seri A/ Sukuk Mudharabah I Tranche A</t>
  </si>
  <si>
    <t>12 Mei/ May 12, 2022</t>
  </si>
  <si>
    <t>6,65%</t>
  </si>
  <si>
    <t>Sukuk name 1</t>
  </si>
  <si>
    <t>Nama sukuk 2</t>
  </si>
  <si>
    <t>Sukuk Mudharabah I Seri B/ Sukuk Mudharabah  I Tranche B</t>
  </si>
  <si>
    <t>12 Mei 2022/ May 12, 2022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</si>
  <si>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</si>
  <si>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</si>
  <si>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</si>
  <si>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</si>
  <si>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</si>
  <si>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</si>
  <si>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</si>
  <si>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</si>
  <si>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</si>
  <si>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</si>
  <si>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</si>
  <si>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</si>
  <si>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</si>
  <si>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</si>
  <si>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</si>
  <si>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</si>
  <si>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</si>
  <si>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</si>
  <si>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</si>
  <si>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</si>
  <si>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</si>
  <si>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</si>
  <si>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</si>
  <si>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</si>
  <si>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</si>
  <si>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</si>
  <si>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</si>
  <si>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</si>
  <si>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</si>
  <si>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</si>
  <si>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</si>
  <si>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</si>
  <si>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</si>
  <si>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</si>
  <si>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</si>
  <si>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</si>
  <si>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</si>
  <si>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</si>
  <si>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</si>
  <si>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</si>
  <si>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</si>
  <si>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</si>
  <si>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</si>
  <si>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</si>
  <si>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</si>
  <si>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</si>
  <si>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</si>
  <si>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</si>
  <si>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</si>
  <si>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</si>
  <si>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</si>
  <si>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</si>
  <si>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</si>
  <si>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</si>
  <si>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</si>
  <si>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</si>
  <si>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</si>
  <si>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</si>
  <si>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</si>
  <si>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</si>
  <si>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</si>
  <si>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</si>
  <si>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</si>
  <si>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</si>
  <si>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</si>
  <si>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</si>
  <si>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</si>
  <si>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</si>
  <si>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</si>
  <si>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</si>
  <si>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</si>
  <si>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</si>
  <si>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</si>
  <si>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</si>
  <si>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</si>
  <si>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</si>
  <si>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</si>
  <si>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</si>
  <si>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</si>
  <si>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</si>
  <si>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</si>
  <si>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</si>
  <si>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</si>
  <si>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</si>
  <si>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</si>
  <si>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</si>
  <si>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</si>
  <si>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</si>
  <si>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</si>
  <si>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</si>
  <si>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</si>
  <si>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</si>
  <si>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</si>
  <si>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</si>
  <si>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</si>
  <si>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</si>
  <si>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</si>
  <si>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</si>
  <si>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</si>
  <si>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</si>
  <si>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</si>
  <si>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</si>
  <si>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</si>
  <si>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</si>
  <si>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</si>
  <si>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</si>
  <si>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</si>
  <si>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</si>
  <si>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</si>
  <si>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</si>
  <si>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</si>
  <si>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</si>
  <si>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</si>
  <si>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</si>
  <si>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</si>
  <si>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</si>
  <si>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</si>
  <si>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</si>
  <si>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</si>
  <si>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</si>
  <si>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</si>
  <si>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</si>
  <si>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</si>
  <si>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</si>
  <si>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</si>
  <si>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</si>
  <si>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</si>
  <si>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</si>
  <si>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</si>
  <si>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</si>
  <si>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</si>
  <si>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</si>
  <si>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</si>
  <si>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</si>
  <si>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</si>
  <si>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</si>
  <si>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</si>
  <si>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</si>
  <si>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</si>
  <si>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</si>
  <si>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</si>
  <si>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depend on facility</t>
  </si>
  <si>
    <t>5,4%-5,5%</t>
  </si>
  <si>
    <t>2026-12-31</t>
  </si>
  <si>
    <t>0,055</t>
  </si>
  <si>
    <t>2023-02-22</t>
  </si>
  <si>
    <t>2025-12-31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</si>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</sst>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0">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wrapText="1"/>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167" fontId="44" fillId="8" borderId="4" xfId="16" applyNumberFormat="1" applyFont="1" applyFill="1" applyBorder="1" applyAlignment="1" applyProtection="1">
      <alignment horizontal="center" vertical="top" wrapText="1"/>
      <protection locked="0"/>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0" fontId="43" fillId="0" borderId="3" xfId="17" applyFont="1" applyBorder="1" applyAlignment="1">
      <alignment horizontal="right" vertical="top" wrapText="1"/>
    </xf>
    <xf numFmtId="166" fontId="44" fillId="5"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4" fillId="5" borderId="4" xfId="18" applyFont="1" applyFill="1" applyBorder="1" applyAlignment="1" applyProtection="1">
      <alignment horizontal="center" vertical="top" wrapText="1"/>
      <protection locked="0"/>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5" fillId="0" borderId="3" xfId="18" applyFont="1" applyBorder="1" applyAlignment="1">
      <alignment horizontal="left" vertical="top" wrapText="1"/>
    </xf>
    <xf numFmtId="0" fontId="41" fillId="6" borderId="4" xfId="18" applyFont="1" applyFill="1" applyBorder="1" applyAlignment="1">
      <alignment horizontal="center"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167" fontId="44" fillId="8"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0" fillId="0" borderId="0" xfId="19" applyFont="1" applyAlignment="1">
      <alignment horizontal="left" vertical="top" wrapText="1"/>
    </xf>
    <xf numFmtId="0" fontId="42" fillId="3" borderId="0" xfId="19" applyFont="1" applyFill="1" applyAlignment="1">
      <alignment horizontal="center" wrapText="1"/>
    </xf>
    <xf numFmtId="0" fontId="41" fillId="3" borderId="0" xfId="19" applyFont="1" applyFill="1" applyAlignment="1">
      <alignment horizontal="left" wrapText="1" indent="1"/>
    </xf>
    <xf numFmtId="0" fontId="43" fillId="0" borderId="3" xfId="19" applyFont="1" applyBorder="1" applyAlignment="1">
      <alignment horizontal="left" vertical="top" wrapText="1"/>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16" fillId="0" borderId="0" xfId="20"/>
    <xf numFmtId="0" fontId="41" fillId="0" borderId="0" xfId="20" applyFont="1" applyAlignment="1">
      <alignment wrapText="1"/>
    </xf>
    <xf numFmtId="0" fontId="42" fillId="3" borderId="0" xfId="20" applyFont="1" applyFill="1" applyAlignment="1">
      <alignment horizontal="center"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0" fontId="45" fillId="0" borderId="3" xfId="20" applyFont="1" applyBorder="1" applyAlignment="1">
      <alignment horizontal="right" vertical="top" wrapText="1"/>
    </xf>
    <xf numFmtId="0" fontId="43" fillId="0" borderId="3" xfId="20" applyFont="1" applyBorder="1" applyAlignment="1">
      <alignment horizontal="left" vertical="top" wrapText="1" inden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left" vertical="top" wrapText="1" indent="1"/>
    </xf>
    <xf numFmtId="166" fontId="44" fillId="7" borderId="4" xfId="20" applyNumberFormat="1" applyFont="1" applyFill="1" applyBorder="1" applyAlignment="1" applyProtection="1">
      <alignment horizontal="center" vertical="top" wrapText="1"/>
      <protection locked="0"/>
    </xf>
    <xf numFmtId="0" fontId="40" fillId="0" borderId="0" xfId="21" applyFont="1" applyAlignment="1">
      <alignment horizontal="left" vertical="top"/>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0" fontId="45" fillId="0" borderId="3" xfId="21" applyFont="1" applyBorder="1" applyAlignment="1">
      <alignment horizontal="right" vertical="top" wrapText="1"/>
    </xf>
    <xf numFmtId="0" fontId="45" fillId="0" borderId="3" xfId="21" applyFont="1" applyBorder="1" applyAlignment="1">
      <alignment horizontal="left" vertical="top" wrapText="1" indent="1"/>
    </xf>
    <xf numFmtId="0" fontId="45" fillId="0" borderId="3" xfId="21" applyFont="1" applyBorder="1" applyAlignment="1">
      <alignment horizontal="left" vertical="top" wrapText="1" indent="3"/>
    </xf>
    <xf numFmtId="0" fontId="43" fillId="0" borderId="3" xfId="21" applyFont="1" applyBorder="1" applyAlignment="1">
      <alignment horizontal="left" vertical="top" wrapText="1" indent="4"/>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indent="4"/>
    </xf>
    <xf numFmtId="166" fontId="44" fillId="7" borderId="4" xfId="21" applyNumberFormat="1" applyFont="1" applyFill="1" applyBorder="1" applyAlignment="1" applyProtection="1">
      <alignment horizontal="center" vertical="top" wrapText="1"/>
      <protection locked="0"/>
    </xf>
    <xf numFmtId="167" fontId="44" fillId="8"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left" vertical="top" wrapText="1" indent="3"/>
    </xf>
    <xf numFmtId="0" fontId="14" fillId="0" borderId="0" xfId="22"/>
    <xf numFmtId="0" fontId="40" fillId="0" borderId="0" xfId="22" applyFont="1" applyAlignment="1">
      <alignment horizontal="left" vertical="top" wrapText="1"/>
    </xf>
    <xf numFmtId="0" fontId="41" fillId="0" borderId="0" xfId="22" applyFont="1" applyAlignment="1">
      <alignment wrapText="1"/>
    </xf>
    <xf numFmtId="0" fontId="42" fillId="3" borderId="0" xfId="22" applyFont="1" applyFill="1" applyAlignment="1">
      <alignment horizontal="center"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4" fillId="5" borderId="4" xfId="22" applyFont="1" applyFill="1" applyBorder="1" applyAlignment="1" applyProtection="1">
      <alignment horizontal="right" vertical="top" wrapText="1"/>
      <protection locked="0"/>
    </xf>
    <xf numFmtId="0" fontId="43" fillId="0" borderId="3" xfId="22" applyFont="1" applyBorder="1" applyAlignment="1">
      <alignment horizontal="right" vertical="top" wrapText="1"/>
    </xf>
    <xf numFmtId="0" fontId="40" fillId="0" borderId="0" xfId="23" applyFont="1" applyAlignment="1">
      <alignment horizontal="left" vertical="top"/>
    </xf>
    <xf numFmtId="0" fontId="13" fillId="0" borderId="0" xfId="23"/>
    <xf numFmtId="0" fontId="42" fillId="3" borderId="0" xfId="23" applyFont="1" applyFill="1" applyAlignment="1">
      <alignment horizontal="center" wrapText="1"/>
    </xf>
    <xf numFmtId="0" fontId="41" fillId="3" borderId="0" xfId="23" applyFont="1" applyFill="1" applyAlignment="1">
      <alignment horizontal="left" wrapText="1" indent="1"/>
    </xf>
    <xf numFmtId="0" fontId="43" fillId="0" borderId="3" xfId="23" applyFont="1" applyBorder="1" applyAlignment="1">
      <alignment horizontal="left" vertical="top" wrapText="1"/>
    </xf>
    <xf numFmtId="0" fontId="44" fillId="5" borderId="4" xfId="23" applyFont="1" applyFill="1" applyBorder="1" applyAlignment="1" applyProtection="1">
      <alignment horizontal="center" vertical="top" wrapText="1"/>
      <protection locked="0"/>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166" fontId="44" fillId="7" borderId="4" xfId="23" applyNumberFormat="1" applyFont="1" applyFill="1" applyBorder="1" applyAlignment="1" applyProtection="1">
      <alignment horizontal="center" vertical="top" wrapText="1"/>
      <protection locked="0"/>
    </xf>
    <xf numFmtId="0" fontId="45" fillId="0" borderId="3" xfId="23" applyFont="1" applyBorder="1" applyAlignment="1">
      <alignment horizontal="right" vertical="top" wrapText="1"/>
    </xf>
    <xf numFmtId="0" fontId="41" fillId="0" borderId="0" xfId="23" applyFont="1" applyAlignment="1">
      <alignment wrapText="1"/>
    </xf>
    <xf numFmtId="0" fontId="45" fillId="0" borderId="3" xfId="23" applyFont="1" applyBorder="1" applyAlignment="1">
      <alignment horizontal="left" vertical="top" wrapText="1" indent="1"/>
    </xf>
    <xf numFmtId="0" fontId="43" fillId="0" borderId="3" xfId="23" applyFont="1" applyBorder="1" applyAlignment="1">
      <alignment horizontal="left" vertical="top" wrapText="1" indent="3"/>
    </xf>
    <xf numFmtId="167" fontId="44" fillId="8" borderId="4" xfId="23" applyNumberFormat="1" applyFont="1" applyFill="1" applyBorder="1" applyAlignment="1" applyProtection="1">
      <alignment horizontal="center"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3" fillId="0" borderId="3" xfId="24" applyFont="1" applyBorder="1" applyAlignment="1">
      <alignment horizontal="left" vertical="top" wrapText="1"/>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45" fillId="0" borderId="3" xfId="24" applyFont="1" applyBorder="1" applyAlignment="1">
      <alignment horizontal="left" vertical="top" wrapText="1"/>
    </xf>
    <xf numFmtId="166" fontId="44" fillId="7" borderId="4" xfId="24" applyNumberFormat="1" applyFont="1" applyFill="1" applyBorder="1" applyAlignment="1" applyProtection="1">
      <alignment horizontal="center" vertical="top" wrapText="1"/>
      <protection locked="0"/>
    </xf>
    <xf numFmtId="0" fontId="45"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0" fontId="44" fillId="5" borderId="4" xfId="26" applyFont="1" applyFill="1" applyBorder="1" applyAlignment="1" applyProtection="1">
      <alignment horizontal="center" vertical="top" wrapText="1"/>
      <protection locked="0"/>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0" fontId="41" fillId="6" borderId="4" xfId="26" applyFont="1" applyFill="1" applyBorder="1" applyAlignment="1">
      <alignment horizontal="center"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1" fillId="3" borderId="0" xfId="27" applyFont="1" applyFill="1" applyAlignment="1">
      <alignment horizontal="left" wrapText="1" inden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1" fillId="0" borderId="0" xfId="27" applyFont="1" applyAlignment="1">
      <alignment wrapText="1"/>
    </xf>
    <xf numFmtId="0" fontId="45" fillId="0" borderId="3" xfId="27" applyFont="1" applyBorder="1" applyAlignment="1">
      <alignment horizontal="left" vertical="top" wrapText="1" indent="1"/>
    </xf>
    <xf numFmtId="0" fontId="43" fillId="0" borderId="3" xfId="27" applyFont="1" applyBorder="1" applyAlignment="1">
      <alignment horizontal="left" vertical="top" wrapText="1" indent="3"/>
    </xf>
    <xf numFmtId="167" fontId="44" fillId="8" borderId="4" xfId="27" applyNumberFormat="1" applyFont="1" applyFill="1" applyBorder="1" applyAlignment="1" applyProtection="1">
      <alignment horizontal="center" vertical="top" wrapText="1"/>
      <protection locked="0"/>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5"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left" vertical="top" wrapText="1" indent="1"/>
    </xf>
    <xf numFmtId="166" fontId="44" fillId="5"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34" fillId="0" borderId="0" xfId="2"/>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2" fillId="3" borderId="0" xfId="16" applyFont="1" applyFill="1" applyAlignment="1">
      <alignment horizontal="center" wrapText="1"/>
    </xf>
    <xf numFmtId="0" fontId="43" fillId="0" borderId="5" xfId="16" applyFont="1" applyBorder="1" applyAlignment="1">
      <alignment horizontal="left" vertical="top" wrapText="1"/>
    </xf>
    <xf numFmtId="0" fontId="43" fillId="0" borderId="0" xfId="16" applyFont="1" applyAlignment="1">
      <alignment horizontal="left" vertical="top" wrapText="1"/>
    </xf>
    <xf numFmtId="0" fontId="43" fillId="0" borderId="3" xfId="16" applyFont="1" applyBorder="1" applyAlignment="1">
      <alignment horizontal="left" vertical="top" wrapText="1"/>
    </xf>
    <xf numFmtId="0" fontId="43" fillId="0" borderId="5" xfId="16" applyFont="1" applyBorder="1" applyAlignment="1">
      <alignment horizontal="right" vertical="top" wrapText="1"/>
    </xf>
    <xf numFmtId="0" fontId="43" fillId="0" borderId="0" xfId="16" applyFont="1" applyAlignment="1">
      <alignment horizontal="right" vertical="top" wrapText="1"/>
    </xf>
    <xf numFmtId="0" fontId="43" fillId="0" borderId="3" xfId="16" applyFont="1" applyBorder="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0" fillId="0" borderId="5" xfId="17" applyFont="1" applyBorder="1" applyAlignment="1">
      <alignment horizontal="left" vertical="top" wrapText="1"/>
    </xf>
    <xf numFmtId="0" fontId="40" fillId="0" borderId="5" xfId="17" applyFont="1" applyBorder="1" applyAlignment="1">
      <alignment horizontal="right" vertical="top"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2" fillId="3" borderId="0" xfId="17" applyFont="1" applyFill="1" applyAlignment="1">
      <alignment horizontal="center" wrapText="1"/>
    </xf>
    <xf numFmtId="0" fontId="41" fillId="0" borderId="0" xfId="18" applyFont="1" applyAlignment="1">
      <alignment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6" xfId="18" applyFont="1" applyBorder="1" applyAlignment="1">
      <alignment horizontal="right" vertical="top" wrapText="1"/>
    </xf>
    <xf numFmtId="0" fontId="43" fillId="0" borderId="7" xfId="18" applyFont="1" applyBorder="1" applyAlignment="1">
      <alignment horizontal="right" vertical="top" wrapText="1"/>
    </xf>
    <xf numFmtId="0" fontId="43" fillId="0" borderId="5" xfId="18" applyFont="1" applyBorder="1" applyAlignment="1">
      <alignment horizontal="left" vertical="top" wrapText="1"/>
    </xf>
    <xf numFmtId="0" fontId="43" fillId="0" borderId="8" xfId="18" applyFont="1" applyBorder="1" applyAlignment="1">
      <alignment horizontal="right" vertical="top"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1" fillId="0" borderId="0" xfId="19" applyFont="1" applyAlignment="1">
      <alignment wrapText="1"/>
    </xf>
    <xf numFmtId="0" fontId="40" fillId="0" borderId="5" xfId="19" applyFont="1" applyBorder="1" applyAlignment="1">
      <alignment horizontal="left" vertical="top" wrapText="1"/>
    </xf>
    <xf numFmtId="0" fontId="40" fillId="0" borderId="0" xfId="20" applyFont="1" applyAlignment="1">
      <alignment horizontal="left" vertical="top" wrapText="1"/>
    </xf>
    <xf numFmtId="0" fontId="16" fillId="0" borderId="0" xfId="20"/>
    <xf numFmtId="0" fontId="40" fillId="0" borderId="0" xfId="20" applyFont="1" applyAlignment="1">
      <alignment horizontal="right" vertical="top"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14" fillId="0" borderId="0" xfId="22"/>
    <xf numFmtId="0" fontId="40" fillId="0" borderId="0" xfId="22" applyFont="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1" fillId="0" borderId="0" xfId="23" applyFont="1" applyAlignment="1">
      <alignment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3" fillId="0" borderId="5" xfId="24" applyFont="1" applyBorder="1" applyAlignment="1">
      <alignment horizontal="left" vertical="top" wrapText="1"/>
    </xf>
    <xf numFmtId="0" fontId="43" fillId="0" borderId="0" xfId="24" applyFont="1" applyAlignment="1">
      <alignment horizontal="left" vertical="top" wrapText="1"/>
    </xf>
    <xf numFmtId="0" fontId="43" fillId="0" borderId="3"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4" applyFont="1" applyAlignment="1">
      <alignment horizontal="right" vertical="top" wrapText="1"/>
    </xf>
    <xf numFmtId="0" fontId="43" fillId="0" borderId="3" xfId="24" applyFont="1" applyBorder="1" applyAlignment="1">
      <alignment horizontal="right" vertical="top" wrapText="1"/>
    </xf>
    <xf numFmtId="0" fontId="41" fillId="0" borderId="0" xfId="24" applyFont="1" applyAlignment="1">
      <alignment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1" fillId="0" borderId="0" xfId="25" applyFont="1" applyAlignment="1">
      <alignment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0" fillId="0" borderId="5" xfId="25" applyFont="1" applyBorder="1" applyAlignment="1">
      <alignment horizontal="left" vertical="top" wrapText="1"/>
    </xf>
    <xf numFmtId="0" fontId="40" fillId="0" borderId="5" xfId="25"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6" xfId="26" applyFont="1" applyBorder="1" applyAlignment="1">
      <alignment horizontal="right" vertical="top" wrapText="1"/>
    </xf>
    <xf numFmtId="0" fontId="43" fillId="0" borderId="7" xfId="26" applyFont="1" applyBorder="1" applyAlignment="1">
      <alignment horizontal="right" vertical="top" wrapText="1"/>
    </xf>
    <xf numFmtId="0" fontId="43" fillId="0" borderId="5" xfId="26" applyFont="1" applyBorder="1" applyAlignment="1">
      <alignment horizontal="left" vertical="top" wrapText="1"/>
    </xf>
    <xf numFmtId="0" fontId="43" fillId="0" borderId="8" xfId="26" applyFont="1" applyBorder="1" applyAlignment="1">
      <alignment horizontal="right" vertical="top" wrapText="1"/>
    </xf>
    <xf numFmtId="0" fontId="41" fillId="0" borderId="0" xfId="26"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2" fillId="3" borderId="0" xfId="26" applyFont="1" applyFill="1" applyAlignment="1">
      <alignment horizontal="center"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1" fillId="0" borderId="0" xfId="27" applyFont="1" applyAlignment="1">
      <alignment wrapText="1"/>
    </xf>
    <xf numFmtId="0" fontId="40" fillId="0" borderId="5" xfId="27" applyFont="1" applyBorder="1" applyAlignment="1">
      <alignment horizontal="left" vertical="top" wrapText="1"/>
    </xf>
    <xf numFmtId="0" fontId="40" fillId="0" borderId="5"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136D0A35-43EA-4AE6-8B96-C7F8ABE56769}"/>
    <cellStyle name="Normal 2 10" xfId="10" xr:uid="{1036686A-9981-4EE5-9322-FB53459E6664}"/>
    <cellStyle name="Normal 2 11" xfId="11" xr:uid="{1E7A8697-D501-4F06-BC1C-36B24FC4968A}"/>
    <cellStyle name="Normal 2 12" xfId="12" xr:uid="{E4017136-8737-4840-9749-A8707AD59DC1}"/>
    <cellStyle name="Normal 2 13" xfId="13" xr:uid="{FCA697AA-28C1-4A1E-84EE-2B78021A5FE9}"/>
    <cellStyle name="Normal 2 14" xfId="14" xr:uid="{102F6221-F281-41E1-B7F8-6E01B925E445}"/>
    <cellStyle name="Normal 2 15" xfId="15" xr:uid="{C3F81B27-9A6E-4258-93DB-87FBC25D8091}"/>
    <cellStyle name="Normal 2 16" xfId="16" xr:uid="{86DA0836-06C0-4FD0-9F48-A0A300501F34}"/>
    <cellStyle name="Normal 2 17" xfId="17" xr:uid="{CB092510-E294-48FA-AF30-D199EE7777BA}"/>
    <cellStyle name="Normal 2 18" xfId="18" xr:uid="{65039492-D98B-4B8B-A39E-A925274C4D03}"/>
    <cellStyle name="Normal 2 19" xfId="19" xr:uid="{838C7C08-26A3-4513-8EA3-1EC4A7B3824B}"/>
    <cellStyle name="Normal 2 2" xfId="2" xr:uid="{B4DEB682-E5B6-474C-AE70-7AA8D7B4BE71}"/>
    <cellStyle name="Normal 2 20" xfId="20" xr:uid="{473899A8-A2FA-4DD9-9B46-611F9DB2FD8D}"/>
    <cellStyle name="Normal 2 21" xfId="21" xr:uid="{A1197275-7771-4A46-9781-4E9884D50AAB}"/>
    <cellStyle name="Normal 2 22" xfId="22" xr:uid="{53748973-F858-4F79-947D-19F961237314}"/>
    <cellStyle name="Normal 2 23" xfId="23" xr:uid="{00C22A5C-0388-4038-8AF5-4D5C50CF6919}"/>
    <cellStyle name="Normal 2 24" xfId="24" xr:uid="{A416DDDD-DF3E-40C2-85FA-DBFD0450683F}"/>
    <cellStyle name="Normal 2 25" xfId="25" xr:uid="{A4E3ED2C-5042-47E6-9EC8-121B34143BBE}"/>
    <cellStyle name="Normal 2 26" xfId="26" xr:uid="{8AF64264-648A-4C12-B848-A27161FDDBAD}"/>
    <cellStyle name="Normal 2 27" xfId="27" xr:uid="{ECBE957E-18ED-4FAD-A2C8-AED1C260CBC3}"/>
    <cellStyle name="Normal 2 28" xfId="28" xr:uid="{187F48F9-8836-4302-8F9F-A7E847EB8CF7}"/>
    <cellStyle name="Normal 2 29" xfId="29" xr:uid="{96081826-5548-46D6-839E-FCAD89138CDA}"/>
    <cellStyle name="Normal 2 3" xfId="3" xr:uid="{FF3021A3-D868-45D9-8521-E59CDF87F560}"/>
    <cellStyle name="Normal 2 30" xfId="30" xr:uid="{7C184A18-C7E4-44FC-B6FF-8CD095030A23}"/>
    <cellStyle name="Normal 2 31" xfId="31" xr:uid="{16463A3F-95C5-4CF3-866A-0F4E6526E4C9}"/>
    <cellStyle name="Normal 2 32" xfId="32" xr:uid="{3655312F-5F84-40F9-B1D3-BDBA4AD2F330}"/>
    <cellStyle name="Normal 2 33" xfId="33" xr:uid="{F6D29ED3-B2AB-4096-B66B-44A79722E42E}"/>
    <cellStyle name="Normal 2 34" xfId="34" xr:uid="{F47D66B3-43EA-4DE4-81BB-D2266CCDB167}"/>
    <cellStyle name="Normal 2 35" xfId="35" xr:uid="{F2CBD52F-20FF-4304-B751-F2BBBC308E70}"/>
    <cellStyle name="Normal 2 4" xfId="4" xr:uid="{AEC9E5B5-5B14-4B06-B28E-0B38E4F0F259}"/>
    <cellStyle name="Normal 2 5" xfId="5" xr:uid="{7F74F5F7-9B95-4670-B8FA-D21129E4BE7A}"/>
    <cellStyle name="Normal 2 6" xfId="6" xr:uid="{6ED9834B-9CFF-4030-BB5A-2C789E956A3A}"/>
    <cellStyle name="Normal 2 7" xfId="7" xr:uid="{4E8AE38F-28F2-4F31-965C-E76D9B45FFD6}"/>
    <cellStyle name="Normal 2 8" xfId="8" xr:uid="{B2D14111-91DB-4DF0-A950-A8EF72115ECA}"/>
    <cellStyle name="Normal 2 9" xfId="9" xr:uid="{4C2B9449-ABA9-4981-9AEB-EA4370DCF0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skt_maker_dua_0112_2024_0_165_1728532131947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skt_maker_dua_0112_2024_0_165_1728532131947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skt_maker_dua_0112_2024_0_165_172853213194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skt_maker_dua_0112_2024_0_165_172853213194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skt_maker_dua_0112_2024_0_165_172853213194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skt_maker_dua_0112_2024_0_165_172853213194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skt_maker_dua_0112_2024_0_165_172853213194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skt_maker_dua_0112_2024_0_165_172853213194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skt_maker_dua_0112_2024_0_165_172853213194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skt_maker_dua_0112_2024_0_165_1728532131947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skt_maker_dua_0112_2024_0_165_1728532131947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skt_maker_dua_0112_2024_0_165_1728532131947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skt_maker_dua_0112_2024_0_165_1728532131947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skt_maker_dua_0112_2024_0_165_1728532131947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skt_maker_dua_0112_2024_0_165_1728532131947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skt_maker_dua_0112_2024_0_165_1728532131947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skt_maker_dua_0112_2024_0_165_1728532131947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skt_maker_dua_0112_2024_0_165_1728532131947_3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skt_maker_dua_0112_2024_0_165_1728532131947_3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skt_maker_dua_0112_2024_0_165_1728532131947_3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skt_maker_dua_0112_2024_0_165_1728532131947_3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skt_maker_dua_0112_2024_0_165_1728532131947_3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skt_maker_dua_0112_2024_0_165_1728532131947_3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skt_maker_dua_0112_2024_0_165_1728532131947_3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skt_maker_dua_0112_2024_0_165_1728532131947_3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skt_maker_dua_0112_2024_0_165_1728532131947_3644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skt_maker_dua_0112_2024_0_165_1728532131947_3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skt_maker_dua_0112_2024_0_165_1728532131947_3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skt_maker_dua_0112_2024_0_165_1728532131947_3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skt_maker_dua_0112_2024_0_165_1728532131947_3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skt_maker_dua_0112_2024_0_165_1728532131947_3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wskt_maker_dua_0112_2024_0_165_1728532131947_3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wskt_maker_dua_0112_2024_0_165_1728532131947_3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wskt_maker_dua_0112_2024_0_165_1728532131947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9" t="s">
        <v>16</v>
      </c>
      <c r="C3" s="42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8AB6-FF3D-43A8-9705-73C9C14E06B5}">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30" t="s">
        <v>424</v>
      </c>
      <c r="B1" s="431"/>
      <c r="C1" s="431"/>
      <c r="D1" s="431"/>
    </row>
    <row r="3" spans="1:4" ht="17.25" customHeight="1">
      <c r="A3" s="430" t="s">
        <v>425</v>
      </c>
      <c r="B3" s="430"/>
      <c r="C3" s="432" t="s">
        <v>426</v>
      </c>
      <c r="D3" s="432"/>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1369466405905</v>
      </c>
      <c r="C8" s="37">
        <v>1340065112240</v>
      </c>
      <c r="D8" s="38" t="s">
        <v>432</v>
      </c>
    </row>
    <row r="9" spans="1:4" ht="15.75" thickBot="1">
      <c r="A9" s="36" t="s">
        <v>433</v>
      </c>
      <c r="B9" s="37">
        <v>8448200000</v>
      </c>
      <c r="C9" s="37">
        <v>8448200000</v>
      </c>
      <c r="D9" s="38" t="s">
        <v>434</v>
      </c>
    </row>
    <row r="10" spans="1:4" ht="26.25" thickBot="1">
      <c r="A10" s="36" t="s">
        <v>435</v>
      </c>
      <c r="B10" s="37">
        <v>3182399375477</v>
      </c>
      <c r="C10" s="37">
        <v>6698167060090</v>
      </c>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16696496389</v>
      </c>
      <c r="C15" s="37">
        <v>30382221195</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497406678294</v>
      </c>
      <c r="C18" s="37">
        <v>630063661675</v>
      </c>
      <c r="D18" s="38" t="s">
        <v>452</v>
      </c>
    </row>
    <row r="19" spans="1:4" ht="15.75" thickBot="1">
      <c r="A19" s="40" t="s">
        <v>453</v>
      </c>
      <c r="B19" s="37">
        <v>1936382406718</v>
      </c>
      <c r="C19" s="37">
        <v>1290292316124</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2179376204354</v>
      </c>
      <c r="C23" s="37">
        <v>1864494231257</v>
      </c>
      <c r="D23" s="38" t="s">
        <v>462</v>
      </c>
    </row>
    <row r="24" spans="1:4" ht="15.75" thickBot="1">
      <c r="A24" s="40" t="s">
        <v>463</v>
      </c>
      <c r="B24" s="37">
        <v>5153916753952</v>
      </c>
      <c r="C24" s="37">
        <v>5505384027979</v>
      </c>
      <c r="D24" s="38" t="s">
        <v>464</v>
      </c>
    </row>
    <row r="25" spans="1:4" ht="15.75" thickBot="1">
      <c r="A25" s="39" t="s">
        <v>465</v>
      </c>
      <c r="B25" s="32"/>
      <c r="C25" s="32"/>
      <c r="D25" s="33" t="s">
        <v>466</v>
      </c>
    </row>
    <row r="26" spans="1:4" ht="15.75" thickBot="1">
      <c r="A26" s="40" t="s">
        <v>467</v>
      </c>
      <c r="B26" s="37">
        <v>3612057905970</v>
      </c>
      <c r="C26" s="37">
        <v>3605862306827</v>
      </c>
      <c r="D26" s="38" t="s">
        <v>468</v>
      </c>
    </row>
    <row r="27" spans="1:4" ht="15.75" thickBot="1">
      <c r="A27" s="40" t="s">
        <v>465</v>
      </c>
      <c r="B27" s="37">
        <v>543853691996</v>
      </c>
      <c r="C27" s="37">
        <v>586602221310</v>
      </c>
      <c r="D27" s="38" t="s">
        <v>466</v>
      </c>
    </row>
    <row r="28" spans="1:4" ht="15.75" thickBot="1">
      <c r="A28" s="36" t="s">
        <v>469</v>
      </c>
      <c r="B28" s="37"/>
      <c r="C28" s="37"/>
      <c r="D28" s="38" t="s">
        <v>470</v>
      </c>
    </row>
    <row r="29" spans="1:4" ht="15.75" thickBot="1">
      <c r="A29" s="36" t="s">
        <v>471</v>
      </c>
      <c r="B29" s="37"/>
      <c r="C29" s="37"/>
      <c r="D29" s="38" t="s">
        <v>472</v>
      </c>
    </row>
    <row r="30" spans="1:4" ht="15.75" thickBot="1">
      <c r="A30" s="36" t="s">
        <v>473</v>
      </c>
      <c r="B30" s="37">
        <v>625015431520</v>
      </c>
      <c r="C30" s="37">
        <v>541070247275</v>
      </c>
      <c r="D30" s="38" t="s">
        <v>474</v>
      </c>
    </row>
    <row r="31" spans="1:4" ht="15.75" thickBot="1">
      <c r="A31" s="36" t="s">
        <v>475</v>
      </c>
      <c r="B31" s="37">
        <v>886858161073</v>
      </c>
      <c r="C31" s="37">
        <v>621103612176</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20011877711648</v>
      </c>
      <c r="C37" s="41">
        <v>22721935218148</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v>1522563873064</v>
      </c>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v>10125695719855</v>
      </c>
      <c r="C46" s="37">
        <v>8850420182701</v>
      </c>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v>3783368865286</v>
      </c>
      <c r="C49" s="37">
        <v>2323013265928</v>
      </c>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869738189820</v>
      </c>
      <c r="C57" s="37">
        <v>869738189820</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13396668204</v>
      </c>
      <c r="C61" s="37">
        <v>14103253810</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v>317540434513</v>
      </c>
      <c r="C65" s="37">
        <v>317540434513</v>
      </c>
      <c r="D65" s="38" t="s">
        <v>543</v>
      </c>
    </row>
    <row r="66" spans="1:4" ht="15.75" thickBot="1">
      <c r="A66" s="36" t="s">
        <v>544</v>
      </c>
      <c r="B66" s="37">
        <v>4534931391462</v>
      </c>
      <c r="C66" s="37">
        <v>5007639998795</v>
      </c>
      <c r="D66" s="38" t="s">
        <v>545</v>
      </c>
    </row>
    <row r="67" spans="1:4" ht="15.75" thickBot="1">
      <c r="A67" s="36" t="s">
        <v>546</v>
      </c>
      <c r="B67" s="37">
        <v>9959736866</v>
      </c>
      <c r="C67" s="37">
        <v>26419477533</v>
      </c>
      <c r="D67" s="38" t="s">
        <v>547</v>
      </c>
    </row>
    <row r="68" spans="1:4" ht="15.75" thickBot="1">
      <c r="A68" s="36" t="s">
        <v>548</v>
      </c>
      <c r="B68" s="37">
        <v>42119156940187</v>
      </c>
      <c r="C68" s="37">
        <v>49392544270327</v>
      </c>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v>3341708741197</v>
      </c>
      <c r="C74" s="37">
        <v>4025903165936</v>
      </c>
      <c r="D74" s="38" t="s">
        <v>560</v>
      </c>
    </row>
    <row r="75" spans="1:4" ht="15.75" thickBot="1">
      <c r="A75" s="36" t="s">
        <v>561</v>
      </c>
      <c r="B75" s="37">
        <v>203598387538</v>
      </c>
      <c r="C75" s="37">
        <v>213771102177</v>
      </c>
      <c r="D75" s="38" t="s">
        <v>562</v>
      </c>
    </row>
    <row r="76" spans="1:4" ht="26.25" thickBot="1">
      <c r="A76" s="36" t="s">
        <v>563</v>
      </c>
      <c r="B76" s="37"/>
      <c r="C76" s="37"/>
      <c r="D76" s="38" t="s">
        <v>564</v>
      </c>
    </row>
    <row r="77" spans="1:4" ht="26.25" thickBot="1">
      <c r="A77" s="36" t="s">
        <v>565</v>
      </c>
      <c r="B77" s="37">
        <v>1818631027857</v>
      </c>
      <c r="C77" s="37">
        <v>1832868898279</v>
      </c>
      <c r="D77" s="38" t="s">
        <v>566</v>
      </c>
    </row>
    <row r="78" spans="1:4" ht="15.75" thickBot="1">
      <c r="A78" s="39" t="s">
        <v>567</v>
      </c>
      <c r="B78" s="41">
        <v>68660289975849</v>
      </c>
      <c r="C78" s="41">
        <v>72873962239819</v>
      </c>
      <c r="D78" s="33" t="s">
        <v>568</v>
      </c>
    </row>
    <row r="79" spans="1:4" ht="15.75" thickBot="1">
      <c r="A79" s="35" t="s">
        <v>569</v>
      </c>
      <c r="B79" s="41">
        <v>88672167687497</v>
      </c>
      <c r="C79" s="41">
        <v>95595897457967</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700127052202</v>
      </c>
      <c r="C83" s="37">
        <v>700127052202</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4733751620458</v>
      </c>
      <c r="C86" s="37">
        <v>5839016918891</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50210888238</v>
      </c>
      <c r="C89" s="37">
        <v>58302600000</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v>678001096116</v>
      </c>
      <c r="C92" s="37">
        <v>823918531988</v>
      </c>
      <c r="D92" s="38" t="s">
        <v>596</v>
      </c>
    </row>
    <row r="93" spans="1:4" ht="26.25" thickBot="1">
      <c r="A93" s="43" t="s">
        <v>597</v>
      </c>
      <c r="B93" s="37">
        <v>176585362074</v>
      </c>
      <c r="C93" s="37">
        <v>12652378380</v>
      </c>
      <c r="D93" s="38" t="s">
        <v>598</v>
      </c>
    </row>
    <row r="94" spans="1:4" ht="15.75" thickBot="1">
      <c r="A94" s="40" t="s">
        <v>599</v>
      </c>
      <c r="B94" s="37"/>
      <c r="C94" s="37"/>
      <c r="D94" s="38" t="s">
        <v>600</v>
      </c>
    </row>
    <row r="95" spans="1:4" ht="26.25" thickBot="1">
      <c r="A95" s="40" t="s">
        <v>601</v>
      </c>
      <c r="B95" s="37">
        <v>800138622766</v>
      </c>
      <c r="C95" s="37">
        <v>2229199098279</v>
      </c>
      <c r="D95" s="38" t="s">
        <v>602</v>
      </c>
    </row>
    <row r="96" spans="1:4" ht="15.75" thickBot="1">
      <c r="A96" s="40" t="s">
        <v>603</v>
      </c>
      <c r="B96" s="37">
        <v>3904842093877</v>
      </c>
      <c r="C96" s="37">
        <v>3326419315615</v>
      </c>
      <c r="D96" s="38" t="s">
        <v>604</v>
      </c>
    </row>
    <row r="97" spans="1:4" ht="26.25" thickBot="1">
      <c r="A97" s="40" t="s">
        <v>605</v>
      </c>
      <c r="B97" s="37"/>
      <c r="C97" s="37"/>
      <c r="D97" s="38" t="s">
        <v>606</v>
      </c>
    </row>
    <row r="98" spans="1:4" ht="15.75" thickBot="1">
      <c r="A98" s="40" t="s">
        <v>607</v>
      </c>
      <c r="B98" s="37">
        <v>1903762376049</v>
      </c>
      <c r="C98" s="37">
        <v>2600232783777</v>
      </c>
      <c r="D98" s="38" t="s">
        <v>608</v>
      </c>
    </row>
    <row r="99" spans="1:4" ht="15.75" thickBot="1">
      <c r="A99" s="40" t="s">
        <v>609</v>
      </c>
      <c r="B99" s="37">
        <v>1063701922477</v>
      </c>
      <c r="C99" s="37">
        <v>1238493253050</v>
      </c>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6085227898133</v>
      </c>
      <c r="C109" s="37">
        <v>1095725133129</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v>250000000000</v>
      </c>
      <c r="C120" s="37">
        <v>250000000000</v>
      </c>
      <c r="D120" s="38" t="s">
        <v>652</v>
      </c>
    </row>
    <row r="121" spans="1:4" ht="39" thickBot="1">
      <c r="A121" s="43" t="s">
        <v>653</v>
      </c>
      <c r="B121" s="37">
        <v>1361750000000</v>
      </c>
      <c r="C121" s="37">
        <v>4715500000000</v>
      </c>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v>12383956077</v>
      </c>
      <c r="C124" s="37">
        <v>17561901153</v>
      </c>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21720482888467</v>
      </c>
      <c r="C131" s="41">
        <v>22907148966464</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9142879459</v>
      </c>
      <c r="C134" s="37">
        <v>7147603151</v>
      </c>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39658855136915</v>
      </c>
      <c r="C139" s="37">
        <v>46043336842626</v>
      </c>
      <c r="D139" s="38" t="s">
        <v>690</v>
      </c>
    </row>
    <row r="140" spans="1:4" ht="26.25" thickBot="1">
      <c r="A140" s="43" t="s">
        <v>691</v>
      </c>
      <c r="B140" s="37">
        <v>6204049277890</v>
      </c>
      <c r="C140" s="37">
        <v>5716570341368</v>
      </c>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v>1642144840411</v>
      </c>
      <c r="C146" s="37">
        <v>1332247776159</v>
      </c>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v>527945758287</v>
      </c>
      <c r="C151" s="37">
        <v>485727511026</v>
      </c>
      <c r="D151" s="38" t="s">
        <v>714</v>
      </c>
    </row>
    <row r="152" spans="1:4" ht="26.25" thickBot="1">
      <c r="A152" s="43" t="s">
        <v>715</v>
      </c>
      <c r="B152" s="37">
        <v>7482890463179</v>
      </c>
      <c r="C152" s="37">
        <v>4113124933131</v>
      </c>
      <c r="D152" s="38" t="s">
        <v>716</v>
      </c>
    </row>
    <row r="153" spans="1:4" ht="26.25" thickBot="1">
      <c r="A153" s="43" t="s">
        <v>717</v>
      </c>
      <c r="B153" s="37">
        <v>1145449228546</v>
      </c>
      <c r="C153" s="37">
        <v>1145181107470</v>
      </c>
      <c r="D153" s="38" t="s">
        <v>718</v>
      </c>
    </row>
    <row r="154" spans="1:4" ht="26.25" thickBot="1">
      <c r="A154" s="43" t="s">
        <v>719</v>
      </c>
      <c r="B154" s="37"/>
      <c r="C154" s="37"/>
      <c r="D154" s="38" t="s">
        <v>720</v>
      </c>
    </row>
    <row r="155" spans="1:4" ht="26.25" thickBot="1">
      <c r="A155" s="43" t="s">
        <v>721</v>
      </c>
      <c r="B155" s="37">
        <v>11941638206</v>
      </c>
      <c r="C155" s="37">
        <v>20781049872</v>
      </c>
      <c r="D155" s="38" t="s">
        <v>722</v>
      </c>
    </row>
    <row r="156" spans="1:4" ht="15.75" thickBot="1">
      <c r="A156" s="40" t="s">
        <v>723</v>
      </c>
      <c r="B156" s="37">
        <v>709627176598</v>
      </c>
      <c r="C156" s="37">
        <v>651812439998</v>
      </c>
      <c r="D156" s="38" t="s">
        <v>724</v>
      </c>
    </row>
    <row r="157" spans="1:4" ht="26.25" thickBot="1">
      <c r="A157" s="40" t="s">
        <v>725</v>
      </c>
      <c r="B157" s="37"/>
      <c r="C157" s="37"/>
      <c r="D157" s="38" t="s">
        <v>726</v>
      </c>
    </row>
    <row r="158" spans="1:4" ht="15.75" thickBot="1">
      <c r="A158" s="40" t="s">
        <v>727</v>
      </c>
      <c r="B158" s="37">
        <v>373203193065</v>
      </c>
      <c r="C158" s="37">
        <v>471402750930</v>
      </c>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52338928838</v>
      </c>
      <c r="C164" s="37">
        <v>56542148396</v>
      </c>
      <c r="D164" s="38" t="s">
        <v>740</v>
      </c>
    </row>
    <row r="165" spans="1:4" ht="26.25" thickBot="1">
      <c r="A165" s="40" t="s">
        <v>741</v>
      </c>
      <c r="B165" s="37"/>
      <c r="C165" s="37"/>
      <c r="D165" s="38" t="s">
        <v>742</v>
      </c>
    </row>
    <row r="166" spans="1:4" ht="26.25" thickBot="1">
      <c r="A166" s="40" t="s">
        <v>743</v>
      </c>
      <c r="B166" s="37">
        <v>1042922217369</v>
      </c>
      <c r="C166" s="37">
        <v>1043362436217</v>
      </c>
      <c r="D166" s="38" t="s">
        <v>744</v>
      </c>
    </row>
    <row r="167" spans="1:4" ht="26.25" thickBot="1">
      <c r="A167" s="40" t="s">
        <v>745</v>
      </c>
      <c r="B167" s="37"/>
      <c r="C167" s="37"/>
      <c r="D167" s="38" t="s">
        <v>746</v>
      </c>
    </row>
    <row r="168" spans="1:4" ht="26.25" thickBot="1">
      <c r="A168" s="42" t="s">
        <v>747</v>
      </c>
      <c r="B168" s="41">
        <v>58860510738763</v>
      </c>
      <c r="C168" s="41">
        <v>61087236940344</v>
      </c>
      <c r="D168" s="33" t="s">
        <v>748</v>
      </c>
    </row>
    <row r="169" spans="1:4" ht="15.75" thickBot="1">
      <c r="A169" s="39" t="s">
        <v>749</v>
      </c>
      <c r="B169" s="41">
        <v>80580993627230</v>
      </c>
      <c r="C169" s="41">
        <v>83994385906808</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2880680701600</v>
      </c>
      <c r="C172" s="37">
        <v>2880680701600</v>
      </c>
      <c r="D172" s="38" t="s">
        <v>756</v>
      </c>
    </row>
    <row r="173" spans="1:4" ht="15.75" thickBot="1">
      <c r="A173" s="40" t="s">
        <v>757</v>
      </c>
      <c r="B173" s="37"/>
      <c r="C173" s="37"/>
      <c r="D173" s="38" t="s">
        <v>758</v>
      </c>
    </row>
    <row r="174" spans="1:4" ht="15.75" thickBot="1">
      <c r="A174" s="40" t="s">
        <v>759</v>
      </c>
      <c r="B174" s="37">
        <v>13642597077556</v>
      </c>
      <c r="C174" s="37">
        <v>13565914226785</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v>814579399592</v>
      </c>
      <c r="C179" s="37">
        <v>814396483062</v>
      </c>
      <c r="D179" s="38" t="s">
        <v>770</v>
      </c>
    </row>
    <row r="180" spans="1:4" ht="26.25" thickBot="1">
      <c r="A180" s="40" t="s">
        <v>771</v>
      </c>
      <c r="B180" s="37">
        <v>5459913699</v>
      </c>
      <c r="C180" s="37">
        <v>5875479516</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1725598750818</v>
      </c>
      <c r="C190" s="37">
        <v>1725598750818</v>
      </c>
      <c r="D190" s="38" t="s">
        <v>792</v>
      </c>
    </row>
    <row r="191" spans="1:4" ht="26.25" thickBot="1">
      <c r="A191" s="43" t="s">
        <v>793</v>
      </c>
      <c r="B191" s="37">
        <v>-16703050551633</v>
      </c>
      <c r="C191" s="37">
        <v>-13710682193585</v>
      </c>
      <c r="D191" s="38" t="s">
        <v>794</v>
      </c>
    </row>
    <row r="192" spans="1:4" ht="39" thickBot="1">
      <c r="A192" s="42" t="s">
        <v>795</v>
      </c>
      <c r="B192" s="41">
        <v>2365865291632</v>
      </c>
      <c r="C192" s="41">
        <v>5281783448196</v>
      </c>
      <c r="D192" s="33" t="s">
        <v>796</v>
      </c>
    </row>
    <row r="193" spans="1:4" ht="15.75" thickBot="1">
      <c r="A193" s="36" t="s">
        <v>797</v>
      </c>
      <c r="B193" s="37"/>
      <c r="C193" s="37"/>
      <c r="D193" s="38" t="s">
        <v>798</v>
      </c>
    </row>
    <row r="194" spans="1:4" ht="15.75" thickBot="1">
      <c r="A194" s="36" t="s">
        <v>799</v>
      </c>
      <c r="B194" s="37">
        <v>5725308768635</v>
      </c>
      <c r="C194" s="37">
        <v>6319728102963</v>
      </c>
      <c r="D194" s="38" t="s">
        <v>800</v>
      </c>
    </row>
    <row r="195" spans="1:4" ht="15.75" thickBot="1">
      <c r="A195" s="39" t="s">
        <v>801</v>
      </c>
      <c r="B195" s="41">
        <v>8091174060267</v>
      </c>
      <c r="C195" s="41">
        <v>11601511551159</v>
      </c>
      <c r="D195" s="33" t="s">
        <v>802</v>
      </c>
    </row>
    <row r="196" spans="1:4" ht="15.75" thickBot="1">
      <c r="A196" s="35" t="s">
        <v>803</v>
      </c>
      <c r="B196" s="41">
        <v>88672167687497</v>
      </c>
      <c r="C196" s="41">
        <v>95595897457967</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B2E0757-596B-4133-976B-0A5AAA1384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33601-35DC-4F19-B20E-89D2B8ACAB49}">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33" t="s">
        <v>805</v>
      </c>
      <c r="B1" s="434"/>
      <c r="C1" s="434"/>
      <c r="D1" s="434"/>
    </row>
    <row r="3" spans="1:4" ht="34.5" customHeight="1">
      <c r="A3" s="433" t="s">
        <v>806</v>
      </c>
      <c r="B3" s="433"/>
      <c r="C3" s="435" t="s">
        <v>807</v>
      </c>
      <c r="D3" s="435"/>
    </row>
    <row r="4" spans="1:4">
      <c r="A4" s="46"/>
      <c r="B4" s="47" t="s">
        <v>102</v>
      </c>
      <c r="C4" s="47" t="s">
        <v>105</v>
      </c>
    </row>
    <row r="5" spans="1:4" ht="26.25" thickBot="1">
      <c r="A5" s="48" t="s">
        <v>806</v>
      </c>
      <c r="B5" s="49"/>
      <c r="C5" s="49"/>
      <c r="D5" s="50" t="s">
        <v>807</v>
      </c>
    </row>
    <row r="6" spans="1:4" ht="15.75" thickBot="1">
      <c r="A6" s="51" t="s">
        <v>808</v>
      </c>
      <c r="B6" s="52">
        <v>6783377647077</v>
      </c>
      <c r="C6" s="52">
        <v>7816462003648</v>
      </c>
      <c r="D6" s="53" t="s">
        <v>809</v>
      </c>
    </row>
    <row r="7" spans="1:4" ht="15.75" thickBot="1">
      <c r="A7" s="51" t="s">
        <v>810</v>
      </c>
      <c r="B7" s="54">
        <v>5752658075301</v>
      </c>
      <c r="C7" s="54">
        <v>7042530984865</v>
      </c>
      <c r="D7" s="53" t="s">
        <v>811</v>
      </c>
    </row>
    <row r="8" spans="1:4" ht="15.75" thickBot="1">
      <c r="A8" s="55" t="s">
        <v>812</v>
      </c>
      <c r="B8" s="56">
        <v>1030719571776</v>
      </c>
      <c r="C8" s="56">
        <v>773931018783</v>
      </c>
      <c r="D8" s="50" t="s">
        <v>813</v>
      </c>
    </row>
    <row r="9" spans="1:4" ht="15.75" thickBot="1">
      <c r="A9" s="51" t="s">
        <v>814</v>
      </c>
      <c r="B9" s="54">
        <v>114019545461</v>
      </c>
      <c r="C9" s="54">
        <v>80093079546</v>
      </c>
      <c r="D9" s="53" t="s">
        <v>815</v>
      </c>
    </row>
    <row r="10" spans="1:4" ht="15.75" thickBot="1">
      <c r="A10" s="51" t="s">
        <v>816</v>
      </c>
      <c r="B10" s="54"/>
      <c r="C10" s="54"/>
      <c r="D10" s="53" t="s">
        <v>817</v>
      </c>
    </row>
    <row r="11" spans="1:4" ht="15.75" thickBot="1">
      <c r="A11" s="51" t="s">
        <v>818</v>
      </c>
      <c r="B11" s="54">
        <v>1055686844680</v>
      </c>
      <c r="C11" s="54">
        <v>1219515396567</v>
      </c>
      <c r="D11" s="53" t="s">
        <v>819</v>
      </c>
    </row>
    <row r="12" spans="1:4" ht="15.75" thickBot="1">
      <c r="A12" s="51" t="s">
        <v>820</v>
      </c>
      <c r="B12" s="52">
        <v>664689070921</v>
      </c>
      <c r="C12" s="52">
        <v>757764906317</v>
      </c>
      <c r="D12" s="53" t="s">
        <v>821</v>
      </c>
    </row>
    <row r="13" spans="1:4" ht="15.75" thickBot="1">
      <c r="A13" s="51" t="s">
        <v>822</v>
      </c>
      <c r="B13" s="54">
        <v>3458919538316</v>
      </c>
      <c r="C13" s="54">
        <v>3169529872152</v>
      </c>
      <c r="D13" s="53" t="s">
        <v>823</v>
      </c>
    </row>
    <row r="14" spans="1:4" ht="26.25" thickBot="1">
      <c r="A14" s="51" t="s">
        <v>824</v>
      </c>
      <c r="B14" s="52">
        <v>-1548099476</v>
      </c>
      <c r="C14" s="52">
        <v>5321058600</v>
      </c>
      <c r="D14" s="53" t="s">
        <v>825</v>
      </c>
    </row>
    <row r="15" spans="1:4" ht="39" thickBot="1">
      <c r="A15" s="51" t="s">
        <v>826</v>
      </c>
      <c r="B15" s="52"/>
      <c r="C15" s="52"/>
      <c r="D15" s="53" t="s">
        <v>827</v>
      </c>
    </row>
    <row r="16" spans="1:4" ht="39" thickBot="1">
      <c r="A16" s="51" t="s">
        <v>828</v>
      </c>
      <c r="B16" s="52">
        <v>-304092133359</v>
      </c>
      <c r="C16" s="52">
        <v>-226797319280</v>
      </c>
      <c r="D16" s="53" t="s">
        <v>829</v>
      </c>
    </row>
    <row r="17" spans="1:4" ht="26.25" thickBot="1">
      <c r="A17" s="51" t="s">
        <v>830</v>
      </c>
      <c r="B17" s="52"/>
      <c r="C17" s="52"/>
      <c r="D17" s="53" t="s">
        <v>831</v>
      </c>
    </row>
    <row r="18" spans="1:4" ht="15.75" thickBot="1">
      <c r="A18" s="51" t="s">
        <v>832</v>
      </c>
      <c r="B18" s="52">
        <v>-137156839192</v>
      </c>
      <c r="C18" s="52">
        <v>510914823302</v>
      </c>
      <c r="D18" s="53" t="s">
        <v>833</v>
      </c>
    </row>
    <row r="19" spans="1:4" ht="15.75" thickBot="1">
      <c r="A19" s="51" t="s">
        <v>834</v>
      </c>
      <c r="B19" s="54">
        <v>195307882403</v>
      </c>
      <c r="C19" s="54">
        <v>380456874979</v>
      </c>
      <c r="D19" s="53" t="s">
        <v>835</v>
      </c>
    </row>
    <row r="20" spans="1:4" ht="15.75" thickBot="1">
      <c r="A20" s="51" t="s">
        <v>836</v>
      </c>
      <c r="B20" s="52"/>
      <c r="C20" s="52"/>
      <c r="D20" s="53" t="s">
        <v>837</v>
      </c>
    </row>
    <row r="21" spans="1:4" ht="26.25" thickBot="1">
      <c r="A21" s="55" t="s">
        <v>838</v>
      </c>
      <c r="B21" s="56">
        <v>-3571322240190</v>
      </c>
      <c r="C21" s="56">
        <v>-3028460735522</v>
      </c>
      <c r="D21" s="50" t="s">
        <v>839</v>
      </c>
    </row>
    <row r="22" spans="1:4" ht="15.75" thickBot="1">
      <c r="A22" s="51" t="s">
        <v>840</v>
      </c>
      <c r="B22" s="52">
        <v>-43169807777</v>
      </c>
      <c r="C22" s="52">
        <v>-206201790587</v>
      </c>
      <c r="D22" s="53" t="s">
        <v>841</v>
      </c>
    </row>
    <row r="23" spans="1:4" ht="26.25" thickBot="1">
      <c r="A23" s="55" t="s">
        <v>842</v>
      </c>
      <c r="B23" s="56">
        <v>-3614492047967</v>
      </c>
      <c r="C23" s="56">
        <v>-3234662526109</v>
      </c>
      <c r="D23" s="50" t="s">
        <v>843</v>
      </c>
    </row>
    <row r="24" spans="1:4" ht="15.75" thickBot="1">
      <c r="A24" s="51" t="s">
        <v>844</v>
      </c>
      <c r="B24" s="52"/>
      <c r="C24" s="52"/>
      <c r="D24" s="53" t="s">
        <v>845</v>
      </c>
    </row>
    <row r="25" spans="1:4" ht="15.75" thickBot="1">
      <c r="A25" s="55" t="s">
        <v>846</v>
      </c>
      <c r="B25" s="56">
        <v>-3614492047967</v>
      </c>
      <c r="C25" s="56">
        <v>-3234662526109</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0</v>
      </c>
      <c r="C29" s="52">
        <v>87797819</v>
      </c>
      <c r="D29" s="53" t="s">
        <v>855</v>
      </c>
    </row>
    <row r="30" spans="1:4" ht="51.75" thickBot="1">
      <c r="A30" s="58" t="s">
        <v>856</v>
      </c>
      <c r="B30" s="52"/>
      <c r="C30" s="52"/>
      <c r="D30" s="53" t="s">
        <v>857</v>
      </c>
    </row>
    <row r="31" spans="1:4" ht="51.75" thickBot="1">
      <c r="A31" s="59" t="s">
        <v>858</v>
      </c>
      <c r="B31" s="56">
        <v>0</v>
      </c>
      <c r="C31" s="56">
        <v>87797819</v>
      </c>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v>415565817</v>
      </c>
      <c r="C34" s="54">
        <v>1141199945</v>
      </c>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v>-415565817</v>
      </c>
      <c r="C43" s="56">
        <v>-1141199945</v>
      </c>
      <c r="D43" s="50" t="s">
        <v>883</v>
      </c>
    </row>
    <row r="44" spans="1:4" ht="39" thickBot="1">
      <c r="A44" s="57" t="s">
        <v>884</v>
      </c>
      <c r="B44" s="56">
        <v>-415565817</v>
      </c>
      <c r="C44" s="56">
        <v>-1053402126</v>
      </c>
      <c r="D44" s="50" t="s">
        <v>885</v>
      </c>
    </row>
    <row r="45" spans="1:4" ht="15.75" thickBot="1">
      <c r="A45" s="55" t="s">
        <v>886</v>
      </c>
      <c r="B45" s="56">
        <v>-3614907613784</v>
      </c>
      <c r="C45" s="56">
        <v>-3235715928235</v>
      </c>
      <c r="D45" s="50" t="s">
        <v>887</v>
      </c>
    </row>
    <row r="46" spans="1:4" ht="15.75" thickBot="1">
      <c r="A46" s="55" t="s">
        <v>888</v>
      </c>
      <c r="B46" s="49"/>
      <c r="C46" s="49"/>
      <c r="D46" s="50" t="s">
        <v>889</v>
      </c>
    </row>
    <row r="47" spans="1:4" ht="26.25" thickBot="1">
      <c r="A47" s="60" t="s">
        <v>890</v>
      </c>
      <c r="B47" s="52">
        <v>-3002298222784</v>
      </c>
      <c r="C47" s="52">
        <v>-2834191951779</v>
      </c>
      <c r="D47" s="53" t="s">
        <v>891</v>
      </c>
    </row>
    <row r="48" spans="1:4" ht="26.25" thickBot="1">
      <c r="A48" s="60" t="s">
        <v>892</v>
      </c>
      <c r="B48" s="52">
        <v>-612193825183</v>
      </c>
      <c r="C48" s="52">
        <v>-400470574330</v>
      </c>
      <c r="D48" s="53" t="s">
        <v>893</v>
      </c>
    </row>
    <row r="49" spans="1:4" ht="26.25" thickBot="1">
      <c r="A49" s="55" t="s">
        <v>894</v>
      </c>
      <c r="B49" s="49"/>
      <c r="C49" s="49"/>
      <c r="D49" s="50" t="s">
        <v>895</v>
      </c>
    </row>
    <row r="50" spans="1:4" ht="26.25" thickBot="1">
      <c r="A50" s="60" t="s">
        <v>896</v>
      </c>
      <c r="B50" s="52">
        <v>-3002713788601</v>
      </c>
      <c r="C50" s="52">
        <v>-2835245353905</v>
      </c>
      <c r="D50" s="53" t="s">
        <v>897</v>
      </c>
    </row>
    <row r="51" spans="1:4" ht="39" thickBot="1">
      <c r="A51" s="60" t="s">
        <v>898</v>
      </c>
      <c r="B51" s="52">
        <v>-612193825183</v>
      </c>
      <c r="C51" s="52">
        <v>-400470574330</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-104.22183274656058</v>
      </c>
      <c r="C54" s="61">
        <v>-98.38618872979643</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C591BFDF-C5E1-4BB9-B5B0-D5B954A91C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16118-171A-4B34-99C4-2DE18D7E295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436" t="s">
        <v>915</v>
      </c>
      <c r="B3" s="436"/>
      <c r="C3" s="436"/>
      <c r="D3" s="436"/>
      <c r="E3" s="436"/>
      <c r="F3" s="436"/>
      <c r="G3" s="436"/>
      <c r="H3" s="436"/>
      <c r="I3" s="436"/>
      <c r="J3" s="436"/>
      <c r="K3" s="436"/>
      <c r="L3" s="436"/>
      <c r="M3" s="436"/>
      <c r="N3" s="436"/>
      <c r="O3" s="437" t="s">
        <v>916</v>
      </c>
      <c r="P3" s="437"/>
      <c r="Q3" s="437"/>
      <c r="R3" s="437"/>
      <c r="S3" s="437"/>
      <c r="T3" s="437"/>
      <c r="U3" s="437"/>
      <c r="V3" s="437"/>
      <c r="W3" s="437"/>
      <c r="X3" s="437"/>
      <c r="Y3" s="437"/>
      <c r="Z3" s="437"/>
      <c r="AA3" s="437"/>
      <c r="AB3" s="437"/>
    </row>
    <row r="4" spans="1:28" ht="51.75">
      <c r="A4" s="438"/>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438"/>
    </row>
    <row r="5" spans="1:28" ht="34.5">
      <c r="A5" s="438"/>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438"/>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2880680701600</v>
      </c>
      <c r="C8" s="71"/>
      <c r="D8" s="71">
        <v>13565914226785</v>
      </c>
      <c r="E8" s="71"/>
      <c r="F8" s="71"/>
      <c r="G8" s="71"/>
      <c r="H8" s="71"/>
      <c r="I8" s="71">
        <v>814396483062</v>
      </c>
      <c r="J8" s="71">
        <v>5875479516</v>
      </c>
      <c r="K8" s="71"/>
      <c r="L8" s="71"/>
      <c r="M8" s="71"/>
      <c r="N8" s="71"/>
      <c r="O8" s="71"/>
      <c r="P8" s="71"/>
      <c r="Q8" s="71"/>
      <c r="R8" s="71"/>
      <c r="S8" s="71"/>
      <c r="T8" s="71"/>
      <c r="U8" s="71"/>
      <c r="V8" s="71">
        <v>1725598750818</v>
      </c>
      <c r="W8" s="71">
        <v>-13710682193585</v>
      </c>
      <c r="X8" s="72">
        <v>5281783448196</v>
      </c>
      <c r="Y8" s="71"/>
      <c r="Z8" s="71">
        <v>6319728102963</v>
      </c>
      <c r="AA8" s="72">
        <v>11601511551159</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2880680701600</v>
      </c>
      <c r="C14" s="72"/>
      <c r="D14" s="72">
        <v>13565914226785</v>
      </c>
      <c r="E14" s="72"/>
      <c r="F14" s="72"/>
      <c r="G14" s="72"/>
      <c r="H14" s="72"/>
      <c r="I14" s="72">
        <v>814396483062</v>
      </c>
      <c r="J14" s="72">
        <v>5875479516</v>
      </c>
      <c r="K14" s="72"/>
      <c r="L14" s="72"/>
      <c r="M14" s="72"/>
      <c r="N14" s="72"/>
      <c r="O14" s="72"/>
      <c r="P14" s="72"/>
      <c r="Q14" s="72"/>
      <c r="R14" s="72"/>
      <c r="S14" s="72"/>
      <c r="T14" s="72"/>
      <c r="U14" s="72"/>
      <c r="V14" s="72">
        <v>1725598750818</v>
      </c>
      <c r="W14" s="72">
        <v>-13710682193585</v>
      </c>
      <c r="X14" s="72">
        <v>5281783448196</v>
      </c>
      <c r="Y14" s="72"/>
      <c r="Z14" s="72">
        <v>6319728102963</v>
      </c>
      <c r="AA14" s="72">
        <v>11601511551159</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-3002298222784</v>
      </c>
      <c r="X15" s="72">
        <v>-3002298222784</v>
      </c>
      <c r="Y15" s="71"/>
      <c r="Z15" s="71">
        <v>-612193825183</v>
      </c>
      <c r="AA15" s="72">
        <v>-3614492047967</v>
      </c>
      <c r="AB15" s="73" t="s">
        <v>946</v>
      </c>
    </row>
    <row r="16" spans="1:28" ht="15.75" thickBot="1">
      <c r="A16" s="70" t="s">
        <v>947</v>
      </c>
      <c r="B16" s="71"/>
      <c r="C16" s="71"/>
      <c r="D16" s="71"/>
      <c r="E16" s="71"/>
      <c r="F16" s="71"/>
      <c r="G16" s="71"/>
      <c r="H16" s="71"/>
      <c r="I16" s="71">
        <v>182916530</v>
      </c>
      <c r="J16" s="71">
        <v>-415565817</v>
      </c>
      <c r="K16" s="71"/>
      <c r="L16" s="71"/>
      <c r="M16" s="71"/>
      <c r="N16" s="71"/>
      <c r="O16" s="71"/>
      <c r="P16" s="71"/>
      <c r="Q16" s="71"/>
      <c r="R16" s="71"/>
      <c r="S16" s="71"/>
      <c r="T16" s="71"/>
      <c r="U16" s="71"/>
      <c r="V16" s="71"/>
      <c r="W16" s="71"/>
      <c r="X16" s="72">
        <v>-415565817</v>
      </c>
      <c r="Y16" s="71"/>
      <c r="Z16" s="71"/>
      <c r="AA16" s="72">
        <v>-415565817</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v>53427783</v>
      </c>
      <c r="X30" s="72">
        <v>53427783</v>
      </c>
      <c r="Y30" s="71"/>
      <c r="Z30" s="71">
        <v>17774490855</v>
      </c>
      <c r="AA30" s="72">
        <v>17827918638</v>
      </c>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v>76682850771</v>
      </c>
      <c r="E32" s="71"/>
      <c r="F32" s="71"/>
      <c r="G32" s="71"/>
      <c r="H32" s="71"/>
      <c r="I32" s="71"/>
      <c r="J32" s="71"/>
      <c r="K32" s="71"/>
      <c r="L32" s="71"/>
      <c r="M32" s="71"/>
      <c r="N32" s="71"/>
      <c r="O32" s="71"/>
      <c r="P32" s="71"/>
      <c r="Q32" s="71"/>
      <c r="R32" s="71"/>
      <c r="S32" s="71"/>
      <c r="T32" s="71"/>
      <c r="U32" s="71"/>
      <c r="V32" s="71"/>
      <c r="W32" s="71">
        <v>10059353483</v>
      </c>
      <c r="X32" s="72">
        <v>86742204254</v>
      </c>
      <c r="Y32" s="71"/>
      <c r="Z32" s="71"/>
      <c r="AA32" s="72">
        <v>86742204254</v>
      </c>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v>-182916530</v>
      </c>
      <c r="X41" s="72"/>
      <c r="Y41" s="71"/>
      <c r="Z41" s="71"/>
      <c r="AA41" s="72"/>
      <c r="AB41" s="73" t="s">
        <v>996</v>
      </c>
    </row>
    <row r="42" spans="1:28" ht="15.75" thickBot="1">
      <c r="A42" s="74" t="s">
        <v>997</v>
      </c>
      <c r="B42" s="72">
        <v>2880680701600</v>
      </c>
      <c r="C42" s="72"/>
      <c r="D42" s="72">
        <v>13642597077556</v>
      </c>
      <c r="E42" s="72"/>
      <c r="F42" s="72"/>
      <c r="G42" s="72"/>
      <c r="H42" s="72"/>
      <c r="I42" s="72">
        <v>814579399592</v>
      </c>
      <c r="J42" s="72">
        <v>5459913699</v>
      </c>
      <c r="K42" s="72"/>
      <c r="L42" s="72"/>
      <c r="M42" s="72"/>
      <c r="N42" s="72"/>
      <c r="O42" s="72"/>
      <c r="P42" s="72"/>
      <c r="Q42" s="72"/>
      <c r="R42" s="72"/>
      <c r="S42" s="72"/>
      <c r="T42" s="72"/>
      <c r="U42" s="72"/>
      <c r="V42" s="72">
        <v>1725598750818</v>
      </c>
      <c r="W42" s="72">
        <v>-16703050551633</v>
      </c>
      <c r="X42" s="72">
        <v>2365865291632</v>
      </c>
      <c r="Y42" s="72"/>
      <c r="Z42" s="72">
        <v>5725308768635</v>
      </c>
      <c r="AA42" s="72">
        <v>8091174060267</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D01CED-2C45-49EC-8AE4-97F8AA3C00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F7CDB-80DF-4CBF-9E2D-DA65524B508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439" t="s">
        <v>915</v>
      </c>
      <c r="B3" s="439"/>
      <c r="C3" s="439"/>
      <c r="D3" s="439"/>
      <c r="E3" s="439"/>
      <c r="F3" s="439"/>
      <c r="G3" s="439"/>
      <c r="H3" s="439"/>
      <c r="I3" s="439"/>
      <c r="J3" s="439"/>
      <c r="K3" s="439"/>
      <c r="L3" s="439"/>
      <c r="M3" s="439"/>
      <c r="N3" s="439"/>
      <c r="O3" s="440" t="s">
        <v>916</v>
      </c>
      <c r="P3" s="440"/>
      <c r="Q3" s="440"/>
      <c r="R3" s="440"/>
      <c r="S3" s="440"/>
      <c r="T3" s="440"/>
      <c r="U3" s="440"/>
      <c r="V3" s="440"/>
      <c r="W3" s="440"/>
      <c r="X3" s="440"/>
      <c r="Y3" s="440"/>
      <c r="Z3" s="440"/>
      <c r="AA3" s="440"/>
      <c r="AB3" s="440"/>
    </row>
    <row r="4" spans="1:28" ht="51.75">
      <c r="A4" s="441"/>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441"/>
    </row>
    <row r="5" spans="1:28" ht="34.5">
      <c r="A5" s="441"/>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441"/>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2880680701600</v>
      </c>
      <c r="C8" s="86"/>
      <c r="D8" s="86">
        <v>13565914226785</v>
      </c>
      <c r="E8" s="86"/>
      <c r="F8" s="86"/>
      <c r="G8" s="86"/>
      <c r="H8" s="86"/>
      <c r="I8" s="86">
        <v>861586875925</v>
      </c>
      <c r="J8" s="86">
        <v>5809453285</v>
      </c>
      <c r="K8" s="86"/>
      <c r="L8" s="86"/>
      <c r="M8" s="86"/>
      <c r="N8" s="86"/>
      <c r="O8" s="86"/>
      <c r="P8" s="86"/>
      <c r="Q8" s="86"/>
      <c r="R8" s="86"/>
      <c r="S8" s="86"/>
      <c r="T8" s="86"/>
      <c r="U8" s="86"/>
      <c r="V8" s="86">
        <v>1725598750818</v>
      </c>
      <c r="W8" s="86">
        <v>-9940244897000</v>
      </c>
      <c r="X8" s="87">
        <v>9099345111413</v>
      </c>
      <c r="Y8" s="86"/>
      <c r="Z8" s="86">
        <v>5145339569353</v>
      </c>
      <c r="AA8" s="87">
        <v>14244684680766</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2880680701600</v>
      </c>
      <c r="C14" s="87"/>
      <c r="D14" s="87">
        <v>13565914226785</v>
      </c>
      <c r="E14" s="87"/>
      <c r="F14" s="87"/>
      <c r="G14" s="87"/>
      <c r="H14" s="87"/>
      <c r="I14" s="87">
        <v>861586875925</v>
      </c>
      <c r="J14" s="87">
        <v>5809453285</v>
      </c>
      <c r="K14" s="87"/>
      <c r="L14" s="87"/>
      <c r="M14" s="87"/>
      <c r="N14" s="87"/>
      <c r="O14" s="87"/>
      <c r="P14" s="87"/>
      <c r="Q14" s="87"/>
      <c r="R14" s="87"/>
      <c r="S14" s="87"/>
      <c r="T14" s="87"/>
      <c r="U14" s="87"/>
      <c r="V14" s="87">
        <v>1725598750818</v>
      </c>
      <c r="W14" s="87">
        <v>-9940244897000</v>
      </c>
      <c r="X14" s="87">
        <v>9099345111413</v>
      </c>
      <c r="Y14" s="87"/>
      <c r="Z14" s="87">
        <v>5145339569353</v>
      </c>
      <c r="AA14" s="87">
        <v>14244684680766</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-2834191951779</v>
      </c>
      <c r="X15" s="87">
        <v>-2834191951779</v>
      </c>
      <c r="Y15" s="86"/>
      <c r="Z15" s="86">
        <v>-400470574330</v>
      </c>
      <c r="AA15" s="87">
        <v>-3234662526109</v>
      </c>
      <c r="AB15" s="88" t="s">
        <v>946</v>
      </c>
    </row>
    <row r="16" spans="1:28" ht="15.75" thickBot="1">
      <c r="A16" s="85" t="s">
        <v>947</v>
      </c>
      <c r="B16" s="86"/>
      <c r="C16" s="86"/>
      <c r="D16" s="86"/>
      <c r="E16" s="86"/>
      <c r="F16" s="86"/>
      <c r="G16" s="86"/>
      <c r="H16" s="86"/>
      <c r="I16" s="86">
        <v>87797819</v>
      </c>
      <c r="J16" s="86">
        <v>-1141199945</v>
      </c>
      <c r="K16" s="86"/>
      <c r="L16" s="86"/>
      <c r="M16" s="86"/>
      <c r="N16" s="86"/>
      <c r="O16" s="86"/>
      <c r="P16" s="86"/>
      <c r="Q16" s="86"/>
      <c r="R16" s="86"/>
      <c r="S16" s="86"/>
      <c r="T16" s="86"/>
      <c r="U16" s="86"/>
      <c r="V16" s="86"/>
      <c r="W16" s="86"/>
      <c r="X16" s="87">
        <v>-1053402126</v>
      </c>
      <c r="Y16" s="86"/>
      <c r="Z16" s="86"/>
      <c r="AA16" s="87">
        <v>-1053402126</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1422359220822</v>
      </c>
      <c r="AA30" s="87">
        <v>1422359220822</v>
      </c>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v>-87797819</v>
      </c>
      <c r="X41" s="87">
        <v>-87797819</v>
      </c>
      <c r="Y41" s="86"/>
      <c r="Z41" s="86"/>
      <c r="AA41" s="87">
        <v>-87797819</v>
      </c>
      <c r="AB41" s="88" t="s">
        <v>996</v>
      </c>
    </row>
    <row r="42" spans="1:28" ht="15.75" thickBot="1">
      <c r="A42" s="89" t="s">
        <v>997</v>
      </c>
      <c r="B42" s="87">
        <v>2880680701600</v>
      </c>
      <c r="C42" s="87"/>
      <c r="D42" s="87">
        <v>13565914226785</v>
      </c>
      <c r="E42" s="87"/>
      <c r="F42" s="87"/>
      <c r="G42" s="87"/>
      <c r="H42" s="87"/>
      <c r="I42" s="87">
        <v>861674673744</v>
      </c>
      <c r="J42" s="87">
        <v>4668253340</v>
      </c>
      <c r="K42" s="87"/>
      <c r="L42" s="87"/>
      <c r="M42" s="87"/>
      <c r="N42" s="87"/>
      <c r="O42" s="87"/>
      <c r="P42" s="87"/>
      <c r="Q42" s="87"/>
      <c r="R42" s="87"/>
      <c r="S42" s="87"/>
      <c r="T42" s="87"/>
      <c r="U42" s="87"/>
      <c r="V42" s="87">
        <v>1725598750818</v>
      </c>
      <c r="W42" s="87">
        <v>-12774524646598</v>
      </c>
      <c r="X42" s="87">
        <v>6264011959689</v>
      </c>
      <c r="Y42" s="87"/>
      <c r="Z42" s="87">
        <v>6167228215845</v>
      </c>
      <c r="AA42" s="87">
        <v>12431240175534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876BD3-B743-4D6A-950E-96429067D4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6D71-F67C-4F9D-9170-79458F18AA32}">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442" t="s">
        <v>1001</v>
      </c>
      <c r="B3" s="442"/>
      <c r="C3" s="443" t="s">
        <v>1002</v>
      </c>
      <c r="D3" s="443"/>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5703559429350</v>
      </c>
      <c r="C8" s="102">
        <v>10008558138689</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6572123352355</v>
      </c>
      <c r="C15" s="104">
        <v>7263580436594</v>
      </c>
      <c r="D15" s="103" t="s">
        <v>1022</v>
      </c>
    </row>
    <row r="16" spans="1:4" ht="15.75" thickBot="1">
      <c r="A16" s="101" t="s">
        <v>1023</v>
      </c>
      <c r="B16" s="104">
        <v>556299597762</v>
      </c>
      <c r="C16" s="104">
        <v>682438578070</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-1424863520767</v>
      </c>
      <c r="C23" s="105">
        <v>2062539124025</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v>942953394595</v>
      </c>
      <c r="C27" s="104">
        <v>707121394197</v>
      </c>
      <c r="D27" s="103" t="s">
        <v>1046</v>
      </c>
    </row>
    <row r="28" spans="1:4" ht="26.25" thickBot="1">
      <c r="A28" s="106" t="s">
        <v>1047</v>
      </c>
      <c r="B28" s="104"/>
      <c r="C28" s="104"/>
      <c r="D28" s="103" t="s">
        <v>1048</v>
      </c>
    </row>
    <row r="29" spans="1:4" ht="39" thickBot="1">
      <c r="A29" s="106" t="s">
        <v>1049</v>
      </c>
      <c r="B29" s="102">
        <v>-1139164003749</v>
      </c>
      <c r="C29" s="102">
        <v>-1460972234341</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-3506980919111</v>
      </c>
      <c r="C32" s="105">
        <v>-105554504513</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24109935497</v>
      </c>
      <c r="C39" s="102">
        <v>5587366250</v>
      </c>
      <c r="D39" s="103" t="s">
        <v>1070</v>
      </c>
    </row>
    <row r="40" spans="1:4" ht="26.25" thickBot="1">
      <c r="A40" s="106" t="s">
        <v>1071</v>
      </c>
      <c r="B40" s="104">
        <v>13592489845</v>
      </c>
      <c r="C40" s="104">
        <v>22644967430</v>
      </c>
      <c r="D40" s="103" t="s">
        <v>1072</v>
      </c>
    </row>
    <row r="41" spans="1:4" ht="26.25" thickBot="1">
      <c r="A41" s="106" t="s">
        <v>1073</v>
      </c>
      <c r="B41" s="102">
        <v>755330988463</v>
      </c>
      <c r="C41" s="102">
        <v>0</v>
      </c>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v>309221093754</v>
      </c>
      <c r="C44" s="104">
        <v>1737244877462</v>
      </c>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v>-7597500000</v>
      </c>
      <c r="C50" s="102">
        <v>0</v>
      </c>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v>270000000000</v>
      </c>
      <c r="C61" s="104">
        <v>191819722900</v>
      </c>
      <c r="D61" s="103" t="s">
        <v>1114</v>
      </c>
    </row>
    <row r="62" spans="1:4" ht="39" thickBot="1">
      <c r="A62" s="106" t="s">
        <v>1115</v>
      </c>
      <c r="B62" s="102">
        <v>501122999825</v>
      </c>
      <c r="C62" s="102">
        <v>184168799025</v>
      </c>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v>72036196810</v>
      </c>
      <c r="C68" s="104">
        <v>74044192874</v>
      </c>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v>122003622242</v>
      </c>
      <c r="C76" s="102">
        <v>39684328415</v>
      </c>
      <c r="D76" s="103" t="s">
        <v>1144</v>
      </c>
    </row>
    <row r="77" spans="1:4" ht="39" thickBot="1">
      <c r="A77" s="100" t="s">
        <v>1145</v>
      </c>
      <c r="B77" s="105">
        <v>730120265618</v>
      </c>
      <c r="C77" s="105">
        <v>-1796313266976</v>
      </c>
      <c r="D77" s="98" t="s">
        <v>1146</v>
      </c>
    </row>
    <row r="78" spans="1:4" ht="15.75" thickBot="1">
      <c r="A78" s="99" t="s">
        <v>1147</v>
      </c>
      <c r="B78" s="97"/>
      <c r="C78" s="97"/>
      <c r="D78" s="98" t="s">
        <v>1148</v>
      </c>
    </row>
    <row r="79" spans="1:4" ht="15.75" thickBot="1">
      <c r="A79" s="106" t="s">
        <v>1149</v>
      </c>
      <c r="B79" s="102">
        <v>6114900000</v>
      </c>
      <c r="C79" s="102">
        <v>21653667389</v>
      </c>
      <c r="D79" s="103" t="s">
        <v>1150</v>
      </c>
    </row>
    <row r="80" spans="1:4" ht="15.75" thickBot="1">
      <c r="A80" s="106" t="s">
        <v>1151</v>
      </c>
      <c r="B80" s="104">
        <v>1770445269144</v>
      </c>
      <c r="C80" s="104">
        <v>223383054697</v>
      </c>
      <c r="D80" s="103" t="s">
        <v>1152</v>
      </c>
    </row>
    <row r="81" spans="1:4" ht="26.25" thickBot="1">
      <c r="A81" s="106" t="s">
        <v>1153</v>
      </c>
      <c r="B81" s="102">
        <v>98887833204</v>
      </c>
      <c r="C81" s="102">
        <v>1066530678438</v>
      </c>
      <c r="D81" s="103" t="s">
        <v>1154</v>
      </c>
    </row>
    <row r="82" spans="1:4" ht="26.25" thickBot="1">
      <c r="A82" s="106" t="s">
        <v>1155</v>
      </c>
      <c r="B82" s="104">
        <v>8327931762</v>
      </c>
      <c r="C82" s="104">
        <v>42879685528</v>
      </c>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v>19431509635</v>
      </c>
      <c r="C98" s="104">
        <v>19602550331</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v>3516417349759</v>
      </c>
      <c r="C118" s="102">
        <v>2244762270616</v>
      </c>
      <c r="D118" s="103" t="s">
        <v>1228</v>
      </c>
    </row>
    <row r="119" spans="1:4" ht="15.75" thickBot="1">
      <c r="A119" s="106" t="s">
        <v>1229</v>
      </c>
      <c r="B119" s="102"/>
      <c r="C119" s="102"/>
      <c r="D119" s="103" t="s">
        <v>1230</v>
      </c>
    </row>
    <row r="120" spans="1:4" ht="15.75" thickBot="1">
      <c r="A120" s="106" t="s">
        <v>1231</v>
      </c>
      <c r="B120" s="104">
        <v>141174076398</v>
      </c>
      <c r="C120" s="104">
        <v>0</v>
      </c>
      <c r="D120" s="103" t="s">
        <v>1232</v>
      </c>
    </row>
    <row r="121" spans="1:4" ht="15.75" thickBot="1">
      <c r="A121" s="106" t="s">
        <v>1233</v>
      </c>
      <c r="B121" s="102">
        <v>1866900751489</v>
      </c>
      <c r="C121" s="102">
        <v>0</v>
      </c>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v>30770225492</v>
      </c>
      <c r="C134" s="102">
        <v>46067146507</v>
      </c>
      <c r="D134" s="103" t="s">
        <v>1260</v>
      </c>
    </row>
    <row r="135" spans="1:4" ht="26.25" thickBot="1">
      <c r="A135" s="106" t="s">
        <v>1261</v>
      </c>
      <c r="B135" s="104">
        <v>915511700736</v>
      </c>
      <c r="C135" s="104">
        <v>1100102133342</v>
      </c>
      <c r="D135" s="103" t="s">
        <v>1262</v>
      </c>
    </row>
    <row r="136" spans="1:4" ht="39" thickBot="1">
      <c r="A136" s="106" t="s">
        <v>1263</v>
      </c>
      <c r="B136" s="102"/>
      <c r="C136" s="102"/>
      <c r="D136" s="103" t="s">
        <v>1264</v>
      </c>
    </row>
    <row r="137" spans="1:4" ht="26.25" thickBot="1">
      <c r="A137" s="106" t="s">
        <v>1265</v>
      </c>
      <c r="B137" s="102">
        <v>513529195028</v>
      </c>
      <c r="C137" s="102">
        <v>-792755848175</v>
      </c>
      <c r="D137" s="103" t="s">
        <v>1266</v>
      </c>
    </row>
    <row r="138" spans="1:4" ht="39" thickBot="1">
      <c r="A138" s="100" t="s">
        <v>1267</v>
      </c>
      <c r="B138" s="105">
        <v>3177729767297</v>
      </c>
      <c r="C138" s="105">
        <v>1200290490877</v>
      </c>
      <c r="D138" s="98" t="s">
        <v>1268</v>
      </c>
    </row>
    <row r="139" spans="1:4" ht="26.25" thickBot="1">
      <c r="A139" s="99" t="s">
        <v>1269</v>
      </c>
      <c r="B139" s="105">
        <v>400869113804</v>
      </c>
      <c r="C139" s="105">
        <v>-701577280612</v>
      </c>
      <c r="D139" s="98" t="s">
        <v>1270</v>
      </c>
    </row>
    <row r="140" spans="1:4" ht="26.25" thickBot="1">
      <c r="A140" s="107" t="s">
        <v>1271</v>
      </c>
      <c r="B140" s="102">
        <v>1340065112240</v>
      </c>
      <c r="C140" s="102">
        <v>2221378055019</v>
      </c>
      <c r="D140" s="103" t="s">
        <v>1272</v>
      </c>
    </row>
    <row r="141" spans="1:4" ht="26.25" thickBot="1">
      <c r="A141" s="107" t="s">
        <v>1273</v>
      </c>
      <c r="B141" s="102">
        <v>-988175607</v>
      </c>
      <c r="C141" s="102">
        <v>-6504837604</v>
      </c>
      <c r="D141" s="103" t="s">
        <v>1274</v>
      </c>
    </row>
    <row r="142" spans="1:4" ht="26.25" thickBot="1">
      <c r="A142" s="107" t="s">
        <v>1275</v>
      </c>
      <c r="B142" s="102"/>
      <c r="C142" s="102"/>
      <c r="D142" s="103" t="s">
        <v>1276</v>
      </c>
    </row>
    <row r="143" spans="1:4" ht="26.25" thickBot="1">
      <c r="A143" s="107" t="s">
        <v>1277</v>
      </c>
      <c r="B143" s="102">
        <v>-370479644532</v>
      </c>
      <c r="C143" s="102">
        <v>0</v>
      </c>
      <c r="D143" s="103" t="s">
        <v>1278</v>
      </c>
    </row>
    <row r="144" spans="1:4" ht="26.25" thickBot="1">
      <c r="A144" s="99" t="s">
        <v>1279</v>
      </c>
      <c r="B144" s="105">
        <v>1369466405905</v>
      </c>
      <c r="C144" s="105">
        <v>1513295936803</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F8D1DC7-7547-4EC2-977E-FB5C79BD5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269F-833A-4273-98B0-809495E468CF}">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444" t="s">
        <v>1283</v>
      </c>
      <c r="C3" s="444"/>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6AC45D4-D089-4BF8-8207-58A9BD2A88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E8AE-6714-4EBD-B117-D94DC65F688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455" t="s">
        <v>544</v>
      </c>
      <c r="B3" s="455"/>
      <c r="C3" s="455"/>
      <c r="D3" s="455"/>
      <c r="E3" s="455"/>
      <c r="F3" s="455"/>
      <c r="G3" s="456" t="s">
        <v>545</v>
      </c>
      <c r="H3" s="456"/>
      <c r="I3" s="456"/>
      <c r="J3" s="456"/>
      <c r="K3" s="456"/>
      <c r="L3" s="456"/>
      <c r="M3" s="456"/>
    </row>
    <row r="4" spans="1:13">
      <c r="A4" s="453"/>
      <c r="B4" s="453"/>
      <c r="C4" s="454" t="s">
        <v>1372</v>
      </c>
      <c r="D4" s="454"/>
      <c r="E4" s="454"/>
      <c r="F4" s="454"/>
      <c r="G4" s="454"/>
      <c r="H4" s="454"/>
      <c r="I4" s="454"/>
      <c r="J4" s="454"/>
      <c r="K4" s="454"/>
      <c r="L4" s="453"/>
      <c r="M4" s="453"/>
    </row>
    <row r="5" spans="1:13" ht="23.25">
      <c r="A5" s="453"/>
      <c r="B5" s="453"/>
      <c r="C5" s="121" t="s">
        <v>544</v>
      </c>
      <c r="D5" s="121" t="s">
        <v>1373</v>
      </c>
      <c r="E5" s="121" t="s">
        <v>1374</v>
      </c>
      <c r="F5" s="121" t="s">
        <v>1375</v>
      </c>
      <c r="G5" s="121" t="s">
        <v>1376</v>
      </c>
      <c r="H5" s="121" t="s">
        <v>1377</v>
      </c>
      <c r="I5" s="121" t="s">
        <v>1378</v>
      </c>
      <c r="J5" s="121" t="s">
        <v>1379</v>
      </c>
      <c r="K5" s="121" t="s">
        <v>544</v>
      </c>
      <c r="L5" s="453"/>
      <c r="M5" s="453"/>
    </row>
    <row r="6" spans="1:13" ht="15.75" thickBot="1">
      <c r="A6" s="446" t="s">
        <v>1380</v>
      </c>
      <c r="B6" s="122" t="s">
        <v>1381</v>
      </c>
      <c r="C6" s="123">
        <v>2408381009307</v>
      </c>
      <c r="D6" s="123">
        <v>2525390500</v>
      </c>
      <c r="E6" s="124">
        <v>194999790500</v>
      </c>
      <c r="F6" s="123">
        <v>0</v>
      </c>
      <c r="G6" s="123"/>
      <c r="H6" s="123"/>
      <c r="I6" s="123">
        <v>0</v>
      </c>
      <c r="J6" s="124"/>
      <c r="K6" s="125">
        <v>2215906609307</v>
      </c>
      <c r="L6" s="126" t="s">
        <v>1382</v>
      </c>
      <c r="M6" s="449" t="s">
        <v>1383</v>
      </c>
    </row>
    <row r="7" spans="1:13" ht="26.25" thickBot="1">
      <c r="A7" s="446"/>
      <c r="B7" s="122" t="s">
        <v>1384</v>
      </c>
      <c r="C7" s="123">
        <v>2701624072162</v>
      </c>
      <c r="D7" s="123">
        <v>1078964000</v>
      </c>
      <c r="E7" s="124">
        <v>236818560718</v>
      </c>
      <c r="F7" s="123">
        <v>16060666655</v>
      </c>
      <c r="G7" s="123"/>
      <c r="H7" s="123"/>
      <c r="I7" s="123">
        <v>0</v>
      </c>
      <c r="J7" s="124"/>
      <c r="K7" s="125">
        <v>2481945142099</v>
      </c>
      <c r="L7" s="126" t="s">
        <v>1385</v>
      </c>
      <c r="M7" s="449"/>
    </row>
    <row r="8" spans="1:13" ht="15.75" thickBot="1">
      <c r="A8" s="446"/>
      <c r="B8" s="122" t="s">
        <v>1386</v>
      </c>
      <c r="C8" s="123">
        <v>5116041504961</v>
      </c>
      <c r="D8" s="123">
        <v>1061494059</v>
      </c>
      <c r="E8" s="124">
        <v>136726134958</v>
      </c>
      <c r="F8" s="123">
        <v>28035848594</v>
      </c>
      <c r="G8" s="123"/>
      <c r="H8" s="123"/>
      <c r="I8" s="123">
        <v>0</v>
      </c>
      <c r="J8" s="124"/>
      <c r="K8" s="125">
        <v>5008412712656</v>
      </c>
      <c r="L8" s="126" t="s">
        <v>1387</v>
      </c>
      <c r="M8" s="449"/>
    </row>
    <row r="9" spans="1:13" ht="15.75" thickBot="1">
      <c r="A9" s="446"/>
      <c r="B9" s="122" t="s">
        <v>1388</v>
      </c>
      <c r="C9" s="123"/>
      <c r="D9" s="123"/>
      <c r="E9" s="124"/>
      <c r="F9" s="123"/>
      <c r="G9" s="123"/>
      <c r="H9" s="123"/>
      <c r="I9" s="123"/>
      <c r="J9" s="124"/>
      <c r="K9" s="125"/>
      <c r="L9" s="126" t="s">
        <v>1389</v>
      </c>
      <c r="M9" s="449"/>
    </row>
    <row r="10" spans="1:13" ht="15.75" thickBot="1">
      <c r="A10" s="446"/>
      <c r="B10" s="122" t="s">
        <v>1390</v>
      </c>
      <c r="C10" s="123"/>
      <c r="D10" s="123"/>
      <c r="E10" s="124"/>
      <c r="F10" s="123"/>
      <c r="G10" s="123"/>
      <c r="H10" s="123"/>
      <c r="I10" s="123"/>
      <c r="J10" s="124"/>
      <c r="K10" s="125"/>
      <c r="L10" s="126" t="s">
        <v>1391</v>
      </c>
      <c r="M10" s="449"/>
    </row>
    <row r="11" spans="1:13" ht="26.25" thickBot="1">
      <c r="A11" s="446"/>
      <c r="B11" s="122" t="s">
        <v>1392</v>
      </c>
      <c r="C11" s="123">
        <v>118613758372</v>
      </c>
      <c r="D11" s="123">
        <v>1936558100</v>
      </c>
      <c r="E11" s="124">
        <v>1059118311</v>
      </c>
      <c r="F11" s="123">
        <v>856893488</v>
      </c>
      <c r="G11" s="123"/>
      <c r="H11" s="123"/>
      <c r="I11" s="123">
        <v>0</v>
      </c>
      <c r="J11" s="124"/>
      <c r="K11" s="125">
        <v>120348091649</v>
      </c>
      <c r="L11" s="126" t="s">
        <v>1393</v>
      </c>
      <c r="M11" s="449"/>
    </row>
    <row r="12" spans="1:13" ht="15.75" thickBot="1">
      <c r="A12" s="446"/>
      <c r="B12" s="122" t="s">
        <v>1394</v>
      </c>
      <c r="C12" s="123">
        <v>12396119323</v>
      </c>
      <c r="D12" s="123">
        <v>295500000</v>
      </c>
      <c r="E12" s="124">
        <v>765609317</v>
      </c>
      <c r="F12" s="123">
        <v>0</v>
      </c>
      <c r="G12" s="123"/>
      <c r="H12" s="123"/>
      <c r="I12" s="123">
        <v>0</v>
      </c>
      <c r="J12" s="124"/>
      <c r="K12" s="125">
        <v>11926010006</v>
      </c>
      <c r="L12" s="126" t="s">
        <v>1395</v>
      </c>
      <c r="M12" s="449"/>
    </row>
    <row r="13" spans="1:13" ht="15.75" thickBot="1">
      <c r="A13" s="446"/>
      <c r="B13" s="122" t="s">
        <v>1396</v>
      </c>
      <c r="C13" s="123"/>
      <c r="D13" s="123"/>
      <c r="E13" s="124"/>
      <c r="F13" s="123"/>
      <c r="G13" s="123"/>
      <c r="H13" s="123"/>
      <c r="I13" s="123"/>
      <c r="J13" s="124"/>
      <c r="K13" s="125"/>
      <c r="L13" s="126" t="s">
        <v>1397</v>
      </c>
      <c r="M13" s="449"/>
    </row>
    <row r="14" spans="1:13" ht="15.75" thickBot="1">
      <c r="A14" s="446"/>
      <c r="B14" s="122" t="s">
        <v>1398</v>
      </c>
      <c r="C14" s="123"/>
      <c r="D14" s="123"/>
      <c r="E14" s="124"/>
      <c r="F14" s="123"/>
      <c r="G14" s="123"/>
      <c r="H14" s="123"/>
      <c r="I14" s="123"/>
      <c r="J14" s="124"/>
      <c r="K14" s="125"/>
      <c r="L14" s="126" t="s">
        <v>1399</v>
      </c>
      <c r="M14" s="449"/>
    </row>
    <row r="15" spans="1:13" ht="15.75" thickBot="1">
      <c r="A15" s="446"/>
      <c r="B15" s="122" t="s">
        <v>1400</v>
      </c>
      <c r="C15" s="123"/>
      <c r="D15" s="123"/>
      <c r="E15" s="124"/>
      <c r="F15" s="123"/>
      <c r="G15" s="123"/>
      <c r="H15" s="123"/>
      <c r="I15" s="123"/>
      <c r="J15" s="124"/>
      <c r="K15" s="125"/>
      <c r="L15" s="126" t="s">
        <v>1401</v>
      </c>
      <c r="M15" s="449"/>
    </row>
    <row r="16" spans="1:13" ht="15.75" thickBot="1">
      <c r="A16" s="446"/>
      <c r="B16" s="122" t="s">
        <v>1402</v>
      </c>
      <c r="C16" s="123"/>
      <c r="D16" s="123"/>
      <c r="E16" s="124"/>
      <c r="F16" s="123"/>
      <c r="G16" s="123"/>
      <c r="H16" s="123"/>
      <c r="I16" s="123"/>
      <c r="J16" s="124"/>
      <c r="K16" s="125"/>
      <c r="L16" s="126" t="s">
        <v>1403</v>
      </c>
      <c r="M16" s="449"/>
    </row>
    <row r="17" spans="1:13" ht="26.25" thickBot="1">
      <c r="A17" s="446"/>
      <c r="B17" s="122" t="s">
        <v>1404</v>
      </c>
      <c r="C17" s="123"/>
      <c r="D17" s="123"/>
      <c r="E17" s="124"/>
      <c r="F17" s="123"/>
      <c r="G17" s="123"/>
      <c r="H17" s="123"/>
      <c r="I17" s="123"/>
      <c r="J17" s="124"/>
      <c r="K17" s="125"/>
      <c r="L17" s="126" t="s">
        <v>1405</v>
      </c>
      <c r="M17" s="449"/>
    </row>
    <row r="18" spans="1:13" ht="15.75" thickBot="1">
      <c r="A18" s="446"/>
      <c r="B18" s="122" t="s">
        <v>1406</v>
      </c>
      <c r="C18" s="123"/>
      <c r="D18" s="123"/>
      <c r="E18" s="124"/>
      <c r="F18" s="123"/>
      <c r="G18" s="123"/>
      <c r="H18" s="123"/>
      <c r="I18" s="123"/>
      <c r="J18" s="124"/>
      <c r="K18" s="125"/>
      <c r="L18" s="126" t="s">
        <v>1407</v>
      </c>
      <c r="M18" s="449"/>
    </row>
    <row r="19" spans="1:13" ht="15.75" thickBot="1">
      <c r="A19" s="446"/>
      <c r="B19" s="122" t="s">
        <v>1408</v>
      </c>
      <c r="C19" s="123"/>
      <c r="D19" s="123"/>
      <c r="E19" s="124"/>
      <c r="F19" s="123"/>
      <c r="G19" s="123"/>
      <c r="H19" s="123"/>
      <c r="I19" s="123"/>
      <c r="J19" s="124"/>
      <c r="K19" s="125"/>
      <c r="L19" s="126" t="s">
        <v>1409</v>
      </c>
      <c r="M19" s="449"/>
    </row>
    <row r="20" spans="1:13" ht="15.75" thickBot="1">
      <c r="A20" s="446"/>
      <c r="B20" s="127" t="s">
        <v>1410</v>
      </c>
      <c r="C20" s="125">
        <v>10357056464125</v>
      </c>
      <c r="D20" s="125">
        <v>6897906659</v>
      </c>
      <c r="E20" s="124">
        <v>570369213804</v>
      </c>
      <c r="F20" s="125">
        <v>44953408737</v>
      </c>
      <c r="G20" s="125"/>
      <c r="H20" s="125"/>
      <c r="I20" s="125">
        <v>0</v>
      </c>
      <c r="J20" s="124"/>
      <c r="K20" s="125">
        <v>9838538565717</v>
      </c>
      <c r="L20" s="128" t="s">
        <v>1411</v>
      </c>
      <c r="M20" s="449"/>
    </row>
    <row r="21" spans="1:13" ht="15.75" thickBot="1">
      <c r="A21" s="446"/>
      <c r="B21" s="122" t="s">
        <v>1412</v>
      </c>
      <c r="C21" s="123"/>
      <c r="D21" s="123"/>
      <c r="E21" s="124"/>
      <c r="F21" s="123"/>
      <c r="G21" s="123"/>
      <c r="H21" s="123"/>
      <c r="I21" s="123"/>
      <c r="J21" s="124"/>
      <c r="K21" s="125"/>
      <c r="L21" s="126" t="s">
        <v>1413</v>
      </c>
      <c r="M21" s="449"/>
    </row>
    <row r="22" spans="1:13" ht="26.25" thickBot="1">
      <c r="A22" s="446"/>
      <c r="B22" s="122" t="s">
        <v>1414</v>
      </c>
      <c r="C22" s="123"/>
      <c r="D22" s="123"/>
      <c r="E22" s="124"/>
      <c r="F22" s="123"/>
      <c r="G22" s="123"/>
      <c r="H22" s="123"/>
      <c r="I22" s="123"/>
      <c r="J22" s="124"/>
      <c r="K22" s="125"/>
      <c r="L22" s="126" t="s">
        <v>1415</v>
      </c>
      <c r="M22" s="449"/>
    </row>
    <row r="23" spans="1:13" ht="15.75" thickBot="1">
      <c r="A23" s="446"/>
      <c r="B23" s="122" t="s">
        <v>1416</v>
      </c>
      <c r="C23" s="123"/>
      <c r="D23" s="123"/>
      <c r="E23" s="124"/>
      <c r="F23" s="123"/>
      <c r="G23" s="123"/>
      <c r="H23" s="123"/>
      <c r="I23" s="123"/>
      <c r="J23" s="124"/>
      <c r="K23" s="125"/>
      <c r="L23" s="126" t="s">
        <v>1417</v>
      </c>
      <c r="M23" s="449"/>
    </row>
    <row r="24" spans="1:13" ht="15.75" thickBot="1">
      <c r="A24" s="446"/>
      <c r="B24" s="122" t="s">
        <v>1418</v>
      </c>
      <c r="C24" s="123"/>
      <c r="D24" s="123"/>
      <c r="E24" s="124"/>
      <c r="F24" s="123"/>
      <c r="G24" s="123"/>
      <c r="H24" s="123"/>
      <c r="I24" s="123"/>
      <c r="J24" s="124"/>
      <c r="K24" s="125"/>
      <c r="L24" s="126" t="s">
        <v>1419</v>
      </c>
      <c r="M24" s="449"/>
    </row>
    <row r="25" spans="1:13" ht="26.25" thickBot="1">
      <c r="A25" s="446"/>
      <c r="B25" s="122" t="s">
        <v>1420</v>
      </c>
      <c r="C25" s="123"/>
      <c r="D25" s="123"/>
      <c r="E25" s="124"/>
      <c r="F25" s="123"/>
      <c r="G25" s="123"/>
      <c r="H25" s="123"/>
      <c r="I25" s="123"/>
      <c r="J25" s="124"/>
      <c r="K25" s="125"/>
      <c r="L25" s="126" t="s">
        <v>1421</v>
      </c>
      <c r="M25" s="449"/>
    </row>
    <row r="26" spans="1:13" ht="15.75" thickBot="1">
      <c r="A26" s="446"/>
      <c r="B26" s="122" t="s">
        <v>1422</v>
      </c>
      <c r="C26" s="123"/>
      <c r="D26" s="123"/>
      <c r="E26" s="124"/>
      <c r="F26" s="123"/>
      <c r="G26" s="123"/>
      <c r="H26" s="123"/>
      <c r="I26" s="123"/>
      <c r="J26" s="124"/>
      <c r="K26" s="125"/>
      <c r="L26" s="126" t="s">
        <v>1423</v>
      </c>
      <c r="M26" s="449"/>
    </row>
    <row r="27" spans="1:13" ht="15.75" thickBot="1">
      <c r="A27" s="446"/>
      <c r="B27" s="122" t="s">
        <v>1424</v>
      </c>
      <c r="C27" s="123"/>
      <c r="D27" s="123"/>
      <c r="E27" s="124"/>
      <c r="F27" s="123"/>
      <c r="G27" s="123"/>
      <c r="H27" s="123"/>
      <c r="I27" s="123"/>
      <c r="J27" s="124"/>
      <c r="K27" s="125"/>
      <c r="L27" s="126" t="s">
        <v>1425</v>
      </c>
      <c r="M27" s="449"/>
    </row>
    <row r="28" spans="1:13" ht="15.75" thickBot="1">
      <c r="A28" s="446"/>
      <c r="B28" s="122" t="s">
        <v>1426</v>
      </c>
      <c r="C28" s="123"/>
      <c r="D28" s="123"/>
      <c r="E28" s="124"/>
      <c r="F28" s="123"/>
      <c r="G28" s="123"/>
      <c r="H28" s="123"/>
      <c r="I28" s="123"/>
      <c r="J28" s="124"/>
      <c r="K28" s="125"/>
      <c r="L28" s="126" t="s">
        <v>1427</v>
      </c>
      <c r="M28" s="449"/>
    </row>
    <row r="29" spans="1:13" ht="15.75" thickBot="1">
      <c r="A29" s="446"/>
      <c r="B29" s="122" t="s">
        <v>1428</v>
      </c>
      <c r="C29" s="123"/>
      <c r="D29" s="123"/>
      <c r="E29" s="124"/>
      <c r="F29" s="123"/>
      <c r="G29" s="123"/>
      <c r="H29" s="123"/>
      <c r="I29" s="123"/>
      <c r="J29" s="124"/>
      <c r="K29" s="125"/>
      <c r="L29" s="126" t="s">
        <v>1429</v>
      </c>
      <c r="M29" s="449"/>
    </row>
    <row r="30" spans="1:13" ht="15.75" thickBot="1">
      <c r="A30" s="446"/>
      <c r="B30" s="122" t="s">
        <v>1430</v>
      </c>
      <c r="C30" s="123"/>
      <c r="D30" s="123"/>
      <c r="E30" s="124"/>
      <c r="F30" s="123"/>
      <c r="G30" s="123"/>
      <c r="H30" s="123"/>
      <c r="I30" s="123"/>
      <c r="J30" s="124"/>
      <c r="K30" s="125"/>
      <c r="L30" s="126" t="s">
        <v>1431</v>
      </c>
      <c r="M30" s="449"/>
    </row>
    <row r="31" spans="1:13" ht="26.25" thickBot="1">
      <c r="A31" s="446"/>
      <c r="B31" s="122" t="s">
        <v>1432</v>
      </c>
      <c r="C31" s="123"/>
      <c r="D31" s="123"/>
      <c r="E31" s="124"/>
      <c r="F31" s="123"/>
      <c r="G31" s="123"/>
      <c r="H31" s="123"/>
      <c r="I31" s="123"/>
      <c r="J31" s="124"/>
      <c r="K31" s="125"/>
      <c r="L31" s="126" t="s">
        <v>1433</v>
      </c>
      <c r="M31" s="449"/>
    </row>
    <row r="32" spans="1:13" ht="15.75" thickBot="1">
      <c r="A32" s="446"/>
      <c r="B32" s="122" t="s">
        <v>1434</v>
      </c>
      <c r="C32" s="123"/>
      <c r="D32" s="123"/>
      <c r="E32" s="124"/>
      <c r="F32" s="123"/>
      <c r="G32" s="123"/>
      <c r="H32" s="123"/>
      <c r="I32" s="123"/>
      <c r="J32" s="124"/>
      <c r="K32" s="125"/>
      <c r="L32" s="126" t="s">
        <v>1435</v>
      </c>
      <c r="M32" s="449"/>
    </row>
    <row r="33" spans="1:13" ht="15.75" thickBot="1">
      <c r="A33" s="446"/>
      <c r="B33" s="122" t="s">
        <v>1436</v>
      </c>
      <c r="C33" s="123"/>
      <c r="D33" s="123"/>
      <c r="E33" s="124"/>
      <c r="F33" s="123"/>
      <c r="G33" s="123"/>
      <c r="H33" s="123"/>
      <c r="I33" s="123"/>
      <c r="J33" s="124"/>
      <c r="K33" s="125"/>
      <c r="L33" s="126" t="s">
        <v>1437</v>
      </c>
      <c r="M33" s="449"/>
    </row>
    <row r="34" spans="1:13" ht="15.75" thickBot="1">
      <c r="A34" s="446"/>
      <c r="B34" s="127" t="s">
        <v>546</v>
      </c>
      <c r="C34" s="125"/>
      <c r="D34" s="125"/>
      <c r="E34" s="124"/>
      <c r="F34" s="125"/>
      <c r="G34" s="125"/>
      <c r="H34" s="125"/>
      <c r="I34" s="125"/>
      <c r="J34" s="124"/>
      <c r="K34" s="125"/>
      <c r="L34" s="128" t="s">
        <v>547</v>
      </c>
      <c r="M34" s="449"/>
    </row>
    <row r="35" spans="1:13" ht="15.75" thickBot="1">
      <c r="A35" s="446"/>
      <c r="B35" s="122" t="s">
        <v>1438</v>
      </c>
      <c r="C35" s="123">
        <v>85649300527</v>
      </c>
      <c r="D35" s="123">
        <v>3625246657</v>
      </c>
      <c r="E35" s="124">
        <v>0</v>
      </c>
      <c r="F35" s="123">
        <v>-44953408737</v>
      </c>
      <c r="G35" s="123"/>
      <c r="H35" s="123"/>
      <c r="I35" s="123">
        <v>0</v>
      </c>
      <c r="J35" s="124"/>
      <c r="K35" s="125">
        <v>44321138447</v>
      </c>
      <c r="L35" s="126" t="s">
        <v>1439</v>
      </c>
      <c r="M35" s="449"/>
    </row>
    <row r="36" spans="1:13" ht="26.25" thickBot="1">
      <c r="A36" s="446"/>
      <c r="B36" s="122" t="s">
        <v>1440</v>
      </c>
      <c r="C36" s="123"/>
      <c r="D36" s="123"/>
      <c r="E36" s="124"/>
      <c r="F36" s="123"/>
      <c r="G36" s="123"/>
      <c r="H36" s="123"/>
      <c r="I36" s="123"/>
      <c r="J36" s="124"/>
      <c r="K36" s="125"/>
      <c r="L36" s="126" t="s">
        <v>1441</v>
      </c>
      <c r="M36" s="449"/>
    </row>
    <row r="37" spans="1:13" ht="26.25" thickBot="1">
      <c r="A37" s="446"/>
      <c r="B37" s="122" t="s">
        <v>1442</v>
      </c>
      <c r="C37" s="123"/>
      <c r="D37" s="123"/>
      <c r="E37" s="124"/>
      <c r="F37" s="123"/>
      <c r="G37" s="123"/>
      <c r="H37" s="123"/>
      <c r="I37" s="123"/>
      <c r="J37" s="124"/>
      <c r="K37" s="125"/>
      <c r="L37" s="126" t="s">
        <v>1443</v>
      </c>
      <c r="M37" s="449"/>
    </row>
    <row r="38" spans="1:13" ht="26.25" thickBot="1">
      <c r="A38" s="446"/>
      <c r="B38" s="122" t="s">
        <v>1444</v>
      </c>
      <c r="C38" s="123"/>
      <c r="D38" s="123"/>
      <c r="E38" s="124"/>
      <c r="F38" s="123"/>
      <c r="G38" s="123"/>
      <c r="H38" s="123"/>
      <c r="I38" s="123"/>
      <c r="J38" s="124"/>
      <c r="K38" s="125"/>
      <c r="L38" s="126" t="s">
        <v>1445</v>
      </c>
      <c r="M38" s="449"/>
    </row>
    <row r="39" spans="1:13" ht="26.25" thickBot="1">
      <c r="A39" s="446"/>
      <c r="B39" s="122" t="s">
        <v>1446</v>
      </c>
      <c r="C39" s="123"/>
      <c r="D39" s="123"/>
      <c r="E39" s="124"/>
      <c r="F39" s="123"/>
      <c r="G39" s="123"/>
      <c r="H39" s="123"/>
      <c r="I39" s="123"/>
      <c r="J39" s="124"/>
      <c r="K39" s="125"/>
      <c r="L39" s="126" t="s">
        <v>1447</v>
      </c>
      <c r="M39" s="449"/>
    </row>
    <row r="40" spans="1:13" ht="26.25" thickBot="1">
      <c r="A40" s="446"/>
      <c r="B40" s="122" t="s">
        <v>1448</v>
      </c>
      <c r="C40" s="123"/>
      <c r="D40" s="123"/>
      <c r="E40" s="124"/>
      <c r="F40" s="123"/>
      <c r="G40" s="123"/>
      <c r="H40" s="123"/>
      <c r="I40" s="123"/>
      <c r="J40" s="124"/>
      <c r="K40" s="125"/>
      <c r="L40" s="126" t="s">
        <v>1449</v>
      </c>
      <c r="M40" s="449"/>
    </row>
    <row r="41" spans="1:13" ht="15.75" thickBot="1">
      <c r="A41" s="446"/>
      <c r="B41" s="122" t="s">
        <v>1450</v>
      </c>
      <c r="C41" s="123"/>
      <c r="D41" s="123"/>
      <c r="E41" s="124"/>
      <c r="F41" s="123"/>
      <c r="G41" s="123"/>
      <c r="H41" s="123"/>
      <c r="I41" s="123"/>
      <c r="J41" s="124"/>
      <c r="K41" s="125"/>
      <c r="L41" s="126" t="s">
        <v>1451</v>
      </c>
      <c r="M41" s="449"/>
    </row>
    <row r="42" spans="1:13" ht="15.75" thickBot="1">
      <c r="A42" s="446"/>
      <c r="B42" s="127" t="s">
        <v>1452</v>
      </c>
      <c r="C42" s="125">
        <v>85649300527</v>
      </c>
      <c r="D42" s="125">
        <v>3625246657</v>
      </c>
      <c r="E42" s="124">
        <v>0</v>
      </c>
      <c r="F42" s="125">
        <v>-44953408737</v>
      </c>
      <c r="G42" s="125"/>
      <c r="H42" s="125"/>
      <c r="I42" s="125">
        <v>0</v>
      </c>
      <c r="J42" s="124"/>
      <c r="K42" s="125">
        <v>44321138447</v>
      </c>
      <c r="L42" s="128" t="s">
        <v>1453</v>
      </c>
      <c r="M42" s="449"/>
    </row>
    <row r="43" spans="1:13" ht="15.75" thickBot="1">
      <c r="A43" s="447"/>
      <c r="B43" s="127" t="s">
        <v>544</v>
      </c>
      <c r="C43" s="125">
        <v>10442705764652</v>
      </c>
      <c r="D43" s="125">
        <v>10523153316</v>
      </c>
      <c r="E43" s="124">
        <v>570369213804</v>
      </c>
      <c r="F43" s="125">
        <v>0</v>
      </c>
      <c r="G43" s="125"/>
      <c r="H43" s="125"/>
      <c r="I43" s="125">
        <v>0</v>
      </c>
      <c r="J43" s="124"/>
      <c r="K43" s="125">
        <v>9882859704164</v>
      </c>
      <c r="L43" s="128" t="s">
        <v>545</v>
      </c>
      <c r="M43" s="450"/>
    </row>
    <row r="44" spans="1:13" ht="15.75" thickBot="1">
      <c r="A44" s="445" t="s">
        <v>1454</v>
      </c>
      <c r="B44" s="122" t="s">
        <v>1381</v>
      </c>
      <c r="C44" s="123"/>
      <c r="D44" s="123"/>
      <c r="E44" s="124"/>
      <c r="F44" s="123"/>
      <c r="G44" s="123"/>
      <c r="H44" s="123"/>
      <c r="I44" s="123"/>
      <c r="J44" s="124"/>
      <c r="K44" s="125"/>
      <c r="L44" s="126" t="s">
        <v>1382</v>
      </c>
      <c r="M44" s="448" t="s">
        <v>1455</v>
      </c>
    </row>
    <row r="45" spans="1:13" ht="26.25" thickBot="1">
      <c r="A45" s="446"/>
      <c r="B45" s="122" t="s">
        <v>1384</v>
      </c>
      <c r="C45" s="123">
        <v>679090223904</v>
      </c>
      <c r="D45" s="123">
        <v>73866388627</v>
      </c>
      <c r="E45" s="124">
        <v>0</v>
      </c>
      <c r="F45" s="123">
        <v>0</v>
      </c>
      <c r="G45" s="123"/>
      <c r="H45" s="123"/>
      <c r="I45" s="123">
        <v>0</v>
      </c>
      <c r="J45" s="124"/>
      <c r="K45" s="125">
        <v>752956612531</v>
      </c>
      <c r="L45" s="126" t="s">
        <v>1385</v>
      </c>
      <c r="M45" s="449"/>
    </row>
    <row r="46" spans="1:13" ht="15.75" thickBot="1">
      <c r="A46" s="446"/>
      <c r="B46" s="122" t="s">
        <v>1386</v>
      </c>
      <c r="C46" s="123">
        <v>4071801601054</v>
      </c>
      <c r="D46" s="123">
        <v>232154106994</v>
      </c>
      <c r="E46" s="124">
        <v>134349002669</v>
      </c>
      <c r="F46" s="123">
        <v>0</v>
      </c>
      <c r="G46" s="123"/>
      <c r="H46" s="123"/>
      <c r="I46" s="123">
        <v>0</v>
      </c>
      <c r="J46" s="124"/>
      <c r="K46" s="125">
        <v>4169606705379</v>
      </c>
      <c r="L46" s="126" t="s">
        <v>1387</v>
      </c>
      <c r="M46" s="449"/>
    </row>
    <row r="47" spans="1:13" ht="15.75" thickBot="1">
      <c r="A47" s="446"/>
      <c r="B47" s="122" t="s">
        <v>1388</v>
      </c>
      <c r="C47" s="123"/>
      <c r="D47" s="123"/>
      <c r="E47" s="124"/>
      <c r="F47" s="123"/>
      <c r="G47" s="123"/>
      <c r="H47" s="123"/>
      <c r="I47" s="123"/>
      <c r="J47" s="124"/>
      <c r="K47" s="125"/>
      <c r="L47" s="126" t="s">
        <v>1389</v>
      </c>
      <c r="M47" s="449"/>
    </row>
    <row r="48" spans="1:13" ht="15.75" thickBot="1">
      <c r="A48" s="446"/>
      <c r="B48" s="122" t="s">
        <v>1390</v>
      </c>
      <c r="C48" s="123"/>
      <c r="D48" s="123"/>
      <c r="E48" s="124"/>
      <c r="F48" s="123"/>
      <c r="G48" s="123"/>
      <c r="H48" s="123"/>
      <c r="I48" s="123"/>
      <c r="J48" s="124"/>
      <c r="K48" s="125"/>
      <c r="L48" s="126" t="s">
        <v>1391</v>
      </c>
      <c r="M48" s="449"/>
    </row>
    <row r="49" spans="1:13" ht="26.25" thickBot="1">
      <c r="A49" s="446"/>
      <c r="B49" s="122" t="s">
        <v>1392</v>
      </c>
      <c r="C49" s="123">
        <v>95659232155</v>
      </c>
      <c r="D49" s="123">
        <v>9895747081</v>
      </c>
      <c r="E49" s="124">
        <v>637991473</v>
      </c>
      <c r="F49" s="123">
        <v>0</v>
      </c>
      <c r="G49" s="123"/>
      <c r="H49" s="123"/>
      <c r="I49" s="123">
        <v>0</v>
      </c>
      <c r="J49" s="124"/>
      <c r="K49" s="125">
        <v>104916987763</v>
      </c>
      <c r="L49" s="126" t="s">
        <v>1393</v>
      </c>
      <c r="M49" s="449"/>
    </row>
    <row r="50" spans="1:13" ht="15.75" thickBot="1">
      <c r="A50" s="446"/>
      <c r="B50" s="122" t="s">
        <v>1394</v>
      </c>
      <c r="C50" s="123">
        <v>11818363687</v>
      </c>
      <c r="D50" s="123">
        <v>520562376</v>
      </c>
      <c r="E50" s="124">
        <v>515478064</v>
      </c>
      <c r="F50" s="123">
        <v>0</v>
      </c>
      <c r="G50" s="123"/>
      <c r="H50" s="123"/>
      <c r="I50" s="123">
        <v>0</v>
      </c>
      <c r="J50" s="124"/>
      <c r="K50" s="125">
        <v>11823447999</v>
      </c>
      <c r="L50" s="126" t="s">
        <v>1395</v>
      </c>
      <c r="M50" s="449"/>
    </row>
    <row r="51" spans="1:13" ht="15.75" thickBot="1">
      <c r="A51" s="446"/>
      <c r="B51" s="122" t="s">
        <v>1396</v>
      </c>
      <c r="C51" s="123"/>
      <c r="D51" s="123"/>
      <c r="E51" s="124"/>
      <c r="F51" s="123"/>
      <c r="G51" s="123"/>
      <c r="H51" s="123"/>
      <c r="I51" s="123"/>
      <c r="J51" s="124"/>
      <c r="K51" s="125"/>
      <c r="L51" s="126" t="s">
        <v>1397</v>
      </c>
      <c r="M51" s="449"/>
    </row>
    <row r="52" spans="1:13" ht="15.75" thickBot="1">
      <c r="A52" s="446"/>
      <c r="B52" s="122" t="s">
        <v>1398</v>
      </c>
      <c r="C52" s="123"/>
      <c r="D52" s="123"/>
      <c r="E52" s="124"/>
      <c r="F52" s="123"/>
      <c r="G52" s="123"/>
      <c r="H52" s="123"/>
      <c r="I52" s="123"/>
      <c r="J52" s="124"/>
      <c r="K52" s="125"/>
      <c r="L52" s="126" t="s">
        <v>1399</v>
      </c>
      <c r="M52" s="449"/>
    </row>
    <row r="53" spans="1:13" ht="15.75" thickBot="1">
      <c r="A53" s="446"/>
      <c r="B53" s="122" t="s">
        <v>1400</v>
      </c>
      <c r="C53" s="123"/>
      <c r="D53" s="123"/>
      <c r="E53" s="124"/>
      <c r="F53" s="123"/>
      <c r="G53" s="123"/>
      <c r="H53" s="123"/>
      <c r="I53" s="123"/>
      <c r="J53" s="124"/>
      <c r="K53" s="125"/>
      <c r="L53" s="126" t="s">
        <v>1401</v>
      </c>
      <c r="M53" s="449"/>
    </row>
    <row r="54" spans="1:13" ht="15.75" thickBot="1">
      <c r="A54" s="446"/>
      <c r="B54" s="122" t="s">
        <v>1402</v>
      </c>
      <c r="C54" s="123"/>
      <c r="D54" s="123"/>
      <c r="E54" s="124"/>
      <c r="F54" s="123"/>
      <c r="G54" s="123"/>
      <c r="H54" s="123"/>
      <c r="I54" s="123"/>
      <c r="J54" s="124"/>
      <c r="K54" s="125"/>
      <c r="L54" s="126" t="s">
        <v>1403</v>
      </c>
      <c r="M54" s="449"/>
    </row>
    <row r="55" spans="1:13" ht="26.25" thickBot="1">
      <c r="A55" s="446"/>
      <c r="B55" s="122" t="s">
        <v>1404</v>
      </c>
      <c r="C55" s="123"/>
      <c r="D55" s="123"/>
      <c r="E55" s="124"/>
      <c r="F55" s="123"/>
      <c r="G55" s="123"/>
      <c r="H55" s="123"/>
      <c r="I55" s="123"/>
      <c r="J55" s="124"/>
      <c r="K55" s="125"/>
      <c r="L55" s="126" t="s">
        <v>1405</v>
      </c>
      <c r="M55" s="449"/>
    </row>
    <row r="56" spans="1:13" ht="15.75" thickBot="1">
      <c r="A56" s="446"/>
      <c r="B56" s="122" t="s">
        <v>1406</v>
      </c>
      <c r="C56" s="123"/>
      <c r="D56" s="123"/>
      <c r="E56" s="124"/>
      <c r="F56" s="123"/>
      <c r="G56" s="123"/>
      <c r="H56" s="123"/>
      <c r="I56" s="123"/>
      <c r="J56" s="124"/>
      <c r="K56" s="125"/>
      <c r="L56" s="126" t="s">
        <v>1407</v>
      </c>
      <c r="M56" s="449"/>
    </row>
    <row r="57" spans="1:13" ht="15.75" thickBot="1">
      <c r="A57" s="446"/>
      <c r="B57" s="122" t="s">
        <v>1408</v>
      </c>
      <c r="C57" s="123"/>
      <c r="D57" s="123"/>
      <c r="E57" s="124"/>
      <c r="F57" s="123"/>
      <c r="G57" s="123"/>
      <c r="H57" s="123"/>
      <c r="I57" s="123"/>
      <c r="J57" s="124"/>
      <c r="K57" s="125"/>
      <c r="L57" s="126" t="s">
        <v>1409</v>
      </c>
      <c r="M57" s="449"/>
    </row>
    <row r="58" spans="1:13" ht="15.75" thickBot="1">
      <c r="A58" s="446"/>
      <c r="B58" s="127" t="s">
        <v>1410</v>
      </c>
      <c r="C58" s="125">
        <v>4858369420800</v>
      </c>
      <c r="D58" s="125">
        <v>316436805078</v>
      </c>
      <c r="E58" s="124">
        <v>135502472206</v>
      </c>
      <c r="F58" s="125">
        <v>0</v>
      </c>
      <c r="G58" s="125"/>
      <c r="H58" s="125"/>
      <c r="I58" s="125">
        <v>0</v>
      </c>
      <c r="J58" s="124"/>
      <c r="K58" s="125">
        <v>5039303753672</v>
      </c>
      <c r="L58" s="128" t="s">
        <v>1411</v>
      </c>
      <c r="M58" s="449"/>
    </row>
    <row r="59" spans="1:13" ht="15.75" thickBot="1">
      <c r="A59" s="446"/>
      <c r="B59" s="122" t="s">
        <v>1412</v>
      </c>
      <c r="C59" s="123"/>
      <c r="D59" s="123"/>
      <c r="E59" s="124"/>
      <c r="F59" s="123"/>
      <c r="G59" s="123"/>
      <c r="H59" s="123"/>
      <c r="I59" s="123"/>
      <c r="J59" s="124"/>
      <c r="K59" s="125"/>
      <c r="L59" s="126" t="s">
        <v>1413</v>
      </c>
      <c r="M59" s="449"/>
    </row>
    <row r="60" spans="1:13" ht="26.25" thickBot="1">
      <c r="A60" s="446"/>
      <c r="B60" s="122" t="s">
        <v>1414</v>
      </c>
      <c r="C60" s="123"/>
      <c r="D60" s="123"/>
      <c r="E60" s="124"/>
      <c r="F60" s="123"/>
      <c r="G60" s="123"/>
      <c r="H60" s="123"/>
      <c r="I60" s="123"/>
      <c r="J60" s="124"/>
      <c r="K60" s="125"/>
      <c r="L60" s="126" t="s">
        <v>1415</v>
      </c>
      <c r="M60" s="449"/>
    </row>
    <row r="61" spans="1:13" ht="15.75" thickBot="1">
      <c r="A61" s="446"/>
      <c r="B61" s="122" t="s">
        <v>1416</v>
      </c>
      <c r="C61" s="123"/>
      <c r="D61" s="123"/>
      <c r="E61" s="124"/>
      <c r="F61" s="123"/>
      <c r="G61" s="123"/>
      <c r="H61" s="123"/>
      <c r="I61" s="123"/>
      <c r="J61" s="124"/>
      <c r="K61" s="125"/>
      <c r="L61" s="126" t="s">
        <v>1417</v>
      </c>
      <c r="M61" s="449"/>
    </row>
    <row r="62" spans="1:13" ht="15.75" thickBot="1">
      <c r="A62" s="446"/>
      <c r="B62" s="122" t="s">
        <v>1418</v>
      </c>
      <c r="C62" s="123"/>
      <c r="D62" s="123"/>
      <c r="E62" s="124"/>
      <c r="F62" s="123"/>
      <c r="G62" s="123"/>
      <c r="H62" s="123"/>
      <c r="I62" s="123"/>
      <c r="J62" s="124"/>
      <c r="K62" s="125"/>
      <c r="L62" s="126" t="s">
        <v>1419</v>
      </c>
      <c r="M62" s="449"/>
    </row>
    <row r="63" spans="1:13" ht="26.25" thickBot="1">
      <c r="A63" s="446"/>
      <c r="B63" s="122" t="s">
        <v>1420</v>
      </c>
      <c r="C63" s="123"/>
      <c r="D63" s="123"/>
      <c r="E63" s="124"/>
      <c r="F63" s="123"/>
      <c r="G63" s="123"/>
      <c r="H63" s="123"/>
      <c r="I63" s="123"/>
      <c r="J63" s="124"/>
      <c r="K63" s="125"/>
      <c r="L63" s="126" t="s">
        <v>1421</v>
      </c>
      <c r="M63" s="449"/>
    </row>
    <row r="64" spans="1:13" ht="15.75" thickBot="1">
      <c r="A64" s="446"/>
      <c r="B64" s="122" t="s">
        <v>1422</v>
      </c>
      <c r="C64" s="123"/>
      <c r="D64" s="123"/>
      <c r="E64" s="124"/>
      <c r="F64" s="123"/>
      <c r="G64" s="123"/>
      <c r="H64" s="123"/>
      <c r="I64" s="123"/>
      <c r="J64" s="124"/>
      <c r="K64" s="125"/>
      <c r="L64" s="126" t="s">
        <v>1423</v>
      </c>
      <c r="M64" s="449"/>
    </row>
    <row r="65" spans="1:13" ht="15.75" thickBot="1">
      <c r="A65" s="446"/>
      <c r="B65" s="122" t="s">
        <v>1424</v>
      </c>
      <c r="C65" s="123"/>
      <c r="D65" s="123"/>
      <c r="E65" s="124"/>
      <c r="F65" s="123"/>
      <c r="G65" s="123"/>
      <c r="H65" s="123"/>
      <c r="I65" s="123"/>
      <c r="J65" s="124"/>
      <c r="K65" s="125"/>
      <c r="L65" s="126" t="s">
        <v>1425</v>
      </c>
      <c r="M65" s="449"/>
    </row>
    <row r="66" spans="1:13" ht="15.75" thickBot="1">
      <c r="A66" s="446"/>
      <c r="B66" s="122" t="s">
        <v>1426</v>
      </c>
      <c r="C66" s="123"/>
      <c r="D66" s="123"/>
      <c r="E66" s="124"/>
      <c r="F66" s="123"/>
      <c r="G66" s="123"/>
      <c r="H66" s="123"/>
      <c r="I66" s="123"/>
      <c r="J66" s="124"/>
      <c r="K66" s="125"/>
      <c r="L66" s="126" t="s">
        <v>1427</v>
      </c>
      <c r="M66" s="449"/>
    </row>
    <row r="67" spans="1:13" ht="15.75" thickBot="1">
      <c r="A67" s="446"/>
      <c r="B67" s="122" t="s">
        <v>1428</v>
      </c>
      <c r="C67" s="123"/>
      <c r="D67" s="123"/>
      <c r="E67" s="124"/>
      <c r="F67" s="123"/>
      <c r="G67" s="123"/>
      <c r="H67" s="123"/>
      <c r="I67" s="123"/>
      <c r="J67" s="124"/>
      <c r="K67" s="125"/>
      <c r="L67" s="126" t="s">
        <v>1429</v>
      </c>
      <c r="M67" s="449"/>
    </row>
    <row r="68" spans="1:13" ht="15.75" thickBot="1">
      <c r="A68" s="446"/>
      <c r="B68" s="122" t="s">
        <v>1430</v>
      </c>
      <c r="C68" s="123"/>
      <c r="D68" s="123"/>
      <c r="E68" s="124"/>
      <c r="F68" s="123"/>
      <c r="G68" s="123"/>
      <c r="H68" s="123"/>
      <c r="I68" s="123"/>
      <c r="J68" s="124"/>
      <c r="K68" s="125"/>
      <c r="L68" s="126" t="s">
        <v>1431</v>
      </c>
      <c r="M68" s="449"/>
    </row>
    <row r="69" spans="1:13" ht="26.25" thickBot="1">
      <c r="A69" s="446"/>
      <c r="B69" s="122" t="s">
        <v>1432</v>
      </c>
      <c r="C69" s="123"/>
      <c r="D69" s="123"/>
      <c r="E69" s="124"/>
      <c r="F69" s="123"/>
      <c r="G69" s="123"/>
      <c r="H69" s="123"/>
      <c r="I69" s="123"/>
      <c r="J69" s="124"/>
      <c r="K69" s="125"/>
      <c r="L69" s="126" t="s">
        <v>1433</v>
      </c>
      <c r="M69" s="449"/>
    </row>
    <row r="70" spans="1:13" ht="15.75" thickBot="1">
      <c r="A70" s="446"/>
      <c r="B70" s="122" t="s">
        <v>1434</v>
      </c>
      <c r="C70" s="123"/>
      <c r="D70" s="123"/>
      <c r="E70" s="124"/>
      <c r="F70" s="123"/>
      <c r="G70" s="123"/>
      <c r="H70" s="123"/>
      <c r="I70" s="123"/>
      <c r="J70" s="124"/>
      <c r="K70" s="125"/>
      <c r="L70" s="126" t="s">
        <v>1435</v>
      </c>
      <c r="M70" s="449"/>
    </row>
    <row r="71" spans="1:13" ht="15.75" thickBot="1">
      <c r="A71" s="446"/>
      <c r="B71" s="122" t="s">
        <v>1436</v>
      </c>
      <c r="C71" s="123"/>
      <c r="D71" s="123"/>
      <c r="E71" s="124"/>
      <c r="F71" s="123"/>
      <c r="G71" s="123"/>
      <c r="H71" s="123"/>
      <c r="I71" s="123"/>
      <c r="J71" s="124"/>
      <c r="K71" s="125"/>
      <c r="L71" s="126" t="s">
        <v>1437</v>
      </c>
      <c r="M71" s="449"/>
    </row>
    <row r="72" spans="1:13" ht="15.75" thickBot="1">
      <c r="A72" s="446"/>
      <c r="B72" s="127" t="s">
        <v>546</v>
      </c>
      <c r="C72" s="125"/>
      <c r="D72" s="125"/>
      <c r="E72" s="124"/>
      <c r="F72" s="125"/>
      <c r="G72" s="125"/>
      <c r="H72" s="125"/>
      <c r="I72" s="125"/>
      <c r="J72" s="124"/>
      <c r="K72" s="125"/>
      <c r="L72" s="128" t="s">
        <v>547</v>
      </c>
      <c r="M72" s="449"/>
    </row>
    <row r="73" spans="1:13" ht="15.75" thickBot="1">
      <c r="A73" s="446"/>
      <c r="B73" s="122" t="s">
        <v>1438</v>
      </c>
      <c r="C73" s="123">
        <v>576696345057</v>
      </c>
      <c r="D73" s="123">
        <v>0</v>
      </c>
      <c r="E73" s="124">
        <v>268071786027</v>
      </c>
      <c r="F73" s="123">
        <v>0</v>
      </c>
      <c r="G73" s="123"/>
      <c r="H73" s="123"/>
      <c r="I73" s="123">
        <v>0</v>
      </c>
      <c r="J73" s="124"/>
      <c r="K73" s="125">
        <v>308624559030</v>
      </c>
      <c r="L73" s="126" t="s">
        <v>1439</v>
      </c>
      <c r="M73" s="449"/>
    </row>
    <row r="74" spans="1:13" ht="26.25" thickBot="1">
      <c r="A74" s="446"/>
      <c r="B74" s="122" t="s">
        <v>1440</v>
      </c>
      <c r="C74" s="123"/>
      <c r="D74" s="123"/>
      <c r="E74" s="124"/>
      <c r="F74" s="123"/>
      <c r="G74" s="123"/>
      <c r="H74" s="123"/>
      <c r="I74" s="123"/>
      <c r="J74" s="124"/>
      <c r="K74" s="125"/>
      <c r="L74" s="126" t="s">
        <v>1441</v>
      </c>
      <c r="M74" s="449"/>
    </row>
    <row r="75" spans="1:13" ht="26.25" thickBot="1">
      <c r="A75" s="446"/>
      <c r="B75" s="122" t="s">
        <v>1442</v>
      </c>
      <c r="C75" s="123"/>
      <c r="D75" s="123"/>
      <c r="E75" s="124"/>
      <c r="F75" s="123"/>
      <c r="G75" s="123"/>
      <c r="H75" s="123"/>
      <c r="I75" s="123"/>
      <c r="J75" s="124"/>
      <c r="K75" s="125"/>
      <c r="L75" s="126" t="s">
        <v>1443</v>
      </c>
      <c r="M75" s="449"/>
    </row>
    <row r="76" spans="1:13" ht="26.25" thickBot="1">
      <c r="A76" s="446"/>
      <c r="B76" s="122" t="s">
        <v>1444</v>
      </c>
      <c r="C76" s="123"/>
      <c r="D76" s="123"/>
      <c r="E76" s="124"/>
      <c r="F76" s="123"/>
      <c r="G76" s="123"/>
      <c r="H76" s="123"/>
      <c r="I76" s="123"/>
      <c r="J76" s="124"/>
      <c r="K76" s="125"/>
      <c r="L76" s="126" t="s">
        <v>1445</v>
      </c>
      <c r="M76" s="449"/>
    </row>
    <row r="77" spans="1:13" ht="26.25" thickBot="1">
      <c r="A77" s="446"/>
      <c r="B77" s="122" t="s">
        <v>1446</v>
      </c>
      <c r="C77" s="123"/>
      <c r="D77" s="123"/>
      <c r="E77" s="124"/>
      <c r="F77" s="123"/>
      <c r="G77" s="123"/>
      <c r="H77" s="123"/>
      <c r="I77" s="123"/>
      <c r="J77" s="124"/>
      <c r="K77" s="125"/>
      <c r="L77" s="126" t="s">
        <v>1447</v>
      </c>
      <c r="M77" s="449"/>
    </row>
    <row r="78" spans="1:13" ht="26.25" thickBot="1">
      <c r="A78" s="446"/>
      <c r="B78" s="122" t="s">
        <v>1448</v>
      </c>
      <c r="C78" s="123"/>
      <c r="D78" s="123"/>
      <c r="E78" s="124"/>
      <c r="F78" s="123"/>
      <c r="G78" s="123"/>
      <c r="H78" s="123"/>
      <c r="I78" s="123"/>
      <c r="J78" s="124"/>
      <c r="K78" s="125"/>
      <c r="L78" s="126" t="s">
        <v>1449</v>
      </c>
      <c r="M78" s="449"/>
    </row>
    <row r="79" spans="1:13" ht="15.75" thickBot="1">
      <c r="A79" s="446"/>
      <c r="B79" s="122" t="s">
        <v>1450</v>
      </c>
      <c r="C79" s="123"/>
      <c r="D79" s="123"/>
      <c r="E79" s="124"/>
      <c r="F79" s="123"/>
      <c r="G79" s="123"/>
      <c r="H79" s="123"/>
      <c r="I79" s="123"/>
      <c r="J79" s="124"/>
      <c r="K79" s="125"/>
      <c r="L79" s="126" t="s">
        <v>1451</v>
      </c>
      <c r="M79" s="449"/>
    </row>
    <row r="80" spans="1:13" ht="15.75" thickBot="1">
      <c r="A80" s="446"/>
      <c r="B80" s="127" t="s">
        <v>1452</v>
      </c>
      <c r="C80" s="125">
        <v>576696345057</v>
      </c>
      <c r="D80" s="125">
        <v>0</v>
      </c>
      <c r="E80" s="124">
        <v>268071786027</v>
      </c>
      <c r="F80" s="125">
        <v>0</v>
      </c>
      <c r="G80" s="125"/>
      <c r="H80" s="125"/>
      <c r="I80" s="125">
        <v>0</v>
      </c>
      <c r="J80" s="124"/>
      <c r="K80" s="125">
        <v>308624559030</v>
      </c>
      <c r="L80" s="128" t="s">
        <v>1453</v>
      </c>
      <c r="M80" s="449"/>
    </row>
    <row r="81" spans="1:13" ht="15.75" thickBot="1">
      <c r="A81" s="447"/>
      <c r="B81" s="127" t="s">
        <v>544</v>
      </c>
      <c r="C81" s="125">
        <v>5435065765857</v>
      </c>
      <c r="D81" s="125">
        <v>316436805078</v>
      </c>
      <c r="E81" s="124">
        <v>403574258233</v>
      </c>
      <c r="F81" s="125">
        <v>0</v>
      </c>
      <c r="G81" s="125"/>
      <c r="H81" s="125"/>
      <c r="I81" s="125">
        <v>0</v>
      </c>
      <c r="J81" s="124"/>
      <c r="K81" s="125">
        <v>5347928312702</v>
      </c>
      <c r="L81" s="128" t="s">
        <v>545</v>
      </c>
      <c r="M81" s="450"/>
    </row>
    <row r="82" spans="1:13" ht="17.25" customHeight="1">
      <c r="A82" s="451" t="s">
        <v>544</v>
      </c>
      <c r="B82" s="451"/>
      <c r="C82" s="451"/>
      <c r="D82" s="451"/>
      <c r="E82" s="451"/>
      <c r="F82" s="451"/>
      <c r="G82" s="452" t="s">
        <v>545</v>
      </c>
      <c r="H82" s="452"/>
      <c r="I82" s="452"/>
      <c r="J82" s="452"/>
      <c r="K82" s="452"/>
      <c r="L82" s="452"/>
      <c r="M82" s="452"/>
    </row>
    <row r="83" spans="1:13">
      <c r="A83" s="453"/>
      <c r="B83" s="453"/>
      <c r="C83" s="454" t="s">
        <v>1372</v>
      </c>
      <c r="D83" s="454"/>
      <c r="E83" s="454"/>
      <c r="F83" s="454"/>
      <c r="G83" s="454"/>
      <c r="H83" s="454"/>
      <c r="I83" s="454"/>
      <c r="J83" s="454"/>
      <c r="K83" s="454"/>
      <c r="L83" s="453"/>
      <c r="M83" s="453"/>
    </row>
    <row r="84" spans="1:13" ht="23.25">
      <c r="A84" s="453"/>
      <c r="B84" s="453"/>
      <c r="C84" s="121" t="s">
        <v>544</v>
      </c>
      <c r="D84" s="121" t="s">
        <v>1373</v>
      </c>
      <c r="E84" s="121" t="s">
        <v>1374</v>
      </c>
      <c r="F84" s="121" t="s">
        <v>1375</v>
      </c>
      <c r="G84" s="121" t="s">
        <v>1376</v>
      </c>
      <c r="H84" s="121" t="s">
        <v>1377</v>
      </c>
      <c r="I84" s="121" t="s">
        <v>1378</v>
      </c>
      <c r="J84" s="121" t="s">
        <v>1379</v>
      </c>
      <c r="K84" s="121" t="s">
        <v>544</v>
      </c>
      <c r="L84" s="453"/>
      <c r="M84" s="453"/>
    </row>
    <row r="85" spans="1:13" ht="15.75" thickBot="1">
      <c r="A85" s="122" t="s">
        <v>1456</v>
      </c>
      <c r="B85" s="127" t="s">
        <v>544</v>
      </c>
      <c r="C85" s="125">
        <v>5007639998795</v>
      </c>
      <c r="D85" s="129"/>
      <c r="E85" s="129"/>
      <c r="F85" s="129"/>
      <c r="G85" s="129"/>
      <c r="H85" s="129"/>
      <c r="I85" s="129"/>
      <c r="J85" s="129"/>
      <c r="K85" s="125">
        <v>4534931391462</v>
      </c>
      <c r="L85" s="128" t="s">
        <v>545</v>
      </c>
      <c r="M85" s="126"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DBBC60C-4EFE-46E2-95A9-1A85480583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A88CD-F87D-40F0-AD3A-E6D2F3B888E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461" t="s">
        <v>544</v>
      </c>
      <c r="B3" s="461"/>
      <c r="C3" s="461"/>
      <c r="D3" s="461"/>
      <c r="E3" s="461"/>
      <c r="F3" s="461"/>
      <c r="G3" s="462" t="s">
        <v>545</v>
      </c>
      <c r="H3" s="462"/>
      <c r="I3" s="462"/>
      <c r="J3" s="462"/>
      <c r="K3" s="462"/>
      <c r="L3" s="462"/>
      <c r="M3" s="462"/>
    </row>
    <row r="4" spans="1:13">
      <c r="A4" s="463"/>
      <c r="B4" s="463"/>
      <c r="C4" s="464" t="s">
        <v>1372</v>
      </c>
      <c r="D4" s="464"/>
      <c r="E4" s="464"/>
      <c r="F4" s="464"/>
      <c r="G4" s="464"/>
      <c r="H4" s="464"/>
      <c r="I4" s="464"/>
      <c r="J4" s="464"/>
      <c r="K4" s="464"/>
      <c r="L4" s="463"/>
      <c r="M4" s="463"/>
    </row>
    <row r="5" spans="1:13" ht="23.25">
      <c r="A5" s="463"/>
      <c r="B5" s="463"/>
      <c r="C5" s="132" t="s">
        <v>544</v>
      </c>
      <c r="D5" s="132" t="s">
        <v>1373</v>
      </c>
      <c r="E5" s="132" t="s">
        <v>1374</v>
      </c>
      <c r="F5" s="132" t="s">
        <v>1375</v>
      </c>
      <c r="G5" s="132" t="s">
        <v>1376</v>
      </c>
      <c r="H5" s="132" t="s">
        <v>1377</v>
      </c>
      <c r="I5" s="132" t="s">
        <v>1378</v>
      </c>
      <c r="J5" s="132" t="s">
        <v>1379</v>
      </c>
      <c r="K5" s="132" t="s">
        <v>544</v>
      </c>
      <c r="L5" s="463"/>
      <c r="M5" s="463"/>
    </row>
    <row r="6" spans="1:13" ht="15.75" thickBot="1">
      <c r="A6" s="457" t="s">
        <v>1380</v>
      </c>
      <c r="B6" s="133" t="s">
        <v>1381</v>
      </c>
      <c r="C6" s="134">
        <v>2264204161364</v>
      </c>
      <c r="D6" s="134"/>
      <c r="E6" s="135"/>
      <c r="F6" s="134">
        <v>404000000</v>
      </c>
      <c r="G6" s="134"/>
      <c r="H6" s="134"/>
      <c r="I6" s="134">
        <v>143772847943</v>
      </c>
      <c r="J6" s="135"/>
      <c r="K6" s="136">
        <v>2408381009307</v>
      </c>
      <c r="L6" s="137" t="s">
        <v>1382</v>
      </c>
      <c r="M6" s="459" t="s">
        <v>1383</v>
      </c>
    </row>
    <row r="7" spans="1:13" ht="26.25" thickBot="1">
      <c r="A7" s="457"/>
      <c r="B7" s="133" t="s">
        <v>1384</v>
      </c>
      <c r="C7" s="134">
        <v>2821301711994</v>
      </c>
      <c r="D7" s="134">
        <v>740450000</v>
      </c>
      <c r="E7" s="135"/>
      <c r="F7" s="134">
        <v>20885701930</v>
      </c>
      <c r="G7" s="134"/>
      <c r="H7" s="134"/>
      <c r="I7" s="134">
        <v>-141303791762</v>
      </c>
      <c r="J7" s="135"/>
      <c r="K7" s="136">
        <v>2701624072162</v>
      </c>
      <c r="L7" s="137" t="s">
        <v>1385</v>
      </c>
      <c r="M7" s="459"/>
    </row>
    <row r="8" spans="1:13" ht="15.75" thickBot="1">
      <c r="A8" s="457"/>
      <c r="B8" s="133" t="s">
        <v>1386</v>
      </c>
      <c r="C8" s="134">
        <v>5081554489149</v>
      </c>
      <c r="D8" s="134">
        <v>934621287</v>
      </c>
      <c r="E8" s="135">
        <v>49875484445</v>
      </c>
      <c r="F8" s="134">
        <v>83427878970</v>
      </c>
      <c r="G8" s="134"/>
      <c r="H8" s="134"/>
      <c r="I8" s="134"/>
      <c r="J8" s="135"/>
      <c r="K8" s="136">
        <v>5116041504961</v>
      </c>
      <c r="L8" s="137" t="s">
        <v>1387</v>
      </c>
      <c r="M8" s="459"/>
    </row>
    <row r="9" spans="1:13" ht="15.75" thickBot="1">
      <c r="A9" s="457"/>
      <c r="B9" s="133" t="s">
        <v>1388</v>
      </c>
      <c r="C9" s="134"/>
      <c r="D9" s="134"/>
      <c r="E9" s="135"/>
      <c r="F9" s="134"/>
      <c r="G9" s="134"/>
      <c r="H9" s="134"/>
      <c r="I9" s="134"/>
      <c r="J9" s="135"/>
      <c r="K9" s="136"/>
      <c r="L9" s="137" t="s">
        <v>1389</v>
      </c>
      <c r="M9" s="459"/>
    </row>
    <row r="10" spans="1:13" ht="15.75" thickBot="1">
      <c r="A10" s="457"/>
      <c r="B10" s="133" t="s">
        <v>1390</v>
      </c>
      <c r="C10" s="134"/>
      <c r="D10" s="134"/>
      <c r="E10" s="135"/>
      <c r="F10" s="134"/>
      <c r="G10" s="134"/>
      <c r="H10" s="134"/>
      <c r="I10" s="134"/>
      <c r="J10" s="135"/>
      <c r="K10" s="136"/>
      <c r="L10" s="137" t="s">
        <v>1391</v>
      </c>
      <c r="M10" s="459"/>
    </row>
    <row r="11" spans="1:13" ht="26.25" thickBot="1">
      <c r="A11" s="457"/>
      <c r="B11" s="133" t="s">
        <v>1392</v>
      </c>
      <c r="C11" s="134">
        <v>113780591564</v>
      </c>
      <c r="D11" s="134">
        <v>6360527058</v>
      </c>
      <c r="E11" s="135"/>
      <c r="F11" s="134">
        <v>-1527360250</v>
      </c>
      <c r="G11" s="134"/>
      <c r="H11" s="134"/>
      <c r="I11" s="134"/>
      <c r="J11" s="135"/>
      <c r="K11" s="136">
        <v>118613758372</v>
      </c>
      <c r="L11" s="137" t="s">
        <v>1393</v>
      </c>
      <c r="M11" s="459"/>
    </row>
    <row r="12" spans="1:13" ht="15.75" thickBot="1">
      <c r="A12" s="457"/>
      <c r="B12" s="133" t="s">
        <v>1394</v>
      </c>
      <c r="C12" s="134">
        <v>12148619323</v>
      </c>
      <c r="D12" s="134">
        <v>247500000</v>
      </c>
      <c r="E12" s="135"/>
      <c r="F12" s="134"/>
      <c r="G12" s="134"/>
      <c r="H12" s="134"/>
      <c r="I12" s="134"/>
      <c r="J12" s="135"/>
      <c r="K12" s="136">
        <v>12396119323</v>
      </c>
      <c r="L12" s="137" t="s">
        <v>1395</v>
      </c>
      <c r="M12" s="459"/>
    </row>
    <row r="13" spans="1:13" ht="15.75" thickBot="1">
      <c r="A13" s="457"/>
      <c r="B13" s="133" t="s">
        <v>1396</v>
      </c>
      <c r="C13" s="134"/>
      <c r="D13" s="134"/>
      <c r="E13" s="135"/>
      <c r="F13" s="134"/>
      <c r="G13" s="134"/>
      <c r="H13" s="134"/>
      <c r="I13" s="134"/>
      <c r="J13" s="135"/>
      <c r="K13" s="136"/>
      <c r="L13" s="137" t="s">
        <v>1397</v>
      </c>
      <c r="M13" s="459"/>
    </row>
    <row r="14" spans="1:13" ht="15.75" thickBot="1">
      <c r="A14" s="457"/>
      <c r="B14" s="133" t="s">
        <v>1398</v>
      </c>
      <c r="C14" s="134"/>
      <c r="D14" s="134"/>
      <c r="E14" s="135"/>
      <c r="F14" s="134"/>
      <c r="G14" s="134"/>
      <c r="H14" s="134"/>
      <c r="I14" s="134"/>
      <c r="J14" s="135"/>
      <c r="K14" s="136"/>
      <c r="L14" s="137" t="s">
        <v>1399</v>
      </c>
      <c r="M14" s="459"/>
    </row>
    <row r="15" spans="1:13" ht="15.75" thickBot="1">
      <c r="A15" s="457"/>
      <c r="B15" s="133" t="s">
        <v>1400</v>
      </c>
      <c r="C15" s="134"/>
      <c r="D15" s="134"/>
      <c r="E15" s="135"/>
      <c r="F15" s="134"/>
      <c r="G15" s="134"/>
      <c r="H15" s="134"/>
      <c r="I15" s="134"/>
      <c r="J15" s="135"/>
      <c r="K15" s="136"/>
      <c r="L15" s="137" t="s">
        <v>1401</v>
      </c>
      <c r="M15" s="459"/>
    </row>
    <row r="16" spans="1:13" ht="15.75" thickBot="1">
      <c r="A16" s="457"/>
      <c r="B16" s="133" t="s">
        <v>1402</v>
      </c>
      <c r="C16" s="134"/>
      <c r="D16" s="134"/>
      <c r="E16" s="135"/>
      <c r="F16" s="134"/>
      <c r="G16" s="134"/>
      <c r="H16" s="134"/>
      <c r="I16" s="134"/>
      <c r="J16" s="135"/>
      <c r="K16" s="136"/>
      <c r="L16" s="137" t="s">
        <v>1403</v>
      </c>
      <c r="M16" s="459"/>
    </row>
    <row r="17" spans="1:13" ht="26.25" thickBot="1">
      <c r="A17" s="457"/>
      <c r="B17" s="133" t="s">
        <v>1404</v>
      </c>
      <c r="C17" s="134"/>
      <c r="D17" s="134"/>
      <c r="E17" s="135"/>
      <c r="F17" s="134"/>
      <c r="G17" s="134"/>
      <c r="H17" s="134"/>
      <c r="I17" s="134"/>
      <c r="J17" s="135"/>
      <c r="K17" s="136"/>
      <c r="L17" s="137" t="s">
        <v>1405</v>
      </c>
      <c r="M17" s="459"/>
    </row>
    <row r="18" spans="1:13" ht="15.75" thickBot="1">
      <c r="A18" s="457"/>
      <c r="B18" s="133" t="s">
        <v>1406</v>
      </c>
      <c r="C18" s="134"/>
      <c r="D18" s="134"/>
      <c r="E18" s="135"/>
      <c r="F18" s="134"/>
      <c r="G18" s="134"/>
      <c r="H18" s="134"/>
      <c r="I18" s="134"/>
      <c r="J18" s="135"/>
      <c r="K18" s="136"/>
      <c r="L18" s="137" t="s">
        <v>1407</v>
      </c>
      <c r="M18" s="459"/>
    </row>
    <row r="19" spans="1:13" ht="15.75" thickBot="1">
      <c r="A19" s="457"/>
      <c r="B19" s="133" t="s">
        <v>1408</v>
      </c>
      <c r="C19" s="134"/>
      <c r="D19" s="134"/>
      <c r="E19" s="135"/>
      <c r="F19" s="134"/>
      <c r="G19" s="134"/>
      <c r="H19" s="134"/>
      <c r="I19" s="134"/>
      <c r="J19" s="135"/>
      <c r="K19" s="136"/>
      <c r="L19" s="137" t="s">
        <v>1409</v>
      </c>
      <c r="M19" s="459"/>
    </row>
    <row r="20" spans="1:13" ht="15.75" thickBot="1">
      <c r="A20" s="457"/>
      <c r="B20" s="138" t="s">
        <v>1410</v>
      </c>
      <c r="C20" s="136">
        <v>10292989573394</v>
      </c>
      <c r="D20" s="136">
        <v>8283098345</v>
      </c>
      <c r="E20" s="135">
        <v>49875484445</v>
      </c>
      <c r="F20" s="136">
        <v>103190220650</v>
      </c>
      <c r="G20" s="136"/>
      <c r="H20" s="136"/>
      <c r="I20" s="136">
        <v>2469056181</v>
      </c>
      <c r="J20" s="135"/>
      <c r="K20" s="136">
        <v>10357056464125</v>
      </c>
      <c r="L20" s="139" t="s">
        <v>1411</v>
      </c>
      <c r="M20" s="459"/>
    </row>
    <row r="21" spans="1:13" ht="15.75" thickBot="1">
      <c r="A21" s="457"/>
      <c r="B21" s="133" t="s">
        <v>1412</v>
      </c>
      <c r="C21" s="134"/>
      <c r="D21" s="134"/>
      <c r="E21" s="135"/>
      <c r="F21" s="134"/>
      <c r="G21" s="134"/>
      <c r="H21" s="134"/>
      <c r="I21" s="134"/>
      <c r="J21" s="135"/>
      <c r="K21" s="136"/>
      <c r="L21" s="137" t="s">
        <v>1413</v>
      </c>
      <c r="M21" s="459"/>
    </row>
    <row r="22" spans="1:13" ht="26.25" thickBot="1">
      <c r="A22" s="457"/>
      <c r="B22" s="133" t="s">
        <v>1414</v>
      </c>
      <c r="C22" s="134"/>
      <c r="D22" s="134"/>
      <c r="E22" s="135"/>
      <c r="F22" s="134"/>
      <c r="G22" s="134"/>
      <c r="H22" s="134"/>
      <c r="I22" s="134"/>
      <c r="J22" s="135"/>
      <c r="K22" s="136"/>
      <c r="L22" s="137" t="s">
        <v>1415</v>
      </c>
      <c r="M22" s="459"/>
    </row>
    <row r="23" spans="1:13" ht="15.75" thickBot="1">
      <c r="A23" s="457"/>
      <c r="B23" s="133" t="s">
        <v>1416</v>
      </c>
      <c r="C23" s="134"/>
      <c r="D23" s="134"/>
      <c r="E23" s="135"/>
      <c r="F23" s="134"/>
      <c r="G23" s="134"/>
      <c r="H23" s="134"/>
      <c r="I23" s="134"/>
      <c r="J23" s="135"/>
      <c r="K23" s="136"/>
      <c r="L23" s="137" t="s">
        <v>1417</v>
      </c>
      <c r="M23" s="459"/>
    </row>
    <row r="24" spans="1:13" ht="15.75" thickBot="1">
      <c r="A24" s="457"/>
      <c r="B24" s="133" t="s">
        <v>1418</v>
      </c>
      <c r="C24" s="134"/>
      <c r="D24" s="134"/>
      <c r="E24" s="135"/>
      <c r="F24" s="134"/>
      <c r="G24" s="134"/>
      <c r="H24" s="134"/>
      <c r="I24" s="134"/>
      <c r="J24" s="135"/>
      <c r="K24" s="136"/>
      <c r="L24" s="137" t="s">
        <v>1419</v>
      </c>
      <c r="M24" s="459"/>
    </row>
    <row r="25" spans="1:13" ht="26.25" thickBot="1">
      <c r="A25" s="457"/>
      <c r="B25" s="133" t="s">
        <v>1420</v>
      </c>
      <c r="C25" s="134"/>
      <c r="D25" s="134"/>
      <c r="E25" s="135"/>
      <c r="F25" s="134"/>
      <c r="G25" s="134"/>
      <c r="H25" s="134"/>
      <c r="I25" s="134"/>
      <c r="J25" s="135"/>
      <c r="K25" s="136"/>
      <c r="L25" s="137" t="s">
        <v>1421</v>
      </c>
      <c r="M25" s="459"/>
    </row>
    <row r="26" spans="1:13" ht="15.75" thickBot="1">
      <c r="A26" s="457"/>
      <c r="B26" s="133" t="s">
        <v>1422</v>
      </c>
      <c r="C26" s="134"/>
      <c r="D26" s="134"/>
      <c r="E26" s="135"/>
      <c r="F26" s="134"/>
      <c r="G26" s="134"/>
      <c r="H26" s="134"/>
      <c r="I26" s="134"/>
      <c r="J26" s="135"/>
      <c r="K26" s="136"/>
      <c r="L26" s="137" t="s">
        <v>1423</v>
      </c>
      <c r="M26" s="459"/>
    </row>
    <row r="27" spans="1:13" ht="15.75" thickBot="1">
      <c r="A27" s="457"/>
      <c r="B27" s="133" t="s">
        <v>1424</v>
      </c>
      <c r="C27" s="134"/>
      <c r="D27" s="134"/>
      <c r="E27" s="135"/>
      <c r="F27" s="134"/>
      <c r="G27" s="134"/>
      <c r="H27" s="134"/>
      <c r="I27" s="134"/>
      <c r="J27" s="135"/>
      <c r="K27" s="136"/>
      <c r="L27" s="137" t="s">
        <v>1425</v>
      </c>
      <c r="M27" s="459"/>
    </row>
    <row r="28" spans="1:13" ht="15.75" thickBot="1">
      <c r="A28" s="457"/>
      <c r="B28" s="133" t="s">
        <v>1426</v>
      </c>
      <c r="C28" s="134"/>
      <c r="D28" s="134"/>
      <c r="E28" s="135"/>
      <c r="F28" s="134"/>
      <c r="G28" s="134"/>
      <c r="H28" s="134"/>
      <c r="I28" s="134"/>
      <c r="J28" s="135"/>
      <c r="K28" s="136"/>
      <c r="L28" s="137" t="s">
        <v>1427</v>
      </c>
      <c r="M28" s="459"/>
    </row>
    <row r="29" spans="1:13" ht="15.75" thickBot="1">
      <c r="A29" s="457"/>
      <c r="B29" s="133" t="s">
        <v>1428</v>
      </c>
      <c r="C29" s="134"/>
      <c r="D29" s="134"/>
      <c r="E29" s="135"/>
      <c r="F29" s="134"/>
      <c r="G29" s="134"/>
      <c r="H29" s="134"/>
      <c r="I29" s="134"/>
      <c r="J29" s="135"/>
      <c r="K29" s="136"/>
      <c r="L29" s="137" t="s">
        <v>1429</v>
      </c>
      <c r="M29" s="459"/>
    </row>
    <row r="30" spans="1:13" ht="15.75" thickBot="1">
      <c r="A30" s="457"/>
      <c r="B30" s="133" t="s">
        <v>1430</v>
      </c>
      <c r="C30" s="134"/>
      <c r="D30" s="134"/>
      <c r="E30" s="135"/>
      <c r="F30" s="134"/>
      <c r="G30" s="134"/>
      <c r="H30" s="134"/>
      <c r="I30" s="134"/>
      <c r="J30" s="135"/>
      <c r="K30" s="136"/>
      <c r="L30" s="137" t="s">
        <v>1431</v>
      </c>
      <c r="M30" s="459"/>
    </row>
    <row r="31" spans="1:13" ht="26.25" thickBot="1">
      <c r="A31" s="457"/>
      <c r="B31" s="133" t="s">
        <v>1432</v>
      </c>
      <c r="C31" s="134"/>
      <c r="D31" s="134"/>
      <c r="E31" s="135"/>
      <c r="F31" s="134"/>
      <c r="G31" s="134"/>
      <c r="H31" s="134"/>
      <c r="I31" s="134"/>
      <c r="J31" s="135"/>
      <c r="K31" s="136"/>
      <c r="L31" s="137" t="s">
        <v>1433</v>
      </c>
      <c r="M31" s="459"/>
    </row>
    <row r="32" spans="1:13" ht="15.75" thickBot="1">
      <c r="A32" s="457"/>
      <c r="B32" s="133" t="s">
        <v>1434</v>
      </c>
      <c r="C32" s="134"/>
      <c r="D32" s="134"/>
      <c r="E32" s="135"/>
      <c r="F32" s="134"/>
      <c r="G32" s="134"/>
      <c r="H32" s="134"/>
      <c r="I32" s="134"/>
      <c r="J32" s="135"/>
      <c r="K32" s="136"/>
      <c r="L32" s="137" t="s">
        <v>1435</v>
      </c>
      <c r="M32" s="459"/>
    </row>
    <row r="33" spans="1:13" ht="15.75" thickBot="1">
      <c r="A33" s="457"/>
      <c r="B33" s="133" t="s">
        <v>1436</v>
      </c>
      <c r="C33" s="134"/>
      <c r="D33" s="134"/>
      <c r="E33" s="135"/>
      <c r="F33" s="134"/>
      <c r="G33" s="134"/>
      <c r="H33" s="134"/>
      <c r="I33" s="134"/>
      <c r="J33" s="135"/>
      <c r="K33" s="136"/>
      <c r="L33" s="137" t="s">
        <v>1437</v>
      </c>
      <c r="M33" s="459"/>
    </row>
    <row r="34" spans="1:13" ht="15.75" thickBot="1">
      <c r="A34" s="457"/>
      <c r="B34" s="138" t="s">
        <v>546</v>
      </c>
      <c r="C34" s="136"/>
      <c r="D34" s="136"/>
      <c r="E34" s="135"/>
      <c r="F34" s="136"/>
      <c r="G34" s="136"/>
      <c r="H34" s="136"/>
      <c r="I34" s="136"/>
      <c r="J34" s="135"/>
      <c r="K34" s="136"/>
      <c r="L34" s="139" t="s">
        <v>547</v>
      </c>
      <c r="M34" s="459"/>
    </row>
    <row r="35" spans="1:13" ht="15.75" thickBot="1">
      <c r="A35" s="457"/>
      <c r="B35" s="133" t="s">
        <v>1438</v>
      </c>
      <c r="C35" s="134">
        <v>200896888113</v>
      </c>
      <c r="D35" s="134">
        <v>3920884450</v>
      </c>
      <c r="E35" s="135"/>
      <c r="F35" s="134">
        <v>-119168472036</v>
      </c>
      <c r="G35" s="134"/>
      <c r="H35" s="134"/>
      <c r="I35" s="134"/>
      <c r="J35" s="135"/>
      <c r="K35" s="136">
        <v>85649300527</v>
      </c>
      <c r="L35" s="137" t="s">
        <v>1439</v>
      </c>
      <c r="M35" s="459"/>
    </row>
    <row r="36" spans="1:13" ht="26.25" thickBot="1">
      <c r="A36" s="457"/>
      <c r="B36" s="133" t="s">
        <v>1440</v>
      </c>
      <c r="C36" s="134"/>
      <c r="D36" s="134"/>
      <c r="E36" s="135"/>
      <c r="F36" s="134"/>
      <c r="G36" s="134"/>
      <c r="H36" s="134"/>
      <c r="I36" s="134"/>
      <c r="J36" s="135"/>
      <c r="K36" s="136"/>
      <c r="L36" s="137" t="s">
        <v>1441</v>
      </c>
      <c r="M36" s="459"/>
    </row>
    <row r="37" spans="1:13" ht="26.25" thickBot="1">
      <c r="A37" s="457"/>
      <c r="B37" s="133" t="s">
        <v>1442</v>
      </c>
      <c r="C37" s="134"/>
      <c r="D37" s="134"/>
      <c r="E37" s="135"/>
      <c r="F37" s="134"/>
      <c r="G37" s="134"/>
      <c r="H37" s="134"/>
      <c r="I37" s="134"/>
      <c r="J37" s="135"/>
      <c r="K37" s="136"/>
      <c r="L37" s="137" t="s">
        <v>1443</v>
      </c>
      <c r="M37" s="459"/>
    </row>
    <row r="38" spans="1:13" ht="26.25" thickBot="1">
      <c r="A38" s="457"/>
      <c r="B38" s="133" t="s">
        <v>1444</v>
      </c>
      <c r="C38" s="134"/>
      <c r="D38" s="134"/>
      <c r="E38" s="135"/>
      <c r="F38" s="134"/>
      <c r="G38" s="134"/>
      <c r="H38" s="134"/>
      <c r="I38" s="134"/>
      <c r="J38" s="135"/>
      <c r="K38" s="136"/>
      <c r="L38" s="137" t="s">
        <v>1445</v>
      </c>
      <c r="M38" s="459"/>
    </row>
    <row r="39" spans="1:13" ht="26.25" thickBot="1">
      <c r="A39" s="457"/>
      <c r="B39" s="133" t="s">
        <v>1446</v>
      </c>
      <c r="C39" s="134"/>
      <c r="D39" s="134"/>
      <c r="E39" s="135"/>
      <c r="F39" s="134"/>
      <c r="G39" s="134"/>
      <c r="H39" s="134"/>
      <c r="I39" s="134"/>
      <c r="J39" s="135"/>
      <c r="K39" s="136"/>
      <c r="L39" s="137" t="s">
        <v>1447</v>
      </c>
      <c r="M39" s="459"/>
    </row>
    <row r="40" spans="1:13" ht="26.25" thickBot="1">
      <c r="A40" s="457"/>
      <c r="B40" s="133" t="s">
        <v>1448</v>
      </c>
      <c r="C40" s="134"/>
      <c r="D40" s="134"/>
      <c r="E40" s="135"/>
      <c r="F40" s="134"/>
      <c r="G40" s="134"/>
      <c r="H40" s="134"/>
      <c r="I40" s="134"/>
      <c r="J40" s="135"/>
      <c r="K40" s="136"/>
      <c r="L40" s="137" t="s">
        <v>1449</v>
      </c>
      <c r="M40" s="459"/>
    </row>
    <row r="41" spans="1:13" ht="15.75" thickBot="1">
      <c r="A41" s="457"/>
      <c r="B41" s="133" t="s">
        <v>1450</v>
      </c>
      <c r="C41" s="134"/>
      <c r="D41" s="134"/>
      <c r="E41" s="135"/>
      <c r="F41" s="134"/>
      <c r="G41" s="134"/>
      <c r="H41" s="134"/>
      <c r="I41" s="134"/>
      <c r="J41" s="135"/>
      <c r="K41" s="136"/>
      <c r="L41" s="137" t="s">
        <v>1451</v>
      </c>
      <c r="M41" s="459"/>
    </row>
    <row r="42" spans="1:13" ht="15.75" thickBot="1">
      <c r="A42" s="457"/>
      <c r="B42" s="138" t="s">
        <v>1452</v>
      </c>
      <c r="C42" s="136">
        <v>200896888113</v>
      </c>
      <c r="D42" s="136">
        <v>3920884450</v>
      </c>
      <c r="E42" s="135"/>
      <c r="F42" s="136">
        <v>-119168472036</v>
      </c>
      <c r="G42" s="136"/>
      <c r="H42" s="136"/>
      <c r="I42" s="136"/>
      <c r="J42" s="135"/>
      <c r="K42" s="136">
        <v>85649300527</v>
      </c>
      <c r="L42" s="139" t="s">
        <v>1453</v>
      </c>
      <c r="M42" s="459"/>
    </row>
    <row r="43" spans="1:13" ht="15.75" thickBot="1">
      <c r="A43" s="458"/>
      <c r="B43" s="138" t="s">
        <v>544</v>
      </c>
      <c r="C43" s="136">
        <v>10493886461507</v>
      </c>
      <c r="D43" s="136">
        <v>12203982795</v>
      </c>
      <c r="E43" s="135">
        <v>49875484445</v>
      </c>
      <c r="F43" s="136">
        <v>-15978251386</v>
      </c>
      <c r="G43" s="136"/>
      <c r="H43" s="136"/>
      <c r="I43" s="136">
        <v>2469056181</v>
      </c>
      <c r="J43" s="135"/>
      <c r="K43" s="136">
        <v>10442705764652</v>
      </c>
      <c r="L43" s="139" t="s">
        <v>545</v>
      </c>
      <c r="M43" s="460"/>
    </row>
    <row r="44" spans="1:13" ht="15.75" thickBot="1">
      <c r="A44" s="465" t="s">
        <v>1454</v>
      </c>
      <c r="B44" s="133" t="s">
        <v>1381</v>
      </c>
      <c r="C44" s="134"/>
      <c r="D44" s="134"/>
      <c r="E44" s="135"/>
      <c r="F44" s="134"/>
      <c r="G44" s="134"/>
      <c r="H44" s="134"/>
      <c r="I44" s="134"/>
      <c r="J44" s="135"/>
      <c r="K44" s="136"/>
      <c r="L44" s="137" t="s">
        <v>1382</v>
      </c>
      <c r="M44" s="466" t="s">
        <v>1455</v>
      </c>
    </row>
    <row r="45" spans="1:13" ht="26.25" thickBot="1">
      <c r="A45" s="457"/>
      <c r="B45" s="133" t="s">
        <v>1384</v>
      </c>
      <c r="C45" s="134">
        <v>554766851091</v>
      </c>
      <c r="D45" s="134">
        <v>143836831880</v>
      </c>
      <c r="E45" s="135"/>
      <c r="F45" s="134">
        <v>-1507997410</v>
      </c>
      <c r="G45" s="134"/>
      <c r="H45" s="134"/>
      <c r="I45" s="134">
        <v>-18005461657</v>
      </c>
      <c r="J45" s="135"/>
      <c r="K45" s="136">
        <v>679090223904</v>
      </c>
      <c r="L45" s="137" t="s">
        <v>1385</v>
      </c>
      <c r="M45" s="459"/>
    </row>
    <row r="46" spans="1:13" ht="15.75" thickBot="1">
      <c r="A46" s="457"/>
      <c r="B46" s="133" t="s">
        <v>1386</v>
      </c>
      <c r="C46" s="134">
        <v>3636006348550</v>
      </c>
      <c r="D46" s="134">
        <v>485561919792</v>
      </c>
      <c r="E46" s="135">
        <v>49769948687</v>
      </c>
      <c r="F46" s="134">
        <v>3281399</v>
      </c>
      <c r="G46" s="134"/>
      <c r="H46" s="134"/>
      <c r="I46" s="134"/>
      <c r="J46" s="135"/>
      <c r="K46" s="136">
        <v>4071801601054</v>
      </c>
      <c r="L46" s="137" t="s">
        <v>1387</v>
      </c>
      <c r="M46" s="459"/>
    </row>
    <row r="47" spans="1:13" ht="15.75" thickBot="1">
      <c r="A47" s="457"/>
      <c r="B47" s="133" t="s">
        <v>1388</v>
      </c>
      <c r="C47" s="134"/>
      <c r="D47" s="134"/>
      <c r="E47" s="135"/>
      <c r="F47" s="134"/>
      <c r="G47" s="134"/>
      <c r="H47" s="134"/>
      <c r="I47" s="134"/>
      <c r="J47" s="135"/>
      <c r="K47" s="136"/>
      <c r="L47" s="137" t="s">
        <v>1389</v>
      </c>
      <c r="M47" s="459"/>
    </row>
    <row r="48" spans="1:13" ht="15.75" thickBot="1">
      <c r="A48" s="457"/>
      <c r="B48" s="133" t="s">
        <v>1390</v>
      </c>
      <c r="C48" s="134"/>
      <c r="D48" s="134"/>
      <c r="E48" s="135"/>
      <c r="F48" s="134"/>
      <c r="G48" s="134"/>
      <c r="H48" s="134"/>
      <c r="I48" s="134"/>
      <c r="J48" s="135"/>
      <c r="K48" s="136"/>
      <c r="L48" s="137" t="s">
        <v>1391</v>
      </c>
      <c r="M48" s="459"/>
    </row>
    <row r="49" spans="1:13" ht="26.25" thickBot="1">
      <c r="A49" s="457"/>
      <c r="B49" s="133" t="s">
        <v>1392</v>
      </c>
      <c r="C49" s="134">
        <v>97463837012</v>
      </c>
      <c r="D49" s="134">
        <v>15485576766</v>
      </c>
      <c r="E49" s="135"/>
      <c r="F49" s="134">
        <v>-17290181623</v>
      </c>
      <c r="G49" s="134"/>
      <c r="H49" s="134"/>
      <c r="I49" s="134"/>
      <c r="J49" s="135"/>
      <c r="K49" s="136">
        <v>95659232155</v>
      </c>
      <c r="L49" s="137" t="s">
        <v>1393</v>
      </c>
      <c r="M49" s="459"/>
    </row>
    <row r="50" spans="1:13" ht="15.75" thickBot="1">
      <c r="A50" s="457"/>
      <c r="B50" s="133" t="s">
        <v>1394</v>
      </c>
      <c r="C50" s="134">
        <v>11458347933</v>
      </c>
      <c r="D50" s="134">
        <v>360015754</v>
      </c>
      <c r="E50" s="135"/>
      <c r="F50" s="134"/>
      <c r="G50" s="134"/>
      <c r="H50" s="134"/>
      <c r="I50" s="134"/>
      <c r="J50" s="135"/>
      <c r="K50" s="136">
        <v>11818363687</v>
      </c>
      <c r="L50" s="137" t="s">
        <v>1395</v>
      </c>
      <c r="M50" s="459"/>
    </row>
    <row r="51" spans="1:13" ht="15.75" thickBot="1">
      <c r="A51" s="457"/>
      <c r="B51" s="133" t="s">
        <v>1396</v>
      </c>
      <c r="C51" s="134"/>
      <c r="D51" s="134"/>
      <c r="E51" s="135"/>
      <c r="F51" s="134"/>
      <c r="G51" s="134"/>
      <c r="H51" s="134"/>
      <c r="I51" s="134"/>
      <c r="J51" s="135"/>
      <c r="K51" s="136"/>
      <c r="L51" s="137" t="s">
        <v>1397</v>
      </c>
      <c r="M51" s="459"/>
    </row>
    <row r="52" spans="1:13" ht="15.75" thickBot="1">
      <c r="A52" s="457"/>
      <c r="B52" s="133" t="s">
        <v>1398</v>
      </c>
      <c r="C52" s="134"/>
      <c r="D52" s="134"/>
      <c r="E52" s="135"/>
      <c r="F52" s="134"/>
      <c r="G52" s="134"/>
      <c r="H52" s="134"/>
      <c r="I52" s="134"/>
      <c r="J52" s="135"/>
      <c r="K52" s="136"/>
      <c r="L52" s="137" t="s">
        <v>1399</v>
      </c>
      <c r="M52" s="459"/>
    </row>
    <row r="53" spans="1:13" ht="15.75" thickBot="1">
      <c r="A53" s="457"/>
      <c r="B53" s="133" t="s">
        <v>1400</v>
      </c>
      <c r="C53" s="134"/>
      <c r="D53" s="134"/>
      <c r="E53" s="135"/>
      <c r="F53" s="134"/>
      <c r="G53" s="134"/>
      <c r="H53" s="134"/>
      <c r="I53" s="134"/>
      <c r="J53" s="135"/>
      <c r="K53" s="136"/>
      <c r="L53" s="137" t="s">
        <v>1401</v>
      </c>
      <c r="M53" s="459"/>
    </row>
    <row r="54" spans="1:13" ht="15.75" thickBot="1">
      <c r="A54" s="457"/>
      <c r="B54" s="133" t="s">
        <v>1402</v>
      </c>
      <c r="C54" s="134"/>
      <c r="D54" s="134"/>
      <c r="E54" s="135"/>
      <c r="F54" s="134"/>
      <c r="G54" s="134"/>
      <c r="H54" s="134"/>
      <c r="I54" s="134"/>
      <c r="J54" s="135"/>
      <c r="K54" s="136"/>
      <c r="L54" s="137" t="s">
        <v>1403</v>
      </c>
      <c r="M54" s="459"/>
    </row>
    <row r="55" spans="1:13" ht="26.25" thickBot="1">
      <c r="A55" s="457"/>
      <c r="B55" s="133" t="s">
        <v>1404</v>
      </c>
      <c r="C55" s="134"/>
      <c r="D55" s="134"/>
      <c r="E55" s="135"/>
      <c r="F55" s="134"/>
      <c r="G55" s="134"/>
      <c r="H55" s="134"/>
      <c r="I55" s="134"/>
      <c r="J55" s="135"/>
      <c r="K55" s="136"/>
      <c r="L55" s="137" t="s">
        <v>1405</v>
      </c>
      <c r="M55" s="459"/>
    </row>
    <row r="56" spans="1:13" ht="15.75" thickBot="1">
      <c r="A56" s="457"/>
      <c r="B56" s="133" t="s">
        <v>1406</v>
      </c>
      <c r="C56" s="134"/>
      <c r="D56" s="134"/>
      <c r="E56" s="135"/>
      <c r="F56" s="134"/>
      <c r="G56" s="134"/>
      <c r="H56" s="134"/>
      <c r="I56" s="134"/>
      <c r="J56" s="135"/>
      <c r="K56" s="136"/>
      <c r="L56" s="137" t="s">
        <v>1407</v>
      </c>
      <c r="M56" s="459"/>
    </row>
    <row r="57" spans="1:13" ht="15.75" thickBot="1">
      <c r="A57" s="457"/>
      <c r="B57" s="133" t="s">
        <v>1408</v>
      </c>
      <c r="C57" s="134"/>
      <c r="D57" s="134"/>
      <c r="E57" s="135"/>
      <c r="F57" s="134"/>
      <c r="G57" s="134"/>
      <c r="H57" s="134"/>
      <c r="I57" s="134"/>
      <c r="J57" s="135"/>
      <c r="K57" s="136"/>
      <c r="L57" s="137" t="s">
        <v>1409</v>
      </c>
      <c r="M57" s="459"/>
    </row>
    <row r="58" spans="1:13" ht="15.75" thickBot="1">
      <c r="A58" s="457"/>
      <c r="B58" s="138" t="s">
        <v>1410</v>
      </c>
      <c r="C58" s="136">
        <v>4299695384586</v>
      </c>
      <c r="D58" s="136">
        <v>645244344192</v>
      </c>
      <c r="E58" s="135">
        <v>49769948687</v>
      </c>
      <c r="F58" s="136">
        <v>-18794897634</v>
      </c>
      <c r="G58" s="136"/>
      <c r="H58" s="136"/>
      <c r="I58" s="136">
        <v>-18005461657</v>
      </c>
      <c r="J58" s="135"/>
      <c r="K58" s="136">
        <v>4858369420800</v>
      </c>
      <c r="L58" s="139" t="s">
        <v>1411</v>
      </c>
      <c r="M58" s="459"/>
    </row>
    <row r="59" spans="1:13" ht="15.75" thickBot="1">
      <c r="A59" s="457"/>
      <c r="B59" s="133" t="s">
        <v>1412</v>
      </c>
      <c r="C59" s="134"/>
      <c r="D59" s="134"/>
      <c r="E59" s="135"/>
      <c r="F59" s="134"/>
      <c r="G59" s="134"/>
      <c r="H59" s="134"/>
      <c r="I59" s="134"/>
      <c r="J59" s="135"/>
      <c r="K59" s="136"/>
      <c r="L59" s="137" t="s">
        <v>1413</v>
      </c>
      <c r="M59" s="459"/>
    </row>
    <row r="60" spans="1:13" ht="26.25" thickBot="1">
      <c r="A60" s="457"/>
      <c r="B60" s="133" t="s">
        <v>1414</v>
      </c>
      <c r="C60" s="134"/>
      <c r="D60" s="134"/>
      <c r="E60" s="135"/>
      <c r="F60" s="134"/>
      <c r="G60" s="134"/>
      <c r="H60" s="134"/>
      <c r="I60" s="134"/>
      <c r="J60" s="135"/>
      <c r="K60" s="136"/>
      <c r="L60" s="137" t="s">
        <v>1415</v>
      </c>
      <c r="M60" s="459"/>
    </row>
    <row r="61" spans="1:13" ht="15.75" thickBot="1">
      <c r="A61" s="457"/>
      <c r="B61" s="133" t="s">
        <v>1416</v>
      </c>
      <c r="C61" s="134"/>
      <c r="D61" s="134"/>
      <c r="E61" s="135"/>
      <c r="F61" s="134"/>
      <c r="G61" s="134"/>
      <c r="H61" s="134"/>
      <c r="I61" s="134"/>
      <c r="J61" s="135"/>
      <c r="K61" s="136"/>
      <c r="L61" s="137" t="s">
        <v>1417</v>
      </c>
      <c r="M61" s="459"/>
    </row>
    <row r="62" spans="1:13" ht="15.75" thickBot="1">
      <c r="A62" s="457"/>
      <c r="B62" s="133" t="s">
        <v>1418</v>
      </c>
      <c r="C62" s="134"/>
      <c r="D62" s="134"/>
      <c r="E62" s="135"/>
      <c r="F62" s="134"/>
      <c r="G62" s="134"/>
      <c r="H62" s="134"/>
      <c r="I62" s="134"/>
      <c r="J62" s="135"/>
      <c r="K62" s="136"/>
      <c r="L62" s="137" t="s">
        <v>1419</v>
      </c>
      <c r="M62" s="459"/>
    </row>
    <row r="63" spans="1:13" ht="26.25" thickBot="1">
      <c r="A63" s="457"/>
      <c r="B63" s="133" t="s">
        <v>1420</v>
      </c>
      <c r="C63" s="134"/>
      <c r="D63" s="134"/>
      <c r="E63" s="135"/>
      <c r="F63" s="134"/>
      <c r="G63" s="134"/>
      <c r="H63" s="134"/>
      <c r="I63" s="134"/>
      <c r="J63" s="135"/>
      <c r="K63" s="136"/>
      <c r="L63" s="137" t="s">
        <v>1421</v>
      </c>
      <c r="M63" s="459"/>
    </row>
    <row r="64" spans="1:13" ht="15.75" thickBot="1">
      <c r="A64" s="457"/>
      <c r="B64" s="133" t="s">
        <v>1422</v>
      </c>
      <c r="C64" s="134"/>
      <c r="D64" s="134"/>
      <c r="E64" s="135"/>
      <c r="F64" s="134"/>
      <c r="G64" s="134"/>
      <c r="H64" s="134"/>
      <c r="I64" s="134"/>
      <c r="J64" s="135"/>
      <c r="K64" s="136"/>
      <c r="L64" s="137" t="s">
        <v>1423</v>
      </c>
      <c r="M64" s="459"/>
    </row>
    <row r="65" spans="1:13" ht="15.75" thickBot="1">
      <c r="A65" s="457"/>
      <c r="B65" s="133" t="s">
        <v>1424</v>
      </c>
      <c r="C65" s="134"/>
      <c r="D65" s="134"/>
      <c r="E65" s="135"/>
      <c r="F65" s="134"/>
      <c r="G65" s="134"/>
      <c r="H65" s="134"/>
      <c r="I65" s="134"/>
      <c r="J65" s="135"/>
      <c r="K65" s="136"/>
      <c r="L65" s="137" t="s">
        <v>1425</v>
      </c>
      <c r="M65" s="459"/>
    </row>
    <row r="66" spans="1:13" ht="15.75" thickBot="1">
      <c r="A66" s="457"/>
      <c r="B66" s="133" t="s">
        <v>1426</v>
      </c>
      <c r="C66" s="134"/>
      <c r="D66" s="134"/>
      <c r="E66" s="135"/>
      <c r="F66" s="134"/>
      <c r="G66" s="134"/>
      <c r="H66" s="134"/>
      <c r="I66" s="134"/>
      <c r="J66" s="135"/>
      <c r="K66" s="136"/>
      <c r="L66" s="137" t="s">
        <v>1427</v>
      </c>
      <c r="M66" s="459"/>
    </row>
    <row r="67" spans="1:13" ht="15.75" thickBot="1">
      <c r="A67" s="457"/>
      <c r="B67" s="133" t="s">
        <v>1428</v>
      </c>
      <c r="C67" s="134"/>
      <c r="D67" s="134"/>
      <c r="E67" s="135"/>
      <c r="F67" s="134"/>
      <c r="G67" s="134"/>
      <c r="H67" s="134"/>
      <c r="I67" s="134"/>
      <c r="J67" s="135"/>
      <c r="K67" s="136"/>
      <c r="L67" s="137" t="s">
        <v>1429</v>
      </c>
      <c r="M67" s="459"/>
    </row>
    <row r="68" spans="1:13" ht="15.75" thickBot="1">
      <c r="A68" s="457"/>
      <c r="B68" s="133" t="s">
        <v>1430</v>
      </c>
      <c r="C68" s="134"/>
      <c r="D68" s="134"/>
      <c r="E68" s="135"/>
      <c r="F68" s="134"/>
      <c r="G68" s="134"/>
      <c r="H68" s="134"/>
      <c r="I68" s="134"/>
      <c r="J68" s="135"/>
      <c r="K68" s="136"/>
      <c r="L68" s="137" t="s">
        <v>1431</v>
      </c>
      <c r="M68" s="459"/>
    </row>
    <row r="69" spans="1:13" ht="26.25" thickBot="1">
      <c r="A69" s="457"/>
      <c r="B69" s="133" t="s">
        <v>1432</v>
      </c>
      <c r="C69" s="134"/>
      <c r="D69" s="134"/>
      <c r="E69" s="135"/>
      <c r="F69" s="134"/>
      <c r="G69" s="134"/>
      <c r="H69" s="134"/>
      <c r="I69" s="134"/>
      <c r="J69" s="135"/>
      <c r="K69" s="136"/>
      <c r="L69" s="137" t="s">
        <v>1433</v>
      </c>
      <c r="M69" s="459"/>
    </row>
    <row r="70" spans="1:13" ht="15.75" thickBot="1">
      <c r="A70" s="457"/>
      <c r="B70" s="133" t="s">
        <v>1434</v>
      </c>
      <c r="C70" s="134"/>
      <c r="D70" s="134"/>
      <c r="E70" s="135"/>
      <c r="F70" s="134"/>
      <c r="G70" s="134"/>
      <c r="H70" s="134"/>
      <c r="I70" s="134"/>
      <c r="J70" s="135"/>
      <c r="K70" s="136"/>
      <c r="L70" s="137" t="s">
        <v>1435</v>
      </c>
      <c r="M70" s="459"/>
    </row>
    <row r="71" spans="1:13" ht="15.75" thickBot="1">
      <c r="A71" s="457"/>
      <c r="B71" s="133" t="s">
        <v>1436</v>
      </c>
      <c r="C71" s="134"/>
      <c r="D71" s="134"/>
      <c r="E71" s="135"/>
      <c r="F71" s="134"/>
      <c r="G71" s="134"/>
      <c r="H71" s="134"/>
      <c r="I71" s="134"/>
      <c r="J71" s="135"/>
      <c r="K71" s="136"/>
      <c r="L71" s="137" t="s">
        <v>1437</v>
      </c>
      <c r="M71" s="459"/>
    </row>
    <row r="72" spans="1:13" ht="15.75" thickBot="1">
      <c r="A72" s="457"/>
      <c r="B72" s="138" t="s">
        <v>546</v>
      </c>
      <c r="C72" s="136"/>
      <c r="D72" s="136"/>
      <c r="E72" s="135"/>
      <c r="F72" s="136"/>
      <c r="G72" s="136"/>
      <c r="H72" s="136"/>
      <c r="I72" s="136"/>
      <c r="J72" s="135"/>
      <c r="K72" s="136"/>
      <c r="L72" s="139" t="s">
        <v>547</v>
      </c>
      <c r="M72" s="459"/>
    </row>
    <row r="73" spans="1:13" ht="15.75" thickBot="1">
      <c r="A73" s="457"/>
      <c r="B73" s="133" t="s">
        <v>1438</v>
      </c>
      <c r="C73" s="134">
        <v>57035602069</v>
      </c>
      <c r="D73" s="134">
        <v>519660742988</v>
      </c>
      <c r="E73" s="135"/>
      <c r="F73" s="134"/>
      <c r="G73" s="134"/>
      <c r="H73" s="134"/>
      <c r="I73" s="134"/>
      <c r="J73" s="135"/>
      <c r="K73" s="136">
        <v>576696345057</v>
      </c>
      <c r="L73" s="137" t="s">
        <v>1439</v>
      </c>
      <c r="M73" s="459"/>
    </row>
    <row r="74" spans="1:13" ht="26.25" thickBot="1">
      <c r="A74" s="457"/>
      <c r="B74" s="133" t="s">
        <v>1440</v>
      </c>
      <c r="C74" s="134"/>
      <c r="D74" s="134"/>
      <c r="E74" s="135"/>
      <c r="F74" s="134"/>
      <c r="G74" s="134"/>
      <c r="H74" s="134"/>
      <c r="I74" s="134"/>
      <c r="J74" s="135"/>
      <c r="K74" s="136"/>
      <c r="L74" s="137" t="s">
        <v>1441</v>
      </c>
      <c r="M74" s="459"/>
    </row>
    <row r="75" spans="1:13" ht="26.25" thickBot="1">
      <c r="A75" s="457"/>
      <c r="B75" s="133" t="s">
        <v>1442</v>
      </c>
      <c r="C75" s="134"/>
      <c r="D75" s="134"/>
      <c r="E75" s="135"/>
      <c r="F75" s="134"/>
      <c r="G75" s="134"/>
      <c r="H75" s="134"/>
      <c r="I75" s="134"/>
      <c r="J75" s="135"/>
      <c r="K75" s="136"/>
      <c r="L75" s="137" t="s">
        <v>1443</v>
      </c>
      <c r="M75" s="459"/>
    </row>
    <row r="76" spans="1:13" ht="26.25" thickBot="1">
      <c r="A76" s="457"/>
      <c r="B76" s="133" t="s">
        <v>1444</v>
      </c>
      <c r="C76" s="134"/>
      <c r="D76" s="134"/>
      <c r="E76" s="135"/>
      <c r="F76" s="134"/>
      <c r="G76" s="134"/>
      <c r="H76" s="134"/>
      <c r="I76" s="134"/>
      <c r="J76" s="135"/>
      <c r="K76" s="136"/>
      <c r="L76" s="137" t="s">
        <v>1445</v>
      </c>
      <c r="M76" s="459"/>
    </row>
    <row r="77" spans="1:13" ht="26.25" thickBot="1">
      <c r="A77" s="457"/>
      <c r="B77" s="133" t="s">
        <v>1446</v>
      </c>
      <c r="C77" s="134"/>
      <c r="D77" s="134"/>
      <c r="E77" s="135"/>
      <c r="F77" s="134"/>
      <c r="G77" s="134"/>
      <c r="H77" s="134"/>
      <c r="I77" s="134"/>
      <c r="J77" s="135"/>
      <c r="K77" s="136"/>
      <c r="L77" s="137" t="s">
        <v>1447</v>
      </c>
      <c r="M77" s="459"/>
    </row>
    <row r="78" spans="1:13" ht="26.25" thickBot="1">
      <c r="A78" s="457"/>
      <c r="B78" s="133" t="s">
        <v>1448</v>
      </c>
      <c r="C78" s="134"/>
      <c r="D78" s="134"/>
      <c r="E78" s="135"/>
      <c r="F78" s="134"/>
      <c r="G78" s="134"/>
      <c r="H78" s="134"/>
      <c r="I78" s="134"/>
      <c r="J78" s="135"/>
      <c r="K78" s="136"/>
      <c r="L78" s="137" t="s">
        <v>1449</v>
      </c>
      <c r="M78" s="459"/>
    </row>
    <row r="79" spans="1:13" ht="15.75" thickBot="1">
      <c r="A79" s="457"/>
      <c r="B79" s="133" t="s">
        <v>1450</v>
      </c>
      <c r="C79" s="134"/>
      <c r="D79" s="134"/>
      <c r="E79" s="135"/>
      <c r="F79" s="134"/>
      <c r="G79" s="134"/>
      <c r="H79" s="134"/>
      <c r="I79" s="134"/>
      <c r="J79" s="135"/>
      <c r="K79" s="136"/>
      <c r="L79" s="137" t="s">
        <v>1451</v>
      </c>
      <c r="M79" s="459"/>
    </row>
    <row r="80" spans="1:13" ht="15.75" thickBot="1">
      <c r="A80" s="457"/>
      <c r="B80" s="138" t="s">
        <v>1452</v>
      </c>
      <c r="C80" s="136">
        <v>57035602069</v>
      </c>
      <c r="D80" s="136">
        <v>519660742988</v>
      </c>
      <c r="E80" s="135"/>
      <c r="F80" s="136"/>
      <c r="G80" s="136"/>
      <c r="H80" s="136"/>
      <c r="I80" s="136"/>
      <c r="J80" s="135"/>
      <c r="K80" s="136">
        <v>576696345057</v>
      </c>
      <c r="L80" s="139" t="s">
        <v>1453</v>
      </c>
      <c r="M80" s="459"/>
    </row>
    <row r="81" spans="1:13" ht="15.75" thickBot="1">
      <c r="A81" s="458"/>
      <c r="B81" s="138" t="s">
        <v>544</v>
      </c>
      <c r="C81" s="136">
        <v>4356730986655</v>
      </c>
      <c r="D81" s="136">
        <v>1164905087180</v>
      </c>
      <c r="E81" s="135">
        <v>49769948687</v>
      </c>
      <c r="F81" s="136">
        <v>-18794897634</v>
      </c>
      <c r="G81" s="136"/>
      <c r="H81" s="136"/>
      <c r="I81" s="136">
        <v>-18005461657</v>
      </c>
      <c r="J81" s="135"/>
      <c r="K81" s="136">
        <v>5435065765857</v>
      </c>
      <c r="L81" s="139" t="s">
        <v>545</v>
      </c>
      <c r="M81" s="460"/>
    </row>
    <row r="82" spans="1:13" ht="17.25" customHeight="1">
      <c r="A82" s="467" t="s">
        <v>544</v>
      </c>
      <c r="B82" s="467"/>
      <c r="C82" s="467"/>
      <c r="D82" s="467"/>
      <c r="E82" s="467"/>
      <c r="F82" s="467"/>
      <c r="G82" s="468" t="s">
        <v>545</v>
      </c>
      <c r="H82" s="468"/>
      <c r="I82" s="468"/>
      <c r="J82" s="468"/>
      <c r="K82" s="468"/>
      <c r="L82" s="468"/>
      <c r="M82" s="468"/>
    </row>
    <row r="83" spans="1:13">
      <c r="A83" s="463"/>
      <c r="B83" s="463"/>
      <c r="C83" s="464" t="s">
        <v>1372</v>
      </c>
      <c r="D83" s="464"/>
      <c r="E83" s="464"/>
      <c r="F83" s="464"/>
      <c r="G83" s="464"/>
      <c r="H83" s="464"/>
      <c r="I83" s="464"/>
      <c r="J83" s="464"/>
      <c r="K83" s="464"/>
      <c r="L83" s="463"/>
      <c r="M83" s="463"/>
    </row>
    <row r="84" spans="1:13" ht="23.25">
      <c r="A84" s="463"/>
      <c r="B84" s="463"/>
      <c r="C84" s="132" t="s">
        <v>544</v>
      </c>
      <c r="D84" s="132" t="s">
        <v>1373</v>
      </c>
      <c r="E84" s="132" t="s">
        <v>1374</v>
      </c>
      <c r="F84" s="132" t="s">
        <v>1375</v>
      </c>
      <c r="G84" s="132" t="s">
        <v>1376</v>
      </c>
      <c r="H84" s="132" t="s">
        <v>1377</v>
      </c>
      <c r="I84" s="132" t="s">
        <v>1378</v>
      </c>
      <c r="J84" s="132" t="s">
        <v>1379</v>
      </c>
      <c r="K84" s="132" t="s">
        <v>544</v>
      </c>
      <c r="L84" s="463"/>
      <c r="M84" s="463"/>
    </row>
    <row r="85" spans="1:13" ht="15.75" thickBot="1">
      <c r="A85" s="133" t="s">
        <v>1456</v>
      </c>
      <c r="B85" s="138" t="s">
        <v>544</v>
      </c>
      <c r="C85" s="136">
        <v>6137155474852</v>
      </c>
      <c r="D85" s="140"/>
      <c r="E85" s="140"/>
      <c r="F85" s="140"/>
      <c r="G85" s="140"/>
      <c r="H85" s="140"/>
      <c r="I85" s="140"/>
      <c r="J85" s="140"/>
      <c r="K85" s="136">
        <v>5007639998795</v>
      </c>
      <c r="L85" s="139" t="s">
        <v>545</v>
      </c>
      <c r="M85" s="137"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A78D5AF-6C49-41B6-8938-35CC9C39E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6DA77-66CF-4399-9447-B70C74F001DC}">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69" t="s">
        <v>1459</v>
      </c>
      <c r="B1" s="470"/>
      <c r="C1" s="470"/>
    </row>
    <row r="3" spans="1:3" ht="17.25" customHeight="1">
      <c r="A3" s="142" t="s">
        <v>1460</v>
      </c>
      <c r="B3" s="471" t="s">
        <v>1461</v>
      </c>
      <c r="C3" s="471"/>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CD29AA-41E3-4017-B867-60C345C0515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1DD5-CA36-4F9B-8B40-197B9214FEF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1464</v>
      </c>
    </row>
    <row r="3" spans="1:13" ht="17.25" customHeight="1">
      <c r="A3" s="476" t="s">
        <v>546</v>
      </c>
      <c r="B3" s="476"/>
      <c r="C3" s="476"/>
      <c r="D3" s="476"/>
      <c r="E3" s="476"/>
      <c r="F3" s="476"/>
      <c r="G3" s="477" t="s">
        <v>547</v>
      </c>
      <c r="H3" s="477"/>
      <c r="I3" s="477"/>
      <c r="J3" s="477"/>
      <c r="K3" s="477"/>
      <c r="L3" s="477"/>
      <c r="M3" s="477"/>
    </row>
    <row r="4" spans="1:13">
      <c r="A4" s="478"/>
      <c r="B4" s="478"/>
      <c r="C4" s="479" t="s">
        <v>1465</v>
      </c>
      <c r="D4" s="479"/>
      <c r="E4" s="479"/>
      <c r="F4" s="479"/>
      <c r="G4" s="479"/>
      <c r="H4" s="479"/>
      <c r="I4" s="479"/>
      <c r="J4" s="479"/>
      <c r="K4" s="479"/>
      <c r="L4" s="478"/>
      <c r="M4" s="478"/>
    </row>
    <row r="5" spans="1:13" ht="23.25">
      <c r="A5" s="478"/>
      <c r="B5" s="478"/>
      <c r="C5" s="153" t="s">
        <v>546</v>
      </c>
      <c r="D5" s="153" t="s">
        <v>1466</v>
      </c>
      <c r="E5" s="153" t="s">
        <v>1467</v>
      </c>
      <c r="F5" s="153" t="s">
        <v>1468</v>
      </c>
      <c r="G5" s="153" t="s">
        <v>1469</v>
      </c>
      <c r="H5" s="153" t="s">
        <v>1470</v>
      </c>
      <c r="I5" s="153" t="s">
        <v>1471</v>
      </c>
      <c r="J5" s="153" t="s">
        <v>1472</v>
      </c>
      <c r="K5" s="153" t="s">
        <v>546</v>
      </c>
      <c r="L5" s="478"/>
      <c r="M5" s="478"/>
    </row>
    <row r="6" spans="1:13" ht="15.75" thickBot="1">
      <c r="A6" s="472" t="s">
        <v>1380</v>
      </c>
      <c r="B6" s="154" t="s">
        <v>1412</v>
      </c>
      <c r="C6" s="155"/>
      <c r="D6" s="155"/>
      <c r="E6" s="156"/>
      <c r="F6" s="155"/>
      <c r="G6" s="155"/>
      <c r="H6" s="155"/>
      <c r="I6" s="155"/>
      <c r="J6" s="156"/>
      <c r="K6" s="157"/>
      <c r="L6" s="158" t="s">
        <v>1413</v>
      </c>
      <c r="M6" s="474" t="s">
        <v>1383</v>
      </c>
    </row>
    <row r="7" spans="1:13" ht="26.25" thickBot="1">
      <c r="A7" s="472"/>
      <c r="B7" s="154" t="s">
        <v>1414</v>
      </c>
      <c r="C7" s="155">
        <v>139853321842</v>
      </c>
      <c r="D7" s="155">
        <v>0</v>
      </c>
      <c r="E7" s="156">
        <v>9626190610</v>
      </c>
      <c r="F7" s="155"/>
      <c r="G7" s="155"/>
      <c r="H7" s="155"/>
      <c r="I7" s="155"/>
      <c r="J7" s="156"/>
      <c r="K7" s="157">
        <v>130227131232</v>
      </c>
      <c r="L7" s="158" t="s">
        <v>1415</v>
      </c>
      <c r="M7" s="474"/>
    </row>
    <row r="8" spans="1:13" ht="15.75" thickBot="1">
      <c r="A8" s="472"/>
      <c r="B8" s="154" t="s">
        <v>1416</v>
      </c>
      <c r="C8" s="155">
        <v>4443979566</v>
      </c>
      <c r="D8" s="155">
        <v>0</v>
      </c>
      <c r="E8" s="156">
        <v>0</v>
      </c>
      <c r="F8" s="155"/>
      <c r="G8" s="155"/>
      <c r="H8" s="155"/>
      <c r="I8" s="155"/>
      <c r="J8" s="156"/>
      <c r="K8" s="157">
        <v>4443979566</v>
      </c>
      <c r="L8" s="158" t="s">
        <v>1417</v>
      </c>
      <c r="M8" s="474"/>
    </row>
    <row r="9" spans="1:13" ht="15.75" thickBot="1">
      <c r="A9" s="472"/>
      <c r="B9" s="154" t="s">
        <v>1418</v>
      </c>
      <c r="C9" s="155">
        <v>41493861866</v>
      </c>
      <c r="D9" s="155">
        <v>2353567625</v>
      </c>
      <c r="E9" s="156">
        <v>630497156</v>
      </c>
      <c r="F9" s="155"/>
      <c r="G9" s="155"/>
      <c r="H9" s="155"/>
      <c r="I9" s="155"/>
      <c r="J9" s="156"/>
      <c r="K9" s="157">
        <v>43216932335</v>
      </c>
      <c r="L9" s="158" t="s">
        <v>1419</v>
      </c>
      <c r="M9" s="474"/>
    </row>
    <row r="10" spans="1:13" ht="15.75" thickBot="1">
      <c r="A10" s="472"/>
      <c r="B10" s="154" t="s">
        <v>1424</v>
      </c>
      <c r="C10" s="155"/>
      <c r="D10" s="155"/>
      <c r="E10" s="156"/>
      <c r="F10" s="155"/>
      <c r="G10" s="155"/>
      <c r="H10" s="155"/>
      <c r="I10" s="155"/>
      <c r="J10" s="156"/>
      <c r="K10" s="157"/>
      <c r="L10" s="158" t="s">
        <v>1425</v>
      </c>
      <c r="M10" s="474"/>
    </row>
    <row r="11" spans="1:13" ht="15.75" thickBot="1">
      <c r="A11" s="472"/>
      <c r="B11" s="154" t="s">
        <v>1426</v>
      </c>
      <c r="C11" s="155"/>
      <c r="D11" s="155"/>
      <c r="E11" s="156"/>
      <c r="F11" s="155"/>
      <c r="G11" s="155"/>
      <c r="H11" s="155"/>
      <c r="I11" s="155"/>
      <c r="J11" s="156"/>
      <c r="K11" s="157"/>
      <c r="L11" s="158" t="s">
        <v>1427</v>
      </c>
      <c r="M11" s="474"/>
    </row>
    <row r="12" spans="1:13" ht="15.75" thickBot="1">
      <c r="A12" s="472"/>
      <c r="B12" s="154" t="s">
        <v>1436</v>
      </c>
      <c r="C12" s="155"/>
      <c r="D12" s="155"/>
      <c r="E12" s="156"/>
      <c r="F12" s="155"/>
      <c r="G12" s="155"/>
      <c r="H12" s="155"/>
      <c r="I12" s="155"/>
      <c r="J12" s="156"/>
      <c r="K12" s="157"/>
      <c r="L12" s="158" t="s">
        <v>1437</v>
      </c>
      <c r="M12" s="474"/>
    </row>
    <row r="13" spans="1:13" ht="15.75" thickBot="1">
      <c r="A13" s="473"/>
      <c r="B13" s="159" t="s">
        <v>546</v>
      </c>
      <c r="C13" s="157">
        <v>185791163274</v>
      </c>
      <c r="D13" s="157">
        <v>2353567625</v>
      </c>
      <c r="E13" s="156">
        <v>10256687766</v>
      </c>
      <c r="F13" s="157"/>
      <c r="G13" s="157"/>
      <c r="H13" s="157"/>
      <c r="I13" s="157"/>
      <c r="J13" s="156"/>
      <c r="K13" s="157">
        <v>177888043133</v>
      </c>
      <c r="L13" s="160" t="s">
        <v>547</v>
      </c>
      <c r="M13" s="475"/>
    </row>
    <row r="14" spans="1:13" ht="15.75" thickBot="1">
      <c r="A14" s="480" t="s">
        <v>1454</v>
      </c>
      <c r="B14" s="154" t="s">
        <v>1412</v>
      </c>
      <c r="C14" s="155"/>
      <c r="D14" s="155"/>
      <c r="E14" s="156"/>
      <c r="F14" s="155"/>
      <c r="G14" s="155"/>
      <c r="H14" s="155"/>
      <c r="I14" s="155"/>
      <c r="J14" s="156"/>
      <c r="K14" s="157"/>
      <c r="L14" s="158" t="s">
        <v>1413</v>
      </c>
      <c r="M14" s="481" t="s">
        <v>1455</v>
      </c>
    </row>
    <row r="15" spans="1:13" ht="26.25" thickBot="1">
      <c r="A15" s="472"/>
      <c r="B15" s="154" t="s">
        <v>1414</v>
      </c>
      <c r="C15" s="155">
        <v>119505919811</v>
      </c>
      <c r="D15" s="155">
        <v>9208644492</v>
      </c>
      <c r="E15" s="156">
        <v>549643928</v>
      </c>
      <c r="F15" s="155"/>
      <c r="G15" s="155"/>
      <c r="H15" s="155"/>
      <c r="I15" s="155"/>
      <c r="J15" s="156"/>
      <c r="K15" s="157">
        <v>128164920375</v>
      </c>
      <c r="L15" s="158" t="s">
        <v>1415</v>
      </c>
      <c r="M15" s="474"/>
    </row>
    <row r="16" spans="1:13" ht="15.75" thickBot="1">
      <c r="A16" s="472"/>
      <c r="B16" s="154" t="s">
        <v>1416</v>
      </c>
      <c r="C16" s="155">
        <v>4443979567</v>
      </c>
      <c r="D16" s="155">
        <v>0</v>
      </c>
      <c r="E16" s="156">
        <v>0</v>
      </c>
      <c r="F16" s="155"/>
      <c r="G16" s="155"/>
      <c r="H16" s="155"/>
      <c r="I16" s="155"/>
      <c r="J16" s="156"/>
      <c r="K16" s="157">
        <v>4443979567</v>
      </c>
      <c r="L16" s="158" t="s">
        <v>1417</v>
      </c>
      <c r="M16" s="474"/>
    </row>
    <row r="17" spans="1:13" ht="15.75" thickBot="1">
      <c r="A17" s="472"/>
      <c r="B17" s="154" t="s">
        <v>1418</v>
      </c>
      <c r="C17" s="155">
        <v>35421786363</v>
      </c>
      <c r="D17" s="155">
        <v>1106706449</v>
      </c>
      <c r="E17" s="156">
        <v>1209086487</v>
      </c>
      <c r="F17" s="155"/>
      <c r="G17" s="155"/>
      <c r="H17" s="155"/>
      <c r="I17" s="155"/>
      <c r="J17" s="156"/>
      <c r="K17" s="157">
        <v>35319406325</v>
      </c>
      <c r="L17" s="158" t="s">
        <v>1419</v>
      </c>
      <c r="M17" s="474"/>
    </row>
    <row r="18" spans="1:13" ht="15.75" thickBot="1">
      <c r="A18" s="472"/>
      <c r="B18" s="154" t="s">
        <v>1424</v>
      </c>
      <c r="C18" s="155"/>
      <c r="D18" s="155"/>
      <c r="E18" s="156"/>
      <c r="F18" s="155"/>
      <c r="G18" s="155"/>
      <c r="H18" s="155"/>
      <c r="I18" s="155"/>
      <c r="J18" s="156"/>
      <c r="K18" s="157"/>
      <c r="L18" s="158" t="s">
        <v>1425</v>
      </c>
      <c r="M18" s="474"/>
    </row>
    <row r="19" spans="1:13" ht="15.75" thickBot="1">
      <c r="A19" s="472"/>
      <c r="B19" s="154" t="s">
        <v>1426</v>
      </c>
      <c r="C19" s="155"/>
      <c r="D19" s="155"/>
      <c r="E19" s="156"/>
      <c r="F19" s="155"/>
      <c r="G19" s="155"/>
      <c r="H19" s="155"/>
      <c r="I19" s="155"/>
      <c r="J19" s="156"/>
      <c r="K19" s="157"/>
      <c r="L19" s="158" t="s">
        <v>1427</v>
      </c>
      <c r="M19" s="474"/>
    </row>
    <row r="20" spans="1:13" ht="15.75" thickBot="1">
      <c r="A20" s="472"/>
      <c r="B20" s="154" t="s">
        <v>1436</v>
      </c>
      <c r="C20" s="155"/>
      <c r="D20" s="155"/>
      <c r="E20" s="156"/>
      <c r="F20" s="155"/>
      <c r="G20" s="155"/>
      <c r="H20" s="155"/>
      <c r="I20" s="155"/>
      <c r="J20" s="156"/>
      <c r="K20" s="157"/>
      <c r="L20" s="158" t="s">
        <v>1437</v>
      </c>
      <c r="M20" s="474"/>
    </row>
    <row r="21" spans="1:13" ht="15.75" thickBot="1">
      <c r="A21" s="473"/>
      <c r="B21" s="159" t="s">
        <v>546</v>
      </c>
      <c r="C21" s="157">
        <v>159371685741</v>
      </c>
      <c r="D21" s="157">
        <v>10315350941</v>
      </c>
      <c r="E21" s="156">
        <v>1758730415</v>
      </c>
      <c r="F21" s="157"/>
      <c r="G21" s="157"/>
      <c r="H21" s="157"/>
      <c r="I21" s="157"/>
      <c r="J21" s="156"/>
      <c r="K21" s="157">
        <v>167928306267</v>
      </c>
      <c r="L21" s="160" t="s">
        <v>547</v>
      </c>
      <c r="M21" s="475"/>
    </row>
    <row r="22" spans="1:13" ht="17.25" customHeight="1">
      <c r="A22" s="482" t="s">
        <v>546</v>
      </c>
      <c r="B22" s="482"/>
      <c r="C22" s="482"/>
      <c r="D22" s="482"/>
      <c r="E22" s="482"/>
      <c r="F22" s="482"/>
      <c r="G22" s="483" t="s">
        <v>547</v>
      </c>
      <c r="H22" s="483"/>
      <c r="I22" s="483"/>
      <c r="J22" s="483"/>
      <c r="K22" s="483"/>
      <c r="L22" s="483"/>
      <c r="M22" s="483"/>
    </row>
    <row r="23" spans="1:13">
      <c r="A23" s="478"/>
      <c r="B23" s="478"/>
      <c r="C23" s="479" t="s">
        <v>1465</v>
      </c>
      <c r="D23" s="479"/>
      <c r="E23" s="479"/>
      <c r="F23" s="479"/>
      <c r="G23" s="479"/>
      <c r="H23" s="479"/>
      <c r="I23" s="479"/>
      <c r="J23" s="479"/>
      <c r="K23" s="479"/>
      <c r="L23" s="478"/>
      <c r="M23" s="478"/>
    </row>
    <row r="24" spans="1:13" ht="23.25">
      <c r="A24" s="478"/>
      <c r="B24" s="478"/>
      <c r="C24" s="153" t="s">
        <v>546</v>
      </c>
      <c r="D24" s="153" t="s">
        <v>1466</v>
      </c>
      <c r="E24" s="153" t="s">
        <v>1467</v>
      </c>
      <c r="F24" s="153" t="s">
        <v>1468</v>
      </c>
      <c r="G24" s="153" t="s">
        <v>1469</v>
      </c>
      <c r="H24" s="153" t="s">
        <v>1470</v>
      </c>
      <c r="I24" s="153" t="s">
        <v>1471</v>
      </c>
      <c r="J24" s="153" t="s">
        <v>1472</v>
      </c>
      <c r="K24" s="153" t="s">
        <v>546</v>
      </c>
      <c r="L24" s="478"/>
      <c r="M24" s="478"/>
    </row>
    <row r="25" spans="1:13" ht="15.75" thickBot="1">
      <c r="A25" s="154" t="s">
        <v>1456</v>
      </c>
      <c r="B25" s="159" t="s">
        <v>546</v>
      </c>
      <c r="C25" s="157">
        <v>26419477533</v>
      </c>
      <c r="D25" s="161"/>
      <c r="E25" s="161"/>
      <c r="F25" s="161"/>
      <c r="G25" s="161"/>
      <c r="H25" s="161"/>
      <c r="I25" s="161"/>
      <c r="J25" s="161"/>
      <c r="K25" s="157">
        <v>9959736866</v>
      </c>
      <c r="L25" s="160" t="s">
        <v>547</v>
      </c>
      <c r="M25" s="158" t="s">
        <v>1457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DB25272-5A5C-4861-B10A-F1485D7B3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98260-83B9-4794-8679-50B61FA50E3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1473</v>
      </c>
    </row>
    <row r="3" spans="1:13" ht="17.25" customHeight="1">
      <c r="A3" s="494" t="s">
        <v>546</v>
      </c>
      <c r="B3" s="494"/>
      <c r="C3" s="494"/>
      <c r="D3" s="494"/>
      <c r="E3" s="494"/>
      <c r="F3" s="494"/>
      <c r="G3" s="495" t="s">
        <v>547</v>
      </c>
      <c r="H3" s="495"/>
      <c r="I3" s="495"/>
      <c r="J3" s="495"/>
      <c r="K3" s="495"/>
      <c r="L3" s="495"/>
      <c r="M3" s="495"/>
    </row>
    <row r="4" spans="1:13">
      <c r="A4" s="492"/>
      <c r="B4" s="492"/>
      <c r="C4" s="493" t="s">
        <v>1465</v>
      </c>
      <c r="D4" s="493"/>
      <c r="E4" s="493"/>
      <c r="F4" s="493"/>
      <c r="G4" s="493"/>
      <c r="H4" s="493"/>
      <c r="I4" s="493"/>
      <c r="J4" s="493"/>
      <c r="K4" s="493"/>
      <c r="L4" s="492"/>
      <c r="M4" s="492"/>
    </row>
    <row r="5" spans="1:13" ht="23.25">
      <c r="A5" s="492"/>
      <c r="B5" s="492"/>
      <c r="C5" s="164" t="s">
        <v>546</v>
      </c>
      <c r="D5" s="164" t="s">
        <v>1466</v>
      </c>
      <c r="E5" s="164" t="s">
        <v>1467</v>
      </c>
      <c r="F5" s="164" t="s">
        <v>1468</v>
      </c>
      <c r="G5" s="164" t="s">
        <v>1469</v>
      </c>
      <c r="H5" s="164" t="s">
        <v>1470</v>
      </c>
      <c r="I5" s="164" t="s">
        <v>1471</v>
      </c>
      <c r="J5" s="164" t="s">
        <v>1472</v>
      </c>
      <c r="K5" s="164" t="s">
        <v>546</v>
      </c>
      <c r="L5" s="492"/>
      <c r="M5" s="492"/>
    </row>
    <row r="6" spans="1:13" ht="15.75" thickBot="1">
      <c r="A6" s="485" t="s">
        <v>1380</v>
      </c>
      <c r="B6" s="165" t="s">
        <v>1412</v>
      </c>
      <c r="C6" s="166"/>
      <c r="D6" s="166"/>
      <c r="E6" s="167"/>
      <c r="F6" s="166"/>
      <c r="G6" s="166"/>
      <c r="H6" s="166"/>
      <c r="I6" s="166"/>
      <c r="J6" s="167"/>
      <c r="K6" s="168"/>
      <c r="L6" s="169" t="s">
        <v>1413</v>
      </c>
      <c r="M6" s="488" t="s">
        <v>1383</v>
      </c>
    </row>
    <row r="7" spans="1:13" ht="26.25" thickBot="1">
      <c r="A7" s="485"/>
      <c r="B7" s="165" t="s">
        <v>1414</v>
      </c>
      <c r="C7" s="166">
        <v>137053091510</v>
      </c>
      <c r="D7" s="166">
        <v>13260197114</v>
      </c>
      <c r="E7" s="167">
        <v>10459966782</v>
      </c>
      <c r="F7" s="166"/>
      <c r="G7" s="166"/>
      <c r="H7" s="166"/>
      <c r="I7" s="166"/>
      <c r="J7" s="167"/>
      <c r="K7" s="168">
        <v>139853321842</v>
      </c>
      <c r="L7" s="169" t="s">
        <v>1415</v>
      </c>
      <c r="M7" s="488"/>
    </row>
    <row r="8" spans="1:13" ht="15.75" thickBot="1">
      <c r="A8" s="485"/>
      <c r="B8" s="165" t="s">
        <v>1416</v>
      </c>
      <c r="C8" s="166">
        <v>5929211568</v>
      </c>
      <c r="D8" s="166">
        <v>0</v>
      </c>
      <c r="E8" s="167">
        <v>1485232002</v>
      </c>
      <c r="F8" s="166"/>
      <c r="G8" s="166"/>
      <c r="H8" s="166"/>
      <c r="I8" s="166"/>
      <c r="J8" s="167"/>
      <c r="K8" s="168">
        <v>4443979566</v>
      </c>
      <c r="L8" s="169" t="s">
        <v>1417</v>
      </c>
      <c r="M8" s="488"/>
    </row>
    <row r="9" spans="1:13" ht="15.75" thickBot="1">
      <c r="A9" s="485"/>
      <c r="B9" s="165" t="s">
        <v>1418</v>
      </c>
      <c r="C9" s="166">
        <v>46757376518</v>
      </c>
      <c r="D9" s="166">
        <v>275366419</v>
      </c>
      <c r="E9" s="167">
        <v>5538881071</v>
      </c>
      <c r="F9" s="166"/>
      <c r="G9" s="166"/>
      <c r="H9" s="166"/>
      <c r="I9" s="166"/>
      <c r="J9" s="167"/>
      <c r="K9" s="168">
        <v>41493861866</v>
      </c>
      <c r="L9" s="169" t="s">
        <v>1419</v>
      </c>
      <c r="M9" s="488"/>
    </row>
    <row r="10" spans="1:13" ht="15.75" thickBot="1">
      <c r="A10" s="485"/>
      <c r="B10" s="165" t="s">
        <v>1424</v>
      </c>
      <c r="C10" s="166"/>
      <c r="D10" s="166"/>
      <c r="E10" s="167"/>
      <c r="F10" s="166"/>
      <c r="G10" s="166"/>
      <c r="H10" s="166"/>
      <c r="I10" s="166"/>
      <c r="J10" s="167"/>
      <c r="K10" s="168"/>
      <c r="L10" s="169" t="s">
        <v>1425</v>
      </c>
      <c r="M10" s="488"/>
    </row>
    <row r="11" spans="1:13" ht="15.75" thickBot="1">
      <c r="A11" s="485"/>
      <c r="B11" s="165" t="s">
        <v>1426</v>
      </c>
      <c r="C11" s="166"/>
      <c r="D11" s="166"/>
      <c r="E11" s="167"/>
      <c r="F11" s="166"/>
      <c r="G11" s="166"/>
      <c r="H11" s="166"/>
      <c r="I11" s="166"/>
      <c r="J11" s="167"/>
      <c r="K11" s="168"/>
      <c r="L11" s="169" t="s">
        <v>1427</v>
      </c>
      <c r="M11" s="488"/>
    </row>
    <row r="12" spans="1:13" ht="15.75" thickBot="1">
      <c r="A12" s="485"/>
      <c r="B12" s="165" t="s">
        <v>1436</v>
      </c>
      <c r="C12" s="166"/>
      <c r="D12" s="166"/>
      <c r="E12" s="167"/>
      <c r="F12" s="166"/>
      <c r="G12" s="166"/>
      <c r="H12" s="166"/>
      <c r="I12" s="166"/>
      <c r="J12" s="167"/>
      <c r="K12" s="168"/>
      <c r="L12" s="169" t="s">
        <v>1437</v>
      </c>
      <c r="M12" s="488"/>
    </row>
    <row r="13" spans="1:13" ht="15.75" thickBot="1">
      <c r="A13" s="486"/>
      <c r="B13" s="170" t="s">
        <v>546</v>
      </c>
      <c r="C13" s="168">
        <v>189739679596</v>
      </c>
      <c r="D13" s="168">
        <v>13535563533</v>
      </c>
      <c r="E13" s="167">
        <v>17484079855</v>
      </c>
      <c r="F13" s="168"/>
      <c r="G13" s="168"/>
      <c r="H13" s="168"/>
      <c r="I13" s="168"/>
      <c r="J13" s="167"/>
      <c r="K13" s="168">
        <v>185791163274</v>
      </c>
      <c r="L13" s="171" t="s">
        <v>547</v>
      </c>
      <c r="M13" s="489"/>
    </row>
    <row r="14" spans="1:13" ht="15.75" thickBot="1">
      <c r="A14" s="484" t="s">
        <v>1454</v>
      </c>
      <c r="B14" s="165" t="s">
        <v>1412</v>
      </c>
      <c r="C14" s="166"/>
      <c r="D14" s="166"/>
      <c r="E14" s="167"/>
      <c r="F14" s="166"/>
      <c r="G14" s="166"/>
      <c r="H14" s="166"/>
      <c r="I14" s="166"/>
      <c r="J14" s="167"/>
      <c r="K14" s="168"/>
      <c r="L14" s="169" t="s">
        <v>1413</v>
      </c>
      <c r="M14" s="487" t="s">
        <v>1455</v>
      </c>
    </row>
    <row r="15" spans="1:13" ht="26.25" thickBot="1">
      <c r="A15" s="485"/>
      <c r="B15" s="165" t="s">
        <v>1414</v>
      </c>
      <c r="C15" s="166">
        <v>111713959790</v>
      </c>
      <c r="D15" s="166">
        <v>18103519867</v>
      </c>
      <c r="E15" s="167">
        <v>10311559846</v>
      </c>
      <c r="F15" s="166"/>
      <c r="G15" s="166"/>
      <c r="H15" s="166"/>
      <c r="I15" s="166"/>
      <c r="J15" s="167"/>
      <c r="K15" s="168">
        <v>119505919811</v>
      </c>
      <c r="L15" s="169" t="s">
        <v>1415</v>
      </c>
      <c r="M15" s="488"/>
    </row>
    <row r="16" spans="1:13" ht="15.75" thickBot="1">
      <c r="A16" s="485"/>
      <c r="B16" s="165" t="s">
        <v>1416</v>
      </c>
      <c r="C16" s="166">
        <v>4827819060</v>
      </c>
      <c r="D16" s="166">
        <v>0</v>
      </c>
      <c r="E16" s="167">
        <v>383839493</v>
      </c>
      <c r="F16" s="166"/>
      <c r="G16" s="166"/>
      <c r="H16" s="166"/>
      <c r="I16" s="166"/>
      <c r="J16" s="167"/>
      <c r="K16" s="168">
        <v>4443979567</v>
      </c>
      <c r="L16" s="169" t="s">
        <v>1417</v>
      </c>
      <c r="M16" s="488"/>
    </row>
    <row r="17" spans="1:13" ht="15.75" thickBot="1">
      <c r="A17" s="485"/>
      <c r="B17" s="165" t="s">
        <v>1418</v>
      </c>
      <c r="C17" s="166">
        <v>33567239389</v>
      </c>
      <c r="D17" s="166">
        <v>7246387227</v>
      </c>
      <c r="E17" s="167">
        <v>5391840253</v>
      </c>
      <c r="F17" s="166"/>
      <c r="G17" s="166"/>
      <c r="H17" s="166"/>
      <c r="I17" s="166"/>
      <c r="J17" s="167"/>
      <c r="K17" s="168">
        <v>35421786363</v>
      </c>
      <c r="L17" s="169" t="s">
        <v>1419</v>
      </c>
      <c r="M17" s="488"/>
    </row>
    <row r="18" spans="1:13" ht="15.75" thickBot="1">
      <c r="A18" s="485"/>
      <c r="B18" s="165" t="s">
        <v>1424</v>
      </c>
      <c r="C18" s="166"/>
      <c r="D18" s="166"/>
      <c r="E18" s="167"/>
      <c r="F18" s="166"/>
      <c r="G18" s="166"/>
      <c r="H18" s="166"/>
      <c r="I18" s="166"/>
      <c r="J18" s="167"/>
      <c r="K18" s="168"/>
      <c r="L18" s="169" t="s">
        <v>1425</v>
      </c>
      <c r="M18" s="488"/>
    </row>
    <row r="19" spans="1:13" ht="15.75" thickBot="1">
      <c r="A19" s="485"/>
      <c r="B19" s="165" t="s">
        <v>1426</v>
      </c>
      <c r="C19" s="166"/>
      <c r="D19" s="166"/>
      <c r="E19" s="167"/>
      <c r="F19" s="166"/>
      <c r="G19" s="166"/>
      <c r="H19" s="166"/>
      <c r="I19" s="166"/>
      <c r="J19" s="167"/>
      <c r="K19" s="168"/>
      <c r="L19" s="169" t="s">
        <v>1427</v>
      </c>
      <c r="M19" s="488"/>
    </row>
    <row r="20" spans="1:13" ht="15.75" thickBot="1">
      <c r="A20" s="485"/>
      <c r="B20" s="165" t="s">
        <v>1436</v>
      </c>
      <c r="C20" s="166"/>
      <c r="D20" s="166"/>
      <c r="E20" s="167"/>
      <c r="F20" s="166"/>
      <c r="G20" s="166"/>
      <c r="H20" s="166"/>
      <c r="I20" s="166"/>
      <c r="J20" s="167"/>
      <c r="K20" s="168"/>
      <c r="L20" s="169" t="s">
        <v>1437</v>
      </c>
      <c r="M20" s="488"/>
    </row>
    <row r="21" spans="1:13" ht="15.75" thickBot="1">
      <c r="A21" s="486"/>
      <c r="B21" s="170" t="s">
        <v>546</v>
      </c>
      <c r="C21" s="168">
        <v>150109018239</v>
      </c>
      <c r="D21" s="168">
        <v>25349907094</v>
      </c>
      <c r="E21" s="167">
        <v>16087239592</v>
      </c>
      <c r="F21" s="168"/>
      <c r="G21" s="168"/>
      <c r="H21" s="168"/>
      <c r="I21" s="168"/>
      <c r="J21" s="167"/>
      <c r="K21" s="168">
        <v>159371685741</v>
      </c>
      <c r="L21" s="171" t="s">
        <v>547</v>
      </c>
      <c r="M21" s="489"/>
    </row>
    <row r="22" spans="1:13" ht="17.25" customHeight="1">
      <c r="A22" s="490" t="s">
        <v>546</v>
      </c>
      <c r="B22" s="490"/>
      <c r="C22" s="490"/>
      <c r="D22" s="490"/>
      <c r="E22" s="490"/>
      <c r="F22" s="490"/>
      <c r="G22" s="491" t="s">
        <v>547</v>
      </c>
      <c r="H22" s="491"/>
      <c r="I22" s="491"/>
      <c r="J22" s="491"/>
      <c r="K22" s="491"/>
      <c r="L22" s="491"/>
      <c r="M22" s="491"/>
    </row>
    <row r="23" spans="1:13">
      <c r="A23" s="492"/>
      <c r="B23" s="492"/>
      <c r="C23" s="493" t="s">
        <v>1465</v>
      </c>
      <c r="D23" s="493"/>
      <c r="E23" s="493"/>
      <c r="F23" s="493"/>
      <c r="G23" s="493"/>
      <c r="H23" s="493"/>
      <c r="I23" s="493"/>
      <c r="J23" s="493"/>
      <c r="K23" s="493"/>
      <c r="L23" s="492"/>
      <c r="M23" s="492"/>
    </row>
    <row r="24" spans="1:13" ht="23.25">
      <c r="A24" s="492"/>
      <c r="B24" s="492"/>
      <c r="C24" s="164" t="s">
        <v>546</v>
      </c>
      <c r="D24" s="164" t="s">
        <v>1466</v>
      </c>
      <c r="E24" s="164" t="s">
        <v>1467</v>
      </c>
      <c r="F24" s="164" t="s">
        <v>1468</v>
      </c>
      <c r="G24" s="164" t="s">
        <v>1469</v>
      </c>
      <c r="H24" s="164" t="s">
        <v>1470</v>
      </c>
      <c r="I24" s="164" t="s">
        <v>1471</v>
      </c>
      <c r="J24" s="164" t="s">
        <v>1472</v>
      </c>
      <c r="K24" s="164" t="s">
        <v>546</v>
      </c>
      <c r="L24" s="492"/>
      <c r="M24" s="492"/>
    </row>
    <row r="25" spans="1:13" ht="15.75" thickBot="1">
      <c r="A25" s="165" t="s">
        <v>1456</v>
      </c>
      <c r="B25" s="170" t="s">
        <v>546</v>
      </c>
      <c r="C25" s="168">
        <v>39630661357</v>
      </c>
      <c r="D25" s="172"/>
      <c r="E25" s="172"/>
      <c r="F25" s="172"/>
      <c r="G25" s="172"/>
      <c r="H25" s="172"/>
      <c r="I25" s="172"/>
      <c r="J25" s="172"/>
      <c r="K25" s="168">
        <v>26419477533</v>
      </c>
      <c r="L25" s="171" t="s">
        <v>547</v>
      </c>
      <c r="M25" s="169" t="s">
        <v>1457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695CA5D-178F-4831-9969-BBA9CDC84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F0-FBA4-47AC-86A2-17CA052735A2}">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1474</v>
      </c>
    </row>
    <row r="3" spans="1:8" ht="17.25" customHeight="1">
      <c r="A3" s="497" t="s">
        <v>102</v>
      </c>
      <c r="B3" s="497"/>
      <c r="C3" s="497"/>
      <c r="D3" s="497"/>
      <c r="E3" s="498" t="s">
        <v>105</v>
      </c>
      <c r="F3" s="498"/>
      <c r="G3" s="498"/>
      <c r="H3" s="498"/>
    </row>
    <row r="4" spans="1:8" ht="34.5" customHeight="1">
      <c r="A4" s="497" t="s">
        <v>1475</v>
      </c>
      <c r="B4" s="497"/>
      <c r="C4" s="498" t="s">
        <v>1476</v>
      </c>
      <c r="D4" s="498"/>
      <c r="E4" s="497" t="s">
        <v>1475</v>
      </c>
      <c r="F4" s="497"/>
      <c r="G4" s="498" t="s">
        <v>1476</v>
      </c>
      <c r="H4" s="498"/>
    </row>
    <row r="5" spans="1:8" ht="23.25">
      <c r="A5" s="496"/>
      <c r="B5" s="175" t="s">
        <v>1477</v>
      </c>
      <c r="C5" s="175" t="s">
        <v>808</v>
      </c>
      <c r="D5" s="496"/>
      <c r="E5" s="496"/>
      <c r="F5" s="175" t="s">
        <v>1477</v>
      </c>
      <c r="G5" s="175" t="s">
        <v>808</v>
      </c>
      <c r="H5" s="496"/>
    </row>
    <row r="6" spans="1:8">
      <c r="A6" s="496"/>
      <c r="B6" s="176" t="s">
        <v>1478</v>
      </c>
      <c r="C6" s="176" t="s">
        <v>809</v>
      </c>
      <c r="D6" s="496"/>
      <c r="E6" s="496"/>
      <c r="F6" s="176" t="s">
        <v>1478</v>
      </c>
      <c r="G6" s="176" t="s">
        <v>809</v>
      </c>
      <c r="H6" s="496"/>
    </row>
    <row r="7" spans="1:8" ht="15.75" thickBot="1">
      <c r="A7" s="177" t="s">
        <v>1479</v>
      </c>
      <c r="B7" s="178" t="s">
        <v>1480</v>
      </c>
      <c r="C7" s="179">
        <v>636845878792</v>
      </c>
      <c r="D7" s="180" t="s">
        <v>1481</v>
      </c>
      <c r="E7" s="177" t="s">
        <v>1479</v>
      </c>
      <c r="F7" s="178" t="s">
        <v>1482</v>
      </c>
      <c r="G7" s="179">
        <v>647232305394</v>
      </c>
      <c r="H7" s="180" t="s">
        <v>1481</v>
      </c>
    </row>
    <row r="8" spans="1:8" ht="15.75" thickBot="1">
      <c r="A8" s="177" t="s">
        <v>1483</v>
      </c>
      <c r="B8" s="178" t="s">
        <v>1484</v>
      </c>
      <c r="C8" s="179">
        <v>349390790738</v>
      </c>
      <c r="D8" s="180" t="s">
        <v>1485</v>
      </c>
      <c r="E8" s="177" t="s">
        <v>1483</v>
      </c>
      <c r="F8" s="178" t="s">
        <v>1480</v>
      </c>
      <c r="G8" s="179">
        <v>401834420068</v>
      </c>
      <c r="H8" s="180" t="s">
        <v>1485</v>
      </c>
    </row>
    <row r="9" spans="1:8" ht="15.75" thickBot="1">
      <c r="A9" s="177" t="s">
        <v>1486</v>
      </c>
      <c r="B9" s="178" t="s">
        <v>1487</v>
      </c>
      <c r="C9" s="179">
        <v>304498720420</v>
      </c>
      <c r="D9" s="180" t="s">
        <v>1488</v>
      </c>
      <c r="E9" s="177" t="s">
        <v>1486</v>
      </c>
      <c r="F9" s="178" t="s">
        <v>1489</v>
      </c>
      <c r="G9" s="179">
        <v>202584088660</v>
      </c>
      <c r="H9" s="180" t="s">
        <v>1488</v>
      </c>
    </row>
    <row r="10" spans="1:8" ht="15.75" thickBot="1">
      <c r="A10" s="177" t="s">
        <v>1490</v>
      </c>
      <c r="B10" s="178" t="s">
        <v>1491</v>
      </c>
      <c r="C10" s="179">
        <v>132693555512</v>
      </c>
      <c r="D10" s="180" t="s">
        <v>1492</v>
      </c>
      <c r="E10" s="177" t="s">
        <v>1490</v>
      </c>
      <c r="F10" s="178" t="s">
        <v>1493</v>
      </c>
      <c r="G10" s="179">
        <v>156816495268</v>
      </c>
      <c r="H10" s="180" t="s">
        <v>1492</v>
      </c>
    </row>
    <row r="11" spans="1:8" ht="15.75" thickBot="1">
      <c r="A11" s="177" t="s">
        <v>1494</v>
      </c>
      <c r="B11" s="178" t="s">
        <v>1495</v>
      </c>
      <c r="C11" s="179">
        <v>69575924450</v>
      </c>
      <c r="D11" s="180" t="s">
        <v>1496</v>
      </c>
      <c r="E11" s="177" t="s">
        <v>1494</v>
      </c>
      <c r="F11" s="178" t="s">
        <v>1497</v>
      </c>
      <c r="G11" s="179">
        <v>97466400000</v>
      </c>
      <c r="H11" s="180" t="s">
        <v>1496</v>
      </c>
    </row>
    <row r="12" spans="1:8" ht="15.75" thickBot="1">
      <c r="A12" s="177" t="s">
        <v>1498</v>
      </c>
      <c r="B12" s="178" t="s">
        <v>1499</v>
      </c>
      <c r="C12" s="179">
        <v>59894101850</v>
      </c>
      <c r="D12" s="180" t="s">
        <v>1500</v>
      </c>
      <c r="E12" s="177" t="s">
        <v>1498</v>
      </c>
      <c r="F12" s="178" t="s">
        <v>1501</v>
      </c>
      <c r="G12" s="179">
        <v>93903845602</v>
      </c>
      <c r="H12" s="180" t="s">
        <v>1500</v>
      </c>
    </row>
    <row r="13" spans="1:8" ht="15.75" thickBot="1">
      <c r="A13" s="177" t="s">
        <v>1502</v>
      </c>
      <c r="B13" s="178" t="s">
        <v>1503</v>
      </c>
      <c r="C13" s="179">
        <v>54013118000</v>
      </c>
      <c r="D13" s="180" t="s">
        <v>1504</v>
      </c>
      <c r="E13" s="177" t="s">
        <v>1502</v>
      </c>
      <c r="F13" s="178" t="s">
        <v>1505</v>
      </c>
      <c r="G13" s="179">
        <v>65808154787</v>
      </c>
      <c r="H13" s="180" t="s">
        <v>1504</v>
      </c>
    </row>
    <row r="14" spans="1:8" ht="15.75" thickBot="1">
      <c r="A14" s="177" t="s">
        <v>1506</v>
      </c>
      <c r="B14" s="178" t="s">
        <v>1507</v>
      </c>
      <c r="C14" s="179">
        <v>46640718198</v>
      </c>
      <c r="D14" s="180" t="s">
        <v>1508</v>
      </c>
      <c r="E14" s="177" t="s">
        <v>1506</v>
      </c>
      <c r="F14" s="178" t="s">
        <v>1509</v>
      </c>
      <c r="G14" s="179">
        <v>62944506687</v>
      </c>
      <c r="H14" s="180" t="s">
        <v>1508</v>
      </c>
    </row>
    <row r="15" spans="1:8" ht="15.75" thickBot="1">
      <c r="A15" s="177" t="s">
        <v>1510</v>
      </c>
      <c r="B15" s="178" t="s">
        <v>1511</v>
      </c>
      <c r="C15" s="179">
        <v>41114697500</v>
      </c>
      <c r="D15" s="180" t="s">
        <v>1512</v>
      </c>
      <c r="E15" s="177" t="s">
        <v>1510</v>
      </c>
      <c r="F15" s="178" t="s">
        <v>1507</v>
      </c>
      <c r="G15" s="179">
        <v>45143821979</v>
      </c>
      <c r="H15" s="180" t="s">
        <v>1512</v>
      </c>
    </row>
    <row r="16" spans="1:8" ht="15.75" thickBot="1">
      <c r="A16" s="177" t="s">
        <v>1513</v>
      </c>
      <c r="B16" s="178" t="s">
        <v>1505</v>
      </c>
      <c r="C16" s="179">
        <v>59310190804</v>
      </c>
      <c r="D16" s="180" t="s">
        <v>1514</v>
      </c>
      <c r="E16" s="177" t="s">
        <v>1513</v>
      </c>
      <c r="F16" s="178" t="s">
        <v>1495</v>
      </c>
      <c r="G16" s="179">
        <v>32909416900</v>
      </c>
      <c r="H16" s="180" t="s">
        <v>1514</v>
      </c>
    </row>
    <row r="17" spans="1:8" ht="15.75" thickBot="1">
      <c r="A17" s="177" t="s">
        <v>1515</v>
      </c>
      <c r="B17" s="178"/>
      <c r="C17" s="179">
        <v>323198688607</v>
      </c>
      <c r="D17" s="180" t="s">
        <v>1516</v>
      </c>
      <c r="E17" s="177" t="s">
        <v>1515</v>
      </c>
      <c r="F17" s="178"/>
      <c r="G17" s="179">
        <v>164950096332</v>
      </c>
      <c r="H17" s="180" t="s">
        <v>1516</v>
      </c>
    </row>
    <row r="18" spans="1:8" ht="15.75" thickBot="1">
      <c r="A18" s="181" t="s">
        <v>1517</v>
      </c>
      <c r="B18" s="182"/>
      <c r="C18" s="183">
        <v>2077176384871</v>
      </c>
      <c r="D18" s="184" t="s">
        <v>1518</v>
      </c>
      <c r="E18" s="181" t="s">
        <v>1517</v>
      </c>
      <c r="F18" s="182"/>
      <c r="G18" s="183">
        <v>1971593551677</v>
      </c>
      <c r="H18" s="184" t="s">
        <v>1518</v>
      </c>
    </row>
    <row r="19" spans="1:8" ht="24.75" thickBot="1">
      <c r="A19" s="177" t="s">
        <v>1519</v>
      </c>
      <c r="B19" s="178" t="s">
        <v>1520</v>
      </c>
      <c r="C19" s="179">
        <v>2776441102308</v>
      </c>
      <c r="D19" s="180" t="s">
        <v>1521</v>
      </c>
      <c r="E19" s="177" t="s">
        <v>1519</v>
      </c>
      <c r="F19" s="178" t="s">
        <v>1520</v>
      </c>
      <c r="G19" s="179">
        <v>2247907584009</v>
      </c>
      <c r="H19" s="180" t="s">
        <v>1521</v>
      </c>
    </row>
    <row r="20" spans="1:8" ht="15.75" thickBot="1">
      <c r="A20" s="177" t="s">
        <v>1522</v>
      </c>
      <c r="B20" s="178" t="s">
        <v>1523</v>
      </c>
      <c r="C20" s="179">
        <v>394832091610</v>
      </c>
      <c r="D20" s="180" t="s">
        <v>1524</v>
      </c>
      <c r="E20" s="177" t="s">
        <v>1522</v>
      </c>
      <c r="F20" s="178" t="s">
        <v>1525</v>
      </c>
      <c r="G20" s="179">
        <v>1217971692613</v>
      </c>
      <c r="H20" s="180" t="s">
        <v>1524</v>
      </c>
    </row>
    <row r="21" spans="1:8" ht="15.75" thickBot="1">
      <c r="A21" s="177" t="s">
        <v>1526</v>
      </c>
      <c r="B21" s="178" t="s">
        <v>1525</v>
      </c>
      <c r="C21" s="179">
        <v>344625750148</v>
      </c>
      <c r="D21" s="180" t="s">
        <v>1527</v>
      </c>
      <c r="E21" s="177" t="s">
        <v>1526</v>
      </c>
      <c r="F21" s="178" t="s">
        <v>1528</v>
      </c>
      <c r="G21" s="179">
        <v>433134903222</v>
      </c>
      <c r="H21" s="180" t="s">
        <v>1527</v>
      </c>
    </row>
    <row r="22" spans="1:8" ht="15.75" thickBot="1">
      <c r="A22" s="177" t="s">
        <v>1529</v>
      </c>
      <c r="B22" s="178" t="s">
        <v>1528</v>
      </c>
      <c r="C22" s="179">
        <v>221299671066</v>
      </c>
      <c r="D22" s="180" t="s">
        <v>1530</v>
      </c>
      <c r="E22" s="177" t="s">
        <v>1529</v>
      </c>
      <c r="F22" s="178" t="s">
        <v>1531</v>
      </c>
      <c r="G22" s="179">
        <v>377134744250</v>
      </c>
      <c r="H22" s="180" t="s">
        <v>1530</v>
      </c>
    </row>
    <row r="23" spans="1:8" ht="15.75" thickBot="1">
      <c r="A23" s="177" t="s">
        <v>1532</v>
      </c>
      <c r="B23" s="178" t="s">
        <v>1533</v>
      </c>
      <c r="C23" s="179">
        <v>118902975012</v>
      </c>
      <c r="D23" s="180" t="s">
        <v>1534</v>
      </c>
      <c r="E23" s="177" t="s">
        <v>1532</v>
      </c>
      <c r="F23" s="178" t="s">
        <v>1523</v>
      </c>
      <c r="G23" s="179">
        <v>364949537998</v>
      </c>
      <c r="H23" s="180" t="s">
        <v>1534</v>
      </c>
    </row>
    <row r="24" spans="1:8" ht="24.75" thickBot="1">
      <c r="A24" s="177" t="s">
        <v>1535</v>
      </c>
      <c r="B24" s="178" t="s">
        <v>1536</v>
      </c>
      <c r="C24" s="179">
        <v>95600852254</v>
      </c>
      <c r="D24" s="180" t="s">
        <v>1537</v>
      </c>
      <c r="E24" s="177" t="s">
        <v>1535</v>
      </c>
      <c r="F24" s="178" t="s">
        <v>1538</v>
      </c>
      <c r="G24" s="179">
        <v>176890829106</v>
      </c>
      <c r="H24" s="180" t="s">
        <v>1537</v>
      </c>
    </row>
    <row r="25" spans="1:8" ht="24.75" thickBot="1">
      <c r="A25" s="177" t="s">
        <v>1539</v>
      </c>
      <c r="B25" s="178" t="s">
        <v>1538</v>
      </c>
      <c r="C25" s="179">
        <v>62051991098</v>
      </c>
      <c r="D25" s="180" t="s">
        <v>1540</v>
      </c>
      <c r="E25" s="177" t="s">
        <v>1539</v>
      </c>
      <c r="F25" s="178" t="s">
        <v>1541</v>
      </c>
      <c r="G25" s="179">
        <v>168432467112</v>
      </c>
      <c r="H25" s="180" t="s">
        <v>1540</v>
      </c>
    </row>
    <row r="26" spans="1:8" ht="15.75" thickBot="1">
      <c r="A26" s="177" t="s">
        <v>1542</v>
      </c>
      <c r="B26" s="178" t="s">
        <v>1543</v>
      </c>
      <c r="C26" s="179">
        <v>57804626000</v>
      </c>
      <c r="D26" s="180" t="s">
        <v>1544</v>
      </c>
      <c r="E26" s="177" t="s">
        <v>1542</v>
      </c>
      <c r="F26" s="178" t="s">
        <v>1545</v>
      </c>
      <c r="G26" s="179">
        <v>92667783131</v>
      </c>
      <c r="H26" s="180" t="s">
        <v>1544</v>
      </c>
    </row>
    <row r="27" spans="1:8" ht="24.75" thickBot="1">
      <c r="A27" s="177" t="s">
        <v>1546</v>
      </c>
      <c r="B27" s="178" t="s">
        <v>1547</v>
      </c>
      <c r="C27" s="179">
        <v>46647645009</v>
      </c>
      <c r="D27" s="180" t="s">
        <v>1548</v>
      </c>
      <c r="E27" s="177" t="s">
        <v>1546</v>
      </c>
      <c r="F27" s="178" t="s">
        <v>1549</v>
      </c>
      <c r="G27" s="179">
        <v>75655501095</v>
      </c>
      <c r="H27" s="180" t="s">
        <v>1548</v>
      </c>
    </row>
    <row r="28" spans="1:8" ht="15.75" thickBot="1">
      <c r="A28" s="177" t="s">
        <v>1550</v>
      </c>
      <c r="B28" s="178" t="s">
        <v>1551</v>
      </c>
      <c r="C28" s="179">
        <v>42185921193</v>
      </c>
      <c r="D28" s="180" t="s">
        <v>1552</v>
      </c>
      <c r="E28" s="177" t="s">
        <v>1550</v>
      </c>
      <c r="F28" s="178" t="s">
        <v>1536</v>
      </c>
      <c r="G28" s="179">
        <v>73965282056</v>
      </c>
      <c r="H28" s="180" t="s">
        <v>1552</v>
      </c>
    </row>
    <row r="29" spans="1:8" ht="15.75" thickBot="1">
      <c r="A29" s="177" t="s">
        <v>1553</v>
      </c>
      <c r="B29" s="178"/>
      <c r="C29" s="179">
        <v>545808636508</v>
      </c>
      <c r="D29" s="180" t="s">
        <v>1554</v>
      </c>
      <c r="E29" s="177" t="s">
        <v>1553</v>
      </c>
      <c r="F29" s="178"/>
      <c r="G29" s="179">
        <v>616158127379</v>
      </c>
      <c r="H29" s="180" t="s">
        <v>1554</v>
      </c>
    </row>
    <row r="30" spans="1:8" ht="15.75" thickBot="1">
      <c r="A30" s="181" t="s">
        <v>1555</v>
      </c>
      <c r="B30" s="182"/>
      <c r="C30" s="183">
        <v>4706201262206</v>
      </c>
      <c r="D30" s="184" t="s">
        <v>1556</v>
      </c>
      <c r="E30" s="181" t="s">
        <v>1555</v>
      </c>
      <c r="F30" s="182"/>
      <c r="G30" s="183">
        <v>5844868451971</v>
      </c>
      <c r="H30" s="184" t="s">
        <v>1556</v>
      </c>
    </row>
    <row r="31" spans="1:8" ht="15.75" thickBot="1">
      <c r="A31" s="181" t="s">
        <v>1557</v>
      </c>
      <c r="B31" s="182"/>
      <c r="C31" s="183">
        <v>6783377647077</v>
      </c>
      <c r="D31" s="184" t="s">
        <v>1558</v>
      </c>
      <c r="E31" s="181" t="s">
        <v>1557</v>
      </c>
      <c r="F31" s="182"/>
      <c r="G31" s="183">
        <v>7816462003648</v>
      </c>
      <c r="H31" s="184" t="s">
        <v>1558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EEB18F7-470E-4EAD-83D6-9BFB27FC747F}">
      <formula1>-9.99999999999999E+33</formula1>
      <formula2>9.99999999999999E+33</formula2>
    </dataValidation>
    <dataValidation type="textLength" operator="greaterThan" allowBlank="1" showErrorMessage="1" errorTitle="Invalid Data Type" error="Please input data in String Data Type" sqref="B7:B17 B19:B29 F7:F17 F19:F29" xr:uid="{CF93A5DD-52DC-4464-89F3-162C8313BC9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A3EA4-E7AF-4C85-935A-6CA9EAD324C0}">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1559</v>
      </c>
    </row>
    <row r="3" spans="1:8" ht="17.25" customHeight="1">
      <c r="A3" s="500" t="s">
        <v>102</v>
      </c>
      <c r="B3" s="500"/>
      <c r="C3" s="500"/>
      <c r="D3" s="500"/>
      <c r="E3" s="501" t="s">
        <v>105</v>
      </c>
      <c r="F3" s="501"/>
      <c r="G3" s="501"/>
      <c r="H3" s="501"/>
    </row>
    <row r="4" spans="1:8" ht="17.25" customHeight="1">
      <c r="A4" s="500" t="s">
        <v>1560</v>
      </c>
      <c r="B4" s="500"/>
      <c r="C4" s="501" t="s">
        <v>1561</v>
      </c>
      <c r="D4" s="501"/>
      <c r="E4" s="500" t="s">
        <v>1560</v>
      </c>
      <c r="F4" s="500"/>
      <c r="G4" s="501" t="s">
        <v>1561</v>
      </c>
      <c r="H4" s="501"/>
    </row>
    <row r="5" spans="1:8" ht="23.25">
      <c r="A5" s="499"/>
      <c r="B5" s="187" t="s">
        <v>1562</v>
      </c>
      <c r="C5" s="187" t="s">
        <v>808</v>
      </c>
      <c r="D5" s="499"/>
      <c r="E5" s="499"/>
      <c r="F5" s="187" t="s">
        <v>1562</v>
      </c>
      <c r="G5" s="187" t="s">
        <v>808</v>
      </c>
      <c r="H5" s="499"/>
    </row>
    <row r="6" spans="1:8">
      <c r="A6" s="499"/>
      <c r="B6" s="188" t="s">
        <v>1563</v>
      </c>
      <c r="C6" s="188" t="s">
        <v>809</v>
      </c>
      <c r="D6" s="499"/>
      <c r="E6" s="499"/>
      <c r="F6" s="188" t="s">
        <v>1563</v>
      </c>
      <c r="G6" s="188" t="s">
        <v>809</v>
      </c>
      <c r="H6" s="499"/>
    </row>
    <row r="7" spans="1:8" ht="15.75" thickBot="1">
      <c r="A7" s="189" t="s">
        <v>1564</v>
      </c>
      <c r="B7" s="190" t="s">
        <v>1565</v>
      </c>
      <c r="C7" s="191">
        <v>4751782002285</v>
      </c>
      <c r="D7" s="192" t="s">
        <v>1566</v>
      </c>
      <c r="E7" s="189" t="s">
        <v>1564</v>
      </c>
      <c r="F7" s="190" t="s">
        <v>1565</v>
      </c>
      <c r="G7" s="191">
        <v>6315849111624</v>
      </c>
      <c r="H7" s="192" t="s">
        <v>1566</v>
      </c>
    </row>
    <row r="8" spans="1:8" ht="24.75" thickBot="1">
      <c r="A8" s="189" t="s">
        <v>1567</v>
      </c>
      <c r="B8" s="190" t="s">
        <v>1568</v>
      </c>
      <c r="C8" s="191">
        <v>0</v>
      </c>
      <c r="D8" s="192" t="s">
        <v>1569</v>
      </c>
      <c r="E8" s="189" t="s">
        <v>1567</v>
      </c>
      <c r="F8" s="190" t="s">
        <v>1568</v>
      </c>
      <c r="G8" s="191">
        <v>45367152683</v>
      </c>
      <c r="H8" s="192" t="s">
        <v>1569</v>
      </c>
    </row>
    <row r="9" spans="1:8" ht="15.75" thickBot="1">
      <c r="A9" s="189" t="s">
        <v>1570</v>
      </c>
      <c r="B9" s="190" t="s">
        <v>1571</v>
      </c>
      <c r="C9" s="191">
        <v>834625408174</v>
      </c>
      <c r="D9" s="192" t="s">
        <v>1572</v>
      </c>
      <c r="E9" s="189" t="s">
        <v>1570</v>
      </c>
      <c r="F9" s="190" t="s">
        <v>1571</v>
      </c>
      <c r="G9" s="191">
        <v>830775748001</v>
      </c>
      <c r="H9" s="192" t="s">
        <v>1572</v>
      </c>
    </row>
    <row r="10" spans="1:8" ht="15.75" thickBot="1">
      <c r="A10" s="189" t="s">
        <v>1573</v>
      </c>
      <c r="B10" s="190" t="s">
        <v>1574</v>
      </c>
      <c r="C10" s="191">
        <v>133504085145</v>
      </c>
      <c r="D10" s="192" t="s">
        <v>1575</v>
      </c>
      <c r="E10" s="189" t="s">
        <v>1573</v>
      </c>
      <c r="F10" s="190" t="s">
        <v>1574</v>
      </c>
      <c r="G10" s="191">
        <v>134011456603</v>
      </c>
      <c r="H10" s="192" t="s">
        <v>1575</v>
      </c>
    </row>
    <row r="11" spans="1:8" ht="15.75" thickBot="1">
      <c r="A11" s="189" t="s">
        <v>1576</v>
      </c>
      <c r="B11" s="190" t="s">
        <v>1577</v>
      </c>
      <c r="C11" s="191">
        <v>79877971296</v>
      </c>
      <c r="D11" s="192" t="s">
        <v>1578</v>
      </c>
      <c r="E11" s="189" t="s">
        <v>1576</v>
      </c>
      <c r="F11" s="190" t="s">
        <v>1577</v>
      </c>
      <c r="G11" s="191">
        <v>64948899601</v>
      </c>
      <c r="H11" s="192" t="s">
        <v>1578</v>
      </c>
    </row>
    <row r="12" spans="1:8" ht="24.75" thickBot="1">
      <c r="A12" s="189" t="s">
        <v>1579</v>
      </c>
      <c r="B12" s="190" t="s">
        <v>1580</v>
      </c>
      <c r="C12" s="191">
        <v>8524934703</v>
      </c>
      <c r="D12" s="192" t="s">
        <v>1581</v>
      </c>
      <c r="E12" s="189" t="s">
        <v>1579</v>
      </c>
      <c r="F12" s="190" t="s">
        <v>1580</v>
      </c>
      <c r="G12" s="191">
        <v>7431443252</v>
      </c>
      <c r="H12" s="192" t="s">
        <v>1581</v>
      </c>
    </row>
    <row r="13" spans="1:8" ht="15.75" thickBot="1">
      <c r="A13" s="189" t="s">
        <v>1582</v>
      </c>
      <c r="B13" s="190"/>
      <c r="C13" s="191"/>
      <c r="D13" s="192" t="s">
        <v>1583</v>
      </c>
      <c r="E13" s="189" t="s">
        <v>1582</v>
      </c>
      <c r="F13" s="190"/>
      <c r="G13" s="191"/>
      <c r="H13" s="192" t="s">
        <v>1583</v>
      </c>
    </row>
    <row r="14" spans="1:8" ht="15.75" thickBot="1">
      <c r="A14" s="189" t="s">
        <v>1584</v>
      </c>
      <c r="B14" s="190"/>
      <c r="C14" s="191"/>
      <c r="D14" s="192" t="s">
        <v>1585</v>
      </c>
      <c r="E14" s="189" t="s">
        <v>1584</v>
      </c>
      <c r="F14" s="190"/>
      <c r="G14" s="191"/>
      <c r="H14" s="192" t="s">
        <v>1585</v>
      </c>
    </row>
    <row r="15" spans="1:8" ht="15.75" thickBot="1">
      <c r="A15" s="189" t="s">
        <v>1586</v>
      </c>
      <c r="B15" s="190"/>
      <c r="C15" s="191"/>
      <c r="D15" s="192" t="s">
        <v>1587</v>
      </c>
      <c r="E15" s="189" t="s">
        <v>1586</v>
      </c>
      <c r="F15" s="190"/>
      <c r="G15" s="191"/>
      <c r="H15" s="192" t="s">
        <v>1587</v>
      </c>
    </row>
    <row r="16" spans="1:8" ht="15.75" thickBot="1">
      <c r="A16" s="189" t="s">
        <v>1588</v>
      </c>
      <c r="B16" s="190"/>
      <c r="C16" s="191"/>
      <c r="D16" s="192" t="s">
        <v>1589</v>
      </c>
      <c r="E16" s="189" t="s">
        <v>1588</v>
      </c>
      <c r="F16" s="190"/>
      <c r="G16" s="191"/>
      <c r="H16" s="192" t="s">
        <v>1589</v>
      </c>
    </row>
    <row r="17" spans="1:8" ht="15.75" thickBot="1">
      <c r="A17" s="189" t="s">
        <v>1590</v>
      </c>
      <c r="B17" s="190"/>
      <c r="C17" s="191"/>
      <c r="D17" s="192" t="s">
        <v>1591</v>
      </c>
      <c r="E17" s="189" t="s">
        <v>1590</v>
      </c>
      <c r="F17" s="190"/>
      <c r="G17" s="191"/>
      <c r="H17" s="192" t="s">
        <v>1591</v>
      </c>
    </row>
    <row r="18" spans="1:8" ht="15.75" thickBot="1">
      <c r="A18" s="193" t="s">
        <v>1592</v>
      </c>
      <c r="B18" s="194"/>
      <c r="C18" s="195">
        <v>5808314401603</v>
      </c>
      <c r="D18" s="196" t="s">
        <v>1593</v>
      </c>
      <c r="E18" s="193" t="s">
        <v>1592</v>
      </c>
      <c r="F18" s="194"/>
      <c r="G18" s="195">
        <v>7398383811764</v>
      </c>
      <c r="H18" s="196" t="s">
        <v>1593</v>
      </c>
    </row>
    <row r="19" spans="1:8" ht="15.75" thickBot="1">
      <c r="A19" s="189" t="s">
        <v>1594</v>
      </c>
      <c r="B19" s="190" t="s">
        <v>1595</v>
      </c>
      <c r="C19" s="191">
        <v>923072266008</v>
      </c>
      <c r="D19" s="192" t="s">
        <v>1596</v>
      </c>
      <c r="E19" s="189" t="s">
        <v>1594</v>
      </c>
      <c r="F19" s="190" t="s">
        <v>1597</v>
      </c>
      <c r="G19" s="191">
        <v>372694031192</v>
      </c>
      <c r="H19" s="192" t="s">
        <v>1596</v>
      </c>
    </row>
    <row r="20" spans="1:8" ht="24.75" thickBot="1">
      <c r="A20" s="189" t="s">
        <v>1598</v>
      </c>
      <c r="B20" s="190" t="s">
        <v>1599</v>
      </c>
      <c r="C20" s="191">
        <v>51990979466</v>
      </c>
      <c r="D20" s="192" t="s">
        <v>1600</v>
      </c>
      <c r="E20" s="189" t="s">
        <v>1598</v>
      </c>
      <c r="F20" s="190" t="s">
        <v>1599</v>
      </c>
      <c r="G20" s="191">
        <v>45384160692</v>
      </c>
      <c r="H20" s="192" t="s">
        <v>1600</v>
      </c>
    </row>
    <row r="21" spans="1:8" ht="15.75" thickBot="1">
      <c r="A21" s="189" t="s">
        <v>1601</v>
      </c>
      <c r="B21" s="190"/>
      <c r="C21" s="191"/>
      <c r="D21" s="192" t="s">
        <v>1602</v>
      </c>
      <c r="E21" s="189" t="s">
        <v>1601</v>
      </c>
      <c r="F21" s="190"/>
      <c r="G21" s="191"/>
      <c r="H21" s="192" t="s">
        <v>1602</v>
      </c>
    </row>
    <row r="22" spans="1:8" ht="15.75" thickBot="1">
      <c r="A22" s="189" t="s">
        <v>1603</v>
      </c>
      <c r="B22" s="190"/>
      <c r="C22" s="191"/>
      <c r="D22" s="192" t="s">
        <v>1604</v>
      </c>
      <c r="E22" s="189" t="s">
        <v>1603</v>
      </c>
      <c r="F22" s="190"/>
      <c r="G22" s="191"/>
      <c r="H22" s="192" t="s">
        <v>1604</v>
      </c>
    </row>
    <row r="23" spans="1:8" ht="15.75" thickBot="1">
      <c r="A23" s="189" t="s">
        <v>1605</v>
      </c>
      <c r="B23" s="190"/>
      <c r="C23" s="191"/>
      <c r="D23" s="192" t="s">
        <v>1606</v>
      </c>
      <c r="E23" s="189" t="s">
        <v>1605</v>
      </c>
      <c r="F23" s="190"/>
      <c r="G23" s="191"/>
      <c r="H23" s="192" t="s">
        <v>1606</v>
      </c>
    </row>
    <row r="24" spans="1:8" ht="15.75" thickBot="1">
      <c r="A24" s="189" t="s">
        <v>1607</v>
      </c>
      <c r="B24" s="190"/>
      <c r="C24" s="191"/>
      <c r="D24" s="192" t="s">
        <v>1608</v>
      </c>
      <c r="E24" s="189" t="s">
        <v>1607</v>
      </c>
      <c r="F24" s="190"/>
      <c r="G24" s="191"/>
      <c r="H24" s="192" t="s">
        <v>1608</v>
      </c>
    </row>
    <row r="25" spans="1:8" ht="15.75" thickBot="1">
      <c r="A25" s="189" t="s">
        <v>1609</v>
      </c>
      <c r="B25" s="190"/>
      <c r="C25" s="191"/>
      <c r="D25" s="192" t="s">
        <v>1610</v>
      </c>
      <c r="E25" s="189" t="s">
        <v>1609</v>
      </c>
      <c r="F25" s="190"/>
      <c r="G25" s="191"/>
      <c r="H25" s="192" t="s">
        <v>1610</v>
      </c>
    </row>
    <row r="26" spans="1:8" ht="15.75" thickBot="1">
      <c r="A26" s="189" t="s">
        <v>1611</v>
      </c>
      <c r="B26" s="190"/>
      <c r="C26" s="191"/>
      <c r="D26" s="192" t="s">
        <v>1612</v>
      </c>
      <c r="E26" s="189" t="s">
        <v>1611</v>
      </c>
      <c r="F26" s="190"/>
      <c r="G26" s="191"/>
      <c r="H26" s="192" t="s">
        <v>1612</v>
      </c>
    </row>
    <row r="27" spans="1:8" ht="15.75" thickBot="1">
      <c r="A27" s="189" t="s">
        <v>1613</v>
      </c>
      <c r="B27" s="190"/>
      <c r="C27" s="191"/>
      <c r="D27" s="192" t="s">
        <v>1614</v>
      </c>
      <c r="E27" s="189" t="s">
        <v>1613</v>
      </c>
      <c r="F27" s="190"/>
      <c r="G27" s="191"/>
      <c r="H27" s="192" t="s">
        <v>1614</v>
      </c>
    </row>
    <row r="28" spans="1:8" ht="15.75" thickBot="1">
      <c r="A28" s="189" t="s">
        <v>1615</v>
      </c>
      <c r="B28" s="190"/>
      <c r="C28" s="191"/>
      <c r="D28" s="192" t="s">
        <v>1616</v>
      </c>
      <c r="E28" s="189" t="s">
        <v>1615</v>
      </c>
      <c r="F28" s="190"/>
      <c r="G28" s="191"/>
      <c r="H28" s="192" t="s">
        <v>1616</v>
      </c>
    </row>
    <row r="29" spans="1:8" ht="26.25" thickBot="1">
      <c r="A29" s="189" t="s">
        <v>1617</v>
      </c>
      <c r="B29" s="190"/>
      <c r="C29" s="191"/>
      <c r="D29" s="192" t="s">
        <v>1618</v>
      </c>
      <c r="E29" s="189" t="s">
        <v>1617</v>
      </c>
      <c r="F29" s="190"/>
      <c r="G29" s="191"/>
      <c r="H29" s="192" t="s">
        <v>1618</v>
      </c>
    </row>
    <row r="30" spans="1:8" ht="15.75" thickBot="1">
      <c r="A30" s="193" t="s">
        <v>1619</v>
      </c>
      <c r="B30" s="194"/>
      <c r="C30" s="195">
        <v>975063245474</v>
      </c>
      <c r="D30" s="196" t="s">
        <v>1620</v>
      </c>
      <c r="E30" s="193" t="s">
        <v>1619</v>
      </c>
      <c r="F30" s="194"/>
      <c r="G30" s="195">
        <v>418078191884</v>
      </c>
      <c r="H30" s="196" t="s">
        <v>1620</v>
      </c>
    </row>
    <row r="31" spans="1:8" ht="15.75" thickBot="1">
      <c r="A31" s="193" t="s">
        <v>1621</v>
      </c>
      <c r="B31" s="194"/>
      <c r="C31" s="195">
        <v>6783377647077</v>
      </c>
      <c r="D31" s="196" t="s">
        <v>1622</v>
      </c>
      <c r="E31" s="193" t="s">
        <v>1621</v>
      </c>
      <c r="F31" s="194"/>
      <c r="G31" s="195">
        <v>7816462003648</v>
      </c>
      <c r="H31" s="196" t="s">
        <v>1622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B23AEB-BAC7-48A2-AA99-0DB9C247CFCC}">
      <formula1>-9.99999999999999E+33</formula1>
      <formula2>9.99999999999999E+33</formula2>
    </dataValidation>
    <dataValidation type="textLength" operator="greaterThan" allowBlank="1" showErrorMessage="1" errorTitle="Invalid Data Type" error="Please input data in String Data Type" sqref="B19:B29 B7:B17 F19:F29 F7:F17" xr:uid="{44FC46CE-E4C1-4B7F-BC63-7FA53227CBF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633D-7DCD-4E85-AD58-E133E2F9892D}">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1623</v>
      </c>
    </row>
    <row r="3" spans="1:8" ht="17.25" customHeight="1">
      <c r="A3" s="503" t="s">
        <v>102</v>
      </c>
      <c r="B3" s="503"/>
      <c r="C3" s="503"/>
      <c r="D3" s="503"/>
      <c r="E3" s="504" t="s">
        <v>105</v>
      </c>
      <c r="F3" s="504"/>
      <c r="G3" s="504"/>
      <c r="H3" s="504"/>
    </row>
    <row r="4" spans="1:8" ht="34.5" customHeight="1">
      <c r="A4" s="503" t="s">
        <v>1624</v>
      </c>
      <c r="B4" s="503"/>
      <c r="C4" s="504" t="s">
        <v>1625</v>
      </c>
      <c r="D4" s="504"/>
      <c r="E4" s="503" t="s">
        <v>1624</v>
      </c>
      <c r="F4" s="503"/>
      <c r="G4" s="504" t="s">
        <v>1625</v>
      </c>
      <c r="H4" s="504"/>
    </row>
    <row r="5" spans="1:8" ht="34.5">
      <c r="A5" s="502"/>
      <c r="B5" s="199" t="s">
        <v>1477</v>
      </c>
      <c r="C5" s="199" t="s">
        <v>1626</v>
      </c>
      <c r="D5" s="502"/>
      <c r="E5" s="502"/>
      <c r="F5" s="199" t="s">
        <v>1477</v>
      </c>
      <c r="G5" s="199" t="s">
        <v>1626</v>
      </c>
      <c r="H5" s="502"/>
    </row>
    <row r="6" spans="1:8" ht="26.25">
      <c r="A6" s="502"/>
      <c r="B6" s="200" t="s">
        <v>1478</v>
      </c>
      <c r="C6" s="200" t="s">
        <v>1627</v>
      </c>
      <c r="D6" s="502"/>
      <c r="E6" s="502"/>
      <c r="F6" s="200" t="s">
        <v>1478</v>
      </c>
      <c r="G6" s="200" t="s">
        <v>1627</v>
      </c>
      <c r="H6" s="502"/>
    </row>
    <row r="7" spans="1:8" ht="24.75" thickBot="1">
      <c r="A7" s="201" t="s">
        <v>1628</v>
      </c>
      <c r="B7" s="202" t="s">
        <v>1520</v>
      </c>
      <c r="C7" s="203">
        <v>2776441102308</v>
      </c>
      <c r="D7" s="204" t="s">
        <v>1629</v>
      </c>
      <c r="E7" s="201" t="s">
        <v>1628</v>
      </c>
      <c r="F7" s="202" t="s">
        <v>1520</v>
      </c>
      <c r="G7" s="203">
        <v>2247907584009</v>
      </c>
      <c r="H7" s="204" t="s">
        <v>1629</v>
      </c>
    </row>
    <row r="8" spans="1:8" ht="15.75" thickBot="1">
      <c r="A8" s="201" t="s">
        <v>1630</v>
      </c>
      <c r="B8" s="202"/>
      <c r="C8" s="203"/>
      <c r="D8" s="204" t="s">
        <v>1631</v>
      </c>
      <c r="E8" s="201" t="s">
        <v>1630</v>
      </c>
      <c r="F8" s="202" t="s">
        <v>1525</v>
      </c>
      <c r="G8" s="203">
        <v>1217971692613</v>
      </c>
      <c r="H8" s="204" t="s">
        <v>1631</v>
      </c>
    </row>
    <row r="9" spans="1:8" ht="15.75" thickBot="1">
      <c r="A9" s="201" t="s">
        <v>1632</v>
      </c>
      <c r="B9" s="202"/>
      <c r="C9" s="203"/>
      <c r="D9" s="204" t="s">
        <v>1633</v>
      </c>
      <c r="E9" s="201" t="s">
        <v>1632</v>
      </c>
      <c r="F9" s="202"/>
      <c r="G9" s="203"/>
      <c r="H9" s="204" t="s">
        <v>1633</v>
      </c>
    </row>
    <row r="10" spans="1:8" ht="15.75" thickBot="1">
      <c r="A10" s="201" t="s">
        <v>1634</v>
      </c>
      <c r="B10" s="202"/>
      <c r="C10" s="203"/>
      <c r="D10" s="204" t="s">
        <v>1635</v>
      </c>
      <c r="E10" s="201" t="s">
        <v>1634</v>
      </c>
      <c r="F10" s="202"/>
      <c r="G10" s="203"/>
      <c r="H10" s="204" t="s">
        <v>1635</v>
      </c>
    </row>
    <row r="11" spans="1:8" ht="15.75" thickBot="1">
      <c r="A11" s="201" t="s">
        <v>1636</v>
      </c>
      <c r="B11" s="202"/>
      <c r="C11" s="203"/>
      <c r="D11" s="204" t="s">
        <v>1637</v>
      </c>
      <c r="E11" s="201" t="s">
        <v>1636</v>
      </c>
      <c r="F11" s="202"/>
      <c r="G11" s="203"/>
      <c r="H11" s="204" t="s">
        <v>1637</v>
      </c>
    </row>
    <row r="12" spans="1:8" ht="15.75" thickBot="1">
      <c r="A12" s="201" t="s">
        <v>1638</v>
      </c>
      <c r="B12" s="202"/>
      <c r="C12" s="203"/>
      <c r="D12" s="204" t="s">
        <v>1639</v>
      </c>
      <c r="E12" s="201" t="s">
        <v>1638</v>
      </c>
      <c r="F12" s="202"/>
      <c r="G12" s="203"/>
      <c r="H12" s="204" t="s">
        <v>1639</v>
      </c>
    </row>
    <row r="13" spans="1:8" ht="15.75" thickBot="1">
      <c r="A13" s="201" t="s">
        <v>1640</v>
      </c>
      <c r="B13" s="202"/>
      <c r="C13" s="203"/>
      <c r="D13" s="204" t="s">
        <v>1641</v>
      </c>
      <c r="E13" s="201" t="s">
        <v>1640</v>
      </c>
      <c r="F13" s="202"/>
      <c r="G13" s="203"/>
      <c r="H13" s="204" t="s">
        <v>1641</v>
      </c>
    </row>
    <row r="14" spans="1:8" ht="15.75" thickBot="1">
      <c r="A14" s="201" t="s">
        <v>1642</v>
      </c>
      <c r="B14" s="202"/>
      <c r="C14" s="203"/>
      <c r="D14" s="204" t="s">
        <v>1643</v>
      </c>
      <c r="E14" s="201" t="s">
        <v>1642</v>
      </c>
      <c r="F14" s="202"/>
      <c r="G14" s="203"/>
      <c r="H14" s="204" t="s">
        <v>1643</v>
      </c>
    </row>
    <row r="15" spans="1:8" ht="15.75" thickBot="1">
      <c r="A15" s="201" t="s">
        <v>1644</v>
      </c>
      <c r="B15" s="202"/>
      <c r="C15" s="203"/>
      <c r="D15" s="204" t="s">
        <v>1645</v>
      </c>
      <c r="E15" s="201" t="s">
        <v>1644</v>
      </c>
      <c r="F15" s="202"/>
      <c r="G15" s="203"/>
      <c r="H15" s="204" t="s">
        <v>1645</v>
      </c>
    </row>
    <row r="16" spans="1:8" ht="15.75" thickBot="1">
      <c r="A16" s="201" t="s">
        <v>1646</v>
      </c>
      <c r="B16" s="202"/>
      <c r="C16" s="203"/>
      <c r="D16" s="204" t="s">
        <v>1647</v>
      </c>
      <c r="E16" s="201" t="s">
        <v>1646</v>
      </c>
      <c r="F16" s="202"/>
      <c r="G16" s="203"/>
      <c r="H16" s="204" t="s">
        <v>1647</v>
      </c>
    </row>
    <row r="17" spans="1:8" ht="26.25" thickBot="1">
      <c r="A17" s="201" t="s">
        <v>1648</v>
      </c>
      <c r="B17" s="202"/>
      <c r="C17" s="203"/>
      <c r="D17" s="204" t="s">
        <v>1649</v>
      </c>
      <c r="E17" s="201" t="s">
        <v>1648</v>
      </c>
      <c r="F17" s="202"/>
      <c r="G17" s="203"/>
      <c r="H17" s="204" t="s">
        <v>1649</v>
      </c>
    </row>
    <row r="18" spans="1:8" ht="26.25" thickBot="1">
      <c r="A18" s="205" t="s">
        <v>1650</v>
      </c>
      <c r="B18" s="206"/>
      <c r="C18" s="207">
        <v>2776441102308</v>
      </c>
      <c r="D18" s="208" t="s">
        <v>1651</v>
      </c>
      <c r="E18" s="205" t="s">
        <v>1650</v>
      </c>
      <c r="F18" s="206"/>
      <c r="G18" s="207">
        <v>3465879276622</v>
      </c>
      <c r="H18" s="208" t="s">
        <v>1651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89B9F6B-B61F-42ED-ADAF-F0CA4B5EA474}">
      <formula1>0</formula1>
    </dataValidation>
    <dataValidation type="decimal" allowBlank="1" showErrorMessage="1" errorTitle="Invalid Data Type" error="Please input data in Numeric Data Type" sqref="C7:C18 G7:G18" xr:uid="{38387FDF-FC80-4EE3-9653-3637878843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E23E-0BF4-4A34-B88A-31401CE26BCE}">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1652</v>
      </c>
    </row>
    <row r="3" spans="1:10" ht="17.25" customHeight="1">
      <c r="A3" s="508" t="s">
        <v>17</v>
      </c>
      <c r="B3" s="508"/>
      <c r="C3" s="508"/>
      <c r="D3" s="508"/>
      <c r="E3" s="508"/>
      <c r="F3" s="509" t="s">
        <v>104</v>
      </c>
      <c r="G3" s="509"/>
      <c r="H3" s="509"/>
      <c r="I3" s="509"/>
      <c r="J3" s="509"/>
    </row>
    <row r="4" spans="1:10" ht="34.5" customHeight="1">
      <c r="A4" s="508" t="s">
        <v>1653</v>
      </c>
      <c r="B4" s="508"/>
      <c r="C4" s="509" t="s">
        <v>1654</v>
      </c>
      <c r="D4" s="509"/>
      <c r="E4" s="509"/>
      <c r="F4" s="508" t="s">
        <v>1653</v>
      </c>
      <c r="G4" s="508"/>
      <c r="H4" s="509" t="s">
        <v>1654</v>
      </c>
      <c r="I4" s="509"/>
      <c r="J4" s="509"/>
    </row>
    <row r="5" spans="1:10" ht="23.25">
      <c r="A5" s="505"/>
      <c r="B5" s="505"/>
      <c r="C5" s="211" t="s">
        <v>1655</v>
      </c>
      <c r="D5" s="505"/>
      <c r="E5" s="505"/>
      <c r="F5" s="505"/>
      <c r="G5" s="505"/>
      <c r="H5" s="211" t="s">
        <v>1655</v>
      </c>
      <c r="I5" s="505"/>
      <c r="J5" s="505"/>
    </row>
    <row r="6" spans="1:10">
      <c r="A6" s="505"/>
      <c r="B6" s="505"/>
      <c r="C6" s="211" t="s">
        <v>1656</v>
      </c>
      <c r="D6" s="505"/>
      <c r="E6" s="505"/>
      <c r="F6" s="505"/>
      <c r="G6" s="505"/>
      <c r="H6" s="211" t="s">
        <v>1656</v>
      </c>
      <c r="I6" s="505"/>
      <c r="J6" s="505"/>
    </row>
    <row r="7" spans="1:10" ht="15.75" thickBot="1">
      <c r="A7" s="512" t="s">
        <v>1555</v>
      </c>
      <c r="B7" s="212" t="s">
        <v>1657</v>
      </c>
      <c r="C7" s="213">
        <v>1615721575075</v>
      </c>
      <c r="D7" s="214" t="s">
        <v>1657</v>
      </c>
      <c r="E7" s="515" t="s">
        <v>1658</v>
      </c>
      <c r="F7" s="512" t="s">
        <v>1555</v>
      </c>
      <c r="G7" s="212" t="s">
        <v>1657</v>
      </c>
      <c r="H7" s="213">
        <v>1697228416928</v>
      </c>
      <c r="I7" s="214" t="s">
        <v>1657</v>
      </c>
      <c r="J7" s="515" t="s">
        <v>1658</v>
      </c>
    </row>
    <row r="8" spans="1:10" ht="15.75" thickBot="1">
      <c r="A8" s="512"/>
      <c r="B8" s="212" t="s">
        <v>1659</v>
      </c>
      <c r="C8" s="213"/>
      <c r="D8" s="214" t="s">
        <v>1659</v>
      </c>
      <c r="E8" s="515"/>
      <c r="F8" s="512"/>
      <c r="G8" s="212" t="s">
        <v>1659</v>
      </c>
      <c r="H8" s="213"/>
      <c r="I8" s="214" t="s">
        <v>1659</v>
      </c>
      <c r="J8" s="515"/>
    </row>
    <row r="9" spans="1:10" ht="15.75" thickBot="1">
      <c r="A9" s="512"/>
      <c r="B9" s="212" t="s">
        <v>1660</v>
      </c>
      <c r="C9" s="213"/>
      <c r="D9" s="214" t="s">
        <v>1660</v>
      </c>
      <c r="E9" s="515"/>
      <c r="F9" s="512"/>
      <c r="G9" s="212" t="s">
        <v>1660</v>
      </c>
      <c r="H9" s="213"/>
      <c r="I9" s="214" t="s">
        <v>1660</v>
      </c>
      <c r="J9" s="515"/>
    </row>
    <row r="10" spans="1:10" ht="15.75" thickBot="1">
      <c r="A10" s="512"/>
      <c r="B10" s="212" t="s">
        <v>1661</v>
      </c>
      <c r="C10" s="213"/>
      <c r="D10" s="214" t="s">
        <v>1661</v>
      </c>
      <c r="E10" s="515"/>
      <c r="F10" s="512"/>
      <c r="G10" s="212" t="s">
        <v>1661</v>
      </c>
      <c r="H10" s="213"/>
      <c r="I10" s="214" t="s">
        <v>1661</v>
      </c>
      <c r="J10" s="515"/>
    </row>
    <row r="11" spans="1:10" ht="15.75" thickBot="1">
      <c r="A11" s="512"/>
      <c r="B11" s="212" t="s">
        <v>1662</v>
      </c>
      <c r="C11" s="213"/>
      <c r="D11" s="214" t="s">
        <v>1662</v>
      </c>
      <c r="E11" s="515"/>
      <c r="F11" s="512"/>
      <c r="G11" s="212" t="s">
        <v>1662</v>
      </c>
      <c r="H11" s="213"/>
      <c r="I11" s="214" t="s">
        <v>1662</v>
      </c>
      <c r="J11" s="515"/>
    </row>
    <row r="12" spans="1:10" ht="15.75" thickBot="1">
      <c r="A12" s="512"/>
      <c r="B12" s="212" t="s">
        <v>1663</v>
      </c>
      <c r="C12" s="213"/>
      <c r="D12" s="214" t="s">
        <v>1663</v>
      </c>
      <c r="E12" s="515"/>
      <c r="F12" s="512"/>
      <c r="G12" s="212" t="s">
        <v>1663</v>
      </c>
      <c r="H12" s="213"/>
      <c r="I12" s="214" t="s">
        <v>1663</v>
      </c>
      <c r="J12" s="515"/>
    </row>
    <row r="13" spans="1:10" ht="15.75" thickBot="1">
      <c r="A13" s="512"/>
      <c r="B13" s="212" t="s">
        <v>1664</v>
      </c>
      <c r="C13" s="213"/>
      <c r="D13" s="214" t="s">
        <v>1664</v>
      </c>
      <c r="E13" s="515"/>
      <c r="F13" s="512"/>
      <c r="G13" s="212" t="s">
        <v>1664</v>
      </c>
      <c r="H13" s="213"/>
      <c r="I13" s="214" t="s">
        <v>1664</v>
      </c>
      <c r="J13" s="515"/>
    </row>
    <row r="14" spans="1:10" ht="15.75" thickBot="1">
      <c r="A14" s="512"/>
      <c r="B14" s="212" t="s">
        <v>1665</v>
      </c>
      <c r="C14" s="213"/>
      <c r="D14" s="214" t="s">
        <v>1665</v>
      </c>
      <c r="E14" s="515"/>
      <c r="F14" s="512"/>
      <c r="G14" s="212" t="s">
        <v>1665</v>
      </c>
      <c r="H14" s="213"/>
      <c r="I14" s="214" t="s">
        <v>1665</v>
      </c>
      <c r="J14" s="515"/>
    </row>
    <row r="15" spans="1:10" ht="15.75" thickBot="1">
      <c r="A15" s="512"/>
      <c r="B15" s="212" t="s">
        <v>1666</v>
      </c>
      <c r="C15" s="213"/>
      <c r="D15" s="214" t="s">
        <v>1666</v>
      </c>
      <c r="E15" s="515"/>
      <c r="F15" s="512"/>
      <c r="G15" s="212" t="s">
        <v>1666</v>
      </c>
      <c r="H15" s="213"/>
      <c r="I15" s="214" t="s">
        <v>1666</v>
      </c>
      <c r="J15" s="515"/>
    </row>
    <row r="16" spans="1:10" ht="15.75" thickBot="1">
      <c r="A16" s="512"/>
      <c r="B16" s="212" t="s">
        <v>1667</v>
      </c>
      <c r="C16" s="213"/>
      <c r="D16" s="214" t="s">
        <v>1667</v>
      </c>
      <c r="E16" s="515"/>
      <c r="F16" s="512"/>
      <c r="G16" s="212" t="s">
        <v>1667</v>
      </c>
      <c r="H16" s="213"/>
      <c r="I16" s="214" t="s">
        <v>1667</v>
      </c>
      <c r="J16" s="515"/>
    </row>
    <row r="17" spans="1:10" ht="15.75" thickBot="1">
      <c r="A17" s="512"/>
      <c r="B17" s="212" t="s">
        <v>1668</v>
      </c>
      <c r="C17" s="213">
        <v>49535573253</v>
      </c>
      <c r="D17" s="214" t="s">
        <v>1668</v>
      </c>
      <c r="E17" s="515"/>
      <c r="F17" s="512"/>
      <c r="G17" s="212" t="s">
        <v>1668</v>
      </c>
      <c r="H17" s="213">
        <v>23303223698</v>
      </c>
      <c r="I17" s="214" t="s">
        <v>1668</v>
      </c>
      <c r="J17" s="515"/>
    </row>
    <row r="18" spans="1:10" ht="15.75" thickBot="1">
      <c r="A18" s="512"/>
      <c r="B18" s="212" t="s">
        <v>1669</v>
      </c>
      <c r="C18" s="213">
        <v>48511061259</v>
      </c>
      <c r="D18" s="214" t="s">
        <v>1670</v>
      </c>
      <c r="E18" s="515"/>
      <c r="F18" s="512"/>
      <c r="G18" s="212" t="s">
        <v>1669</v>
      </c>
      <c r="H18" s="213">
        <v>53000910398</v>
      </c>
      <c r="I18" s="214" t="s">
        <v>1670</v>
      </c>
      <c r="J18" s="515"/>
    </row>
    <row r="19" spans="1:10" ht="15.75" thickBot="1">
      <c r="A19" s="513"/>
      <c r="B19" s="215" t="s">
        <v>1671</v>
      </c>
      <c r="C19" s="216">
        <v>1713768209587</v>
      </c>
      <c r="D19" s="217" t="s">
        <v>1672</v>
      </c>
      <c r="E19" s="516"/>
      <c r="F19" s="513"/>
      <c r="G19" s="215" t="s">
        <v>1671</v>
      </c>
      <c r="H19" s="216">
        <v>1773532551024</v>
      </c>
      <c r="I19" s="217" t="s">
        <v>1672</v>
      </c>
      <c r="J19" s="516"/>
    </row>
    <row r="20" spans="1:10" ht="15.75" thickBot="1">
      <c r="A20" s="511" t="s">
        <v>1517</v>
      </c>
      <c r="B20" s="212" t="s">
        <v>1657</v>
      </c>
      <c r="C20" s="213">
        <v>3065845320205</v>
      </c>
      <c r="D20" s="214" t="s">
        <v>1657</v>
      </c>
      <c r="E20" s="514" t="s">
        <v>1673</v>
      </c>
      <c r="F20" s="511" t="s">
        <v>1517</v>
      </c>
      <c r="G20" s="212" t="s">
        <v>1657</v>
      </c>
      <c r="H20" s="213">
        <v>2358241110200</v>
      </c>
      <c r="I20" s="214" t="s">
        <v>1657</v>
      </c>
      <c r="J20" s="514" t="s">
        <v>1673</v>
      </c>
    </row>
    <row r="21" spans="1:10" ht="15.75" thickBot="1">
      <c r="A21" s="512"/>
      <c r="B21" s="212" t="s">
        <v>1659</v>
      </c>
      <c r="C21" s="213"/>
      <c r="D21" s="214" t="s">
        <v>1659</v>
      </c>
      <c r="E21" s="515"/>
      <c r="F21" s="512"/>
      <c r="G21" s="212" t="s">
        <v>1659</v>
      </c>
      <c r="H21" s="213"/>
      <c r="I21" s="214" t="s">
        <v>1659</v>
      </c>
      <c r="J21" s="515"/>
    </row>
    <row r="22" spans="1:10" ht="15.75" thickBot="1">
      <c r="A22" s="512"/>
      <c r="B22" s="212" t="s">
        <v>1660</v>
      </c>
      <c r="C22" s="213"/>
      <c r="D22" s="214" t="s">
        <v>1660</v>
      </c>
      <c r="E22" s="515"/>
      <c r="F22" s="512"/>
      <c r="G22" s="212" t="s">
        <v>1660</v>
      </c>
      <c r="H22" s="213"/>
      <c r="I22" s="214" t="s">
        <v>1660</v>
      </c>
      <c r="J22" s="515"/>
    </row>
    <row r="23" spans="1:10" ht="15.75" thickBot="1">
      <c r="A23" s="512"/>
      <c r="B23" s="212" t="s">
        <v>1661</v>
      </c>
      <c r="C23" s="213"/>
      <c r="D23" s="214" t="s">
        <v>1661</v>
      </c>
      <c r="E23" s="515"/>
      <c r="F23" s="512"/>
      <c r="G23" s="212" t="s">
        <v>1661</v>
      </c>
      <c r="H23" s="213"/>
      <c r="I23" s="214" t="s">
        <v>1661</v>
      </c>
      <c r="J23" s="515"/>
    </row>
    <row r="24" spans="1:10" ht="15.75" thickBot="1">
      <c r="A24" s="512"/>
      <c r="B24" s="212" t="s">
        <v>1662</v>
      </c>
      <c r="C24" s="213"/>
      <c r="D24" s="214" t="s">
        <v>1662</v>
      </c>
      <c r="E24" s="515"/>
      <c r="F24" s="512"/>
      <c r="G24" s="212" t="s">
        <v>1662</v>
      </c>
      <c r="H24" s="213"/>
      <c r="I24" s="214" t="s">
        <v>1662</v>
      </c>
      <c r="J24" s="515"/>
    </row>
    <row r="25" spans="1:10" ht="15.75" thickBot="1">
      <c r="A25" s="512"/>
      <c r="B25" s="212" t="s">
        <v>1663</v>
      </c>
      <c r="C25" s="213"/>
      <c r="D25" s="214" t="s">
        <v>1663</v>
      </c>
      <c r="E25" s="515"/>
      <c r="F25" s="512"/>
      <c r="G25" s="212" t="s">
        <v>1663</v>
      </c>
      <c r="H25" s="213"/>
      <c r="I25" s="214" t="s">
        <v>1663</v>
      </c>
      <c r="J25" s="515"/>
    </row>
    <row r="26" spans="1:10" ht="15.75" thickBot="1">
      <c r="A26" s="512"/>
      <c r="B26" s="212" t="s">
        <v>1664</v>
      </c>
      <c r="C26" s="213"/>
      <c r="D26" s="214" t="s">
        <v>1664</v>
      </c>
      <c r="E26" s="515"/>
      <c r="F26" s="512"/>
      <c r="G26" s="212" t="s">
        <v>1664</v>
      </c>
      <c r="H26" s="213"/>
      <c r="I26" s="214" t="s">
        <v>1664</v>
      </c>
      <c r="J26" s="515"/>
    </row>
    <row r="27" spans="1:10" ht="15.75" thickBot="1">
      <c r="A27" s="512"/>
      <c r="B27" s="212" t="s">
        <v>1665</v>
      </c>
      <c r="C27" s="213"/>
      <c r="D27" s="214" t="s">
        <v>1665</v>
      </c>
      <c r="E27" s="515"/>
      <c r="F27" s="512"/>
      <c r="G27" s="212" t="s">
        <v>1665</v>
      </c>
      <c r="H27" s="213"/>
      <c r="I27" s="214" t="s">
        <v>1665</v>
      </c>
      <c r="J27" s="515"/>
    </row>
    <row r="28" spans="1:10" ht="15.75" thickBot="1">
      <c r="A28" s="512"/>
      <c r="B28" s="212" t="s">
        <v>1666</v>
      </c>
      <c r="C28" s="213"/>
      <c r="D28" s="214" t="s">
        <v>1666</v>
      </c>
      <c r="E28" s="515"/>
      <c r="F28" s="512"/>
      <c r="G28" s="212" t="s">
        <v>1666</v>
      </c>
      <c r="H28" s="213"/>
      <c r="I28" s="214" t="s">
        <v>1666</v>
      </c>
      <c r="J28" s="515"/>
    </row>
    <row r="29" spans="1:10" ht="15.75" thickBot="1">
      <c r="A29" s="512"/>
      <c r="B29" s="212" t="s">
        <v>1667</v>
      </c>
      <c r="C29" s="213"/>
      <c r="D29" s="214" t="s">
        <v>1667</v>
      </c>
      <c r="E29" s="515"/>
      <c r="F29" s="512"/>
      <c r="G29" s="212" t="s">
        <v>1667</v>
      </c>
      <c r="H29" s="213"/>
      <c r="I29" s="214" t="s">
        <v>1667</v>
      </c>
      <c r="J29" s="515"/>
    </row>
    <row r="30" spans="1:10" ht="15.75" thickBot="1">
      <c r="A30" s="512"/>
      <c r="B30" s="212" t="s">
        <v>1668</v>
      </c>
      <c r="C30" s="213"/>
      <c r="D30" s="214" t="s">
        <v>1668</v>
      </c>
      <c r="E30" s="515"/>
      <c r="F30" s="512"/>
      <c r="G30" s="212" t="s">
        <v>1668</v>
      </c>
      <c r="H30" s="213"/>
      <c r="I30" s="214" t="s">
        <v>1668</v>
      </c>
      <c r="J30" s="515"/>
    </row>
    <row r="31" spans="1:10" ht="15.75" thickBot="1">
      <c r="A31" s="512"/>
      <c r="B31" s="212" t="s">
        <v>1669</v>
      </c>
      <c r="C31" s="213"/>
      <c r="D31" s="214" t="s">
        <v>1670</v>
      </c>
      <c r="E31" s="515"/>
      <c r="F31" s="512"/>
      <c r="G31" s="212" t="s">
        <v>1669</v>
      </c>
      <c r="H31" s="213"/>
      <c r="I31" s="214" t="s">
        <v>1670</v>
      </c>
      <c r="J31" s="515"/>
    </row>
    <row r="32" spans="1:10" ht="15.75" thickBot="1">
      <c r="A32" s="513"/>
      <c r="B32" s="215" t="s">
        <v>1671</v>
      </c>
      <c r="C32" s="216">
        <v>3065845320205</v>
      </c>
      <c r="D32" s="217" t="s">
        <v>1672</v>
      </c>
      <c r="E32" s="516"/>
      <c r="F32" s="513"/>
      <c r="G32" s="215" t="s">
        <v>1671</v>
      </c>
      <c r="H32" s="216">
        <v>2358241110200</v>
      </c>
      <c r="I32" s="217" t="s">
        <v>1672</v>
      </c>
      <c r="J32" s="516"/>
    </row>
    <row r="33" spans="1:14" ht="17.25" customHeight="1">
      <c r="A33" s="506" t="s">
        <v>17</v>
      </c>
      <c r="B33" s="506"/>
      <c r="C33" s="506"/>
      <c r="D33" s="506"/>
      <c r="E33" s="506"/>
      <c r="F33" s="506"/>
      <c r="G33" s="506"/>
      <c r="H33" s="509" t="s">
        <v>104</v>
      </c>
      <c r="I33" s="509"/>
      <c r="J33" s="509"/>
      <c r="K33" s="509"/>
      <c r="L33" s="509"/>
      <c r="M33" s="509"/>
      <c r="N33" s="509"/>
    </row>
    <row r="34" spans="1:14" ht="17.25" customHeight="1">
      <c r="A34" s="508" t="s">
        <v>1653</v>
      </c>
      <c r="B34" s="508"/>
      <c r="C34" s="508"/>
      <c r="D34" s="509" t="s">
        <v>1654</v>
      </c>
      <c r="E34" s="509"/>
      <c r="F34" s="509"/>
      <c r="G34" s="509"/>
      <c r="H34" s="508" t="s">
        <v>1653</v>
      </c>
      <c r="I34" s="508"/>
      <c r="J34" s="508"/>
      <c r="K34" s="509" t="s">
        <v>1654</v>
      </c>
      <c r="L34" s="509"/>
      <c r="M34" s="509"/>
      <c r="N34" s="509"/>
    </row>
    <row r="35" spans="1:14">
      <c r="A35" s="505"/>
      <c r="B35" s="505"/>
      <c r="C35" s="510" t="s">
        <v>1655</v>
      </c>
      <c r="D35" s="510"/>
      <c r="E35" s="510"/>
      <c r="F35" s="505"/>
      <c r="G35" s="505"/>
      <c r="H35" s="505"/>
      <c r="I35" s="505"/>
      <c r="J35" s="510" t="s">
        <v>1655</v>
      </c>
      <c r="K35" s="510"/>
      <c r="L35" s="510"/>
      <c r="M35" s="505"/>
      <c r="N35" s="505"/>
    </row>
    <row r="36" spans="1:14" ht="23.25">
      <c r="A36" s="505"/>
      <c r="B36" s="505"/>
      <c r="C36" s="211" t="s">
        <v>1656</v>
      </c>
      <c r="D36" s="211" t="s">
        <v>1674</v>
      </c>
      <c r="E36" s="211" t="s">
        <v>449</v>
      </c>
      <c r="F36" s="505"/>
      <c r="G36" s="505"/>
      <c r="H36" s="505"/>
      <c r="I36" s="505"/>
      <c r="J36" s="211" t="s">
        <v>1656</v>
      </c>
      <c r="K36" s="211" t="s">
        <v>1674</v>
      </c>
      <c r="L36" s="211" t="s">
        <v>449</v>
      </c>
      <c r="M36" s="505"/>
      <c r="N36" s="505"/>
    </row>
    <row r="37" spans="1:14" ht="15.75" thickBot="1">
      <c r="A37" s="212" t="s">
        <v>1555</v>
      </c>
      <c r="B37" s="215" t="s">
        <v>1671</v>
      </c>
      <c r="C37" s="216">
        <v>1713768209587</v>
      </c>
      <c r="D37" s="218">
        <v>1216361531293</v>
      </c>
      <c r="E37" s="216">
        <v>497406678294</v>
      </c>
      <c r="F37" s="214" t="s">
        <v>1658</v>
      </c>
      <c r="G37" s="217" t="s">
        <v>1672</v>
      </c>
      <c r="H37" s="212" t="s">
        <v>1555</v>
      </c>
      <c r="I37" s="215" t="s">
        <v>1671</v>
      </c>
      <c r="J37" s="216">
        <v>1773532551024</v>
      </c>
      <c r="K37" s="218">
        <v>1143468889349</v>
      </c>
      <c r="L37" s="216">
        <v>630063661675</v>
      </c>
      <c r="M37" s="214" t="s">
        <v>1658</v>
      </c>
      <c r="N37" s="217" t="s">
        <v>1672</v>
      </c>
    </row>
    <row r="38" spans="1:14" ht="17.25" customHeight="1">
      <c r="A38" s="506" t="s">
        <v>17</v>
      </c>
      <c r="B38" s="506"/>
      <c r="C38" s="506"/>
      <c r="D38" s="506"/>
      <c r="E38" s="506"/>
      <c r="F38" s="506"/>
      <c r="G38" s="506"/>
      <c r="H38" s="507" t="s">
        <v>104</v>
      </c>
      <c r="I38" s="507"/>
      <c r="J38" s="507"/>
      <c r="K38" s="507"/>
      <c r="L38" s="507"/>
      <c r="M38" s="507"/>
      <c r="N38" s="507"/>
    </row>
    <row r="39" spans="1:14" ht="17.25" customHeight="1">
      <c r="A39" s="508" t="s">
        <v>1653</v>
      </c>
      <c r="B39" s="508"/>
      <c r="C39" s="508"/>
      <c r="D39" s="509" t="s">
        <v>1654</v>
      </c>
      <c r="E39" s="509"/>
      <c r="F39" s="509"/>
      <c r="G39" s="509"/>
      <c r="H39" s="508" t="s">
        <v>1653</v>
      </c>
      <c r="I39" s="508"/>
      <c r="J39" s="508"/>
      <c r="K39" s="509" t="s">
        <v>1654</v>
      </c>
      <c r="L39" s="509"/>
      <c r="M39" s="509"/>
      <c r="N39" s="509"/>
    </row>
    <row r="40" spans="1:14">
      <c r="A40" s="505"/>
      <c r="B40" s="505"/>
      <c r="C40" s="510" t="s">
        <v>1655</v>
      </c>
      <c r="D40" s="510"/>
      <c r="E40" s="510"/>
      <c r="F40" s="505"/>
      <c r="G40" s="505"/>
      <c r="H40" s="505"/>
      <c r="I40" s="505"/>
      <c r="J40" s="510" t="s">
        <v>1655</v>
      </c>
      <c r="K40" s="510"/>
      <c r="L40" s="510"/>
      <c r="M40" s="505"/>
      <c r="N40" s="505"/>
    </row>
    <row r="41" spans="1:14" ht="23.25">
      <c r="A41" s="505"/>
      <c r="B41" s="505"/>
      <c r="C41" s="211" t="s">
        <v>1656</v>
      </c>
      <c r="D41" s="211" t="s">
        <v>1674</v>
      </c>
      <c r="E41" s="211" t="s">
        <v>449</v>
      </c>
      <c r="F41" s="505"/>
      <c r="G41" s="505"/>
      <c r="H41" s="505"/>
      <c r="I41" s="505"/>
      <c r="J41" s="211" t="s">
        <v>1656</v>
      </c>
      <c r="K41" s="211" t="s">
        <v>1674</v>
      </c>
      <c r="L41" s="211" t="s">
        <v>449</v>
      </c>
      <c r="M41" s="505"/>
      <c r="N41" s="505"/>
    </row>
    <row r="42" spans="1:14" ht="26.25" thickBot="1">
      <c r="A42" s="212" t="s">
        <v>1517</v>
      </c>
      <c r="B42" s="215" t="s">
        <v>1671</v>
      </c>
      <c r="C42" s="216">
        <v>3065845320205</v>
      </c>
      <c r="D42" s="218">
        <v>1129462913487</v>
      </c>
      <c r="E42" s="216">
        <v>1936382406718</v>
      </c>
      <c r="F42" s="214" t="s">
        <v>1673</v>
      </c>
      <c r="G42" s="217" t="s">
        <v>1672</v>
      </c>
      <c r="H42" s="212" t="s">
        <v>1517</v>
      </c>
      <c r="I42" s="215" t="s">
        <v>1671</v>
      </c>
      <c r="J42" s="216">
        <v>2358241110200</v>
      </c>
      <c r="K42" s="218">
        <v>1067948794076</v>
      </c>
      <c r="L42" s="216">
        <v>1290292316124</v>
      </c>
      <c r="M42" s="214" t="s">
        <v>1673</v>
      </c>
      <c r="N42" s="217" t="s">
        <v>1672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402BA5A-8023-4265-8CAB-99A9547A64A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230B-0D1B-4C43-9330-D308B6334806}">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1675</v>
      </c>
    </row>
    <row r="3" spans="1:10" ht="17.25" customHeight="1">
      <c r="A3" s="517" t="s">
        <v>17</v>
      </c>
      <c r="B3" s="517"/>
      <c r="C3" s="517"/>
      <c r="D3" s="517"/>
      <c r="E3" s="517"/>
      <c r="F3" s="518" t="s">
        <v>104</v>
      </c>
      <c r="G3" s="518"/>
      <c r="H3" s="518"/>
      <c r="I3" s="518"/>
      <c r="J3" s="518"/>
    </row>
    <row r="4" spans="1:10" ht="34.5" customHeight="1">
      <c r="A4" s="517" t="s">
        <v>1676</v>
      </c>
      <c r="B4" s="517"/>
      <c r="C4" s="518" t="s">
        <v>1677</v>
      </c>
      <c r="D4" s="518"/>
      <c r="E4" s="518"/>
      <c r="F4" s="517" t="s">
        <v>1676</v>
      </c>
      <c r="G4" s="517"/>
      <c r="H4" s="518" t="s">
        <v>1677</v>
      </c>
      <c r="I4" s="518"/>
      <c r="J4" s="518"/>
    </row>
    <row r="5" spans="1:10" ht="23.25">
      <c r="A5" s="519"/>
      <c r="B5" s="519"/>
      <c r="C5" s="221" t="s">
        <v>1655</v>
      </c>
      <c r="D5" s="519"/>
      <c r="E5" s="519"/>
      <c r="F5" s="519"/>
      <c r="G5" s="519"/>
      <c r="H5" s="221" t="s">
        <v>1655</v>
      </c>
      <c r="I5" s="519"/>
      <c r="J5" s="519"/>
    </row>
    <row r="6" spans="1:10">
      <c r="A6" s="519"/>
      <c r="B6" s="519"/>
      <c r="C6" s="221" t="s">
        <v>1656</v>
      </c>
      <c r="D6" s="519"/>
      <c r="E6" s="519"/>
      <c r="F6" s="519"/>
      <c r="G6" s="519"/>
      <c r="H6" s="221" t="s">
        <v>1656</v>
      </c>
      <c r="I6" s="519"/>
      <c r="J6" s="519"/>
    </row>
    <row r="7" spans="1:10" ht="15.75" thickBot="1">
      <c r="A7" s="222" t="s">
        <v>1678</v>
      </c>
      <c r="B7" s="223" t="s">
        <v>1679</v>
      </c>
      <c r="C7" s="224">
        <v>3004289559590</v>
      </c>
      <c r="D7" s="225" t="s">
        <v>1680</v>
      </c>
      <c r="E7" s="226" t="s">
        <v>1681</v>
      </c>
      <c r="F7" s="222" t="s">
        <v>1678</v>
      </c>
      <c r="G7" s="223" t="s">
        <v>1679</v>
      </c>
      <c r="H7" s="224">
        <v>2355034496564</v>
      </c>
      <c r="I7" s="225" t="s">
        <v>1680</v>
      </c>
      <c r="J7" s="226" t="s">
        <v>1681</v>
      </c>
    </row>
    <row r="8" spans="1:10" ht="17.25" customHeight="1">
      <c r="A8" s="520" t="s">
        <v>17</v>
      </c>
      <c r="B8" s="520"/>
      <c r="C8" s="520"/>
      <c r="D8" s="520"/>
      <c r="E8" s="520"/>
      <c r="F8" s="521" t="s">
        <v>104</v>
      </c>
      <c r="G8" s="521"/>
      <c r="H8" s="521"/>
      <c r="I8" s="521"/>
      <c r="J8" s="521"/>
    </row>
    <row r="9" spans="1:10" ht="34.5" customHeight="1">
      <c r="A9" s="517" t="s">
        <v>1676</v>
      </c>
      <c r="B9" s="517"/>
      <c r="C9" s="518" t="s">
        <v>1677</v>
      </c>
      <c r="D9" s="518"/>
      <c r="E9" s="518"/>
      <c r="F9" s="517" t="s">
        <v>1676</v>
      </c>
      <c r="G9" s="517"/>
      <c r="H9" s="518" t="s">
        <v>1677</v>
      </c>
      <c r="I9" s="518"/>
      <c r="J9" s="518"/>
    </row>
    <row r="10" spans="1:10" ht="23.25">
      <c r="A10" s="519"/>
      <c r="B10" s="519"/>
      <c r="C10" s="221" t="s">
        <v>1655</v>
      </c>
      <c r="D10" s="519"/>
      <c r="E10" s="519"/>
      <c r="F10" s="519"/>
      <c r="G10" s="519"/>
      <c r="H10" s="221" t="s">
        <v>1655</v>
      </c>
      <c r="I10" s="519"/>
      <c r="J10" s="519"/>
    </row>
    <row r="11" spans="1:10">
      <c r="A11" s="519"/>
      <c r="B11" s="519"/>
      <c r="C11" s="221" t="s">
        <v>1656</v>
      </c>
      <c r="D11" s="519"/>
      <c r="E11" s="519"/>
      <c r="F11" s="519"/>
      <c r="G11" s="519"/>
      <c r="H11" s="221" t="s">
        <v>1656</v>
      </c>
      <c r="I11" s="519"/>
      <c r="J11" s="519"/>
    </row>
    <row r="12" spans="1:10" ht="15.75" thickBot="1">
      <c r="A12" s="522" t="s">
        <v>1682</v>
      </c>
      <c r="B12" s="222" t="s">
        <v>1683</v>
      </c>
      <c r="C12" s="227"/>
      <c r="D12" s="226" t="s">
        <v>1684</v>
      </c>
      <c r="E12" s="524" t="s">
        <v>1685</v>
      </c>
      <c r="F12" s="522" t="s">
        <v>1682</v>
      </c>
      <c r="G12" s="222" t="s">
        <v>1683</v>
      </c>
      <c r="H12" s="227"/>
      <c r="I12" s="226" t="s">
        <v>1684</v>
      </c>
      <c r="J12" s="524" t="s">
        <v>1685</v>
      </c>
    </row>
    <row r="13" spans="1:10" ht="15.75" thickBot="1">
      <c r="A13" s="522"/>
      <c r="B13" s="222" t="s">
        <v>1686</v>
      </c>
      <c r="C13" s="227"/>
      <c r="D13" s="226" t="s">
        <v>1687</v>
      </c>
      <c r="E13" s="524"/>
      <c r="F13" s="522"/>
      <c r="G13" s="222" t="s">
        <v>1686</v>
      </c>
      <c r="H13" s="227"/>
      <c r="I13" s="226" t="s">
        <v>1687</v>
      </c>
      <c r="J13" s="524"/>
    </row>
    <row r="14" spans="1:10" ht="15.75" thickBot="1">
      <c r="A14" s="522"/>
      <c r="B14" s="222" t="s">
        <v>1688</v>
      </c>
      <c r="C14" s="227"/>
      <c r="D14" s="226" t="s">
        <v>1689</v>
      </c>
      <c r="E14" s="524"/>
      <c r="F14" s="522"/>
      <c r="G14" s="222" t="s">
        <v>1688</v>
      </c>
      <c r="H14" s="227"/>
      <c r="I14" s="226" t="s">
        <v>1689</v>
      </c>
      <c r="J14" s="524"/>
    </row>
    <row r="15" spans="1:10" ht="15.75" thickBot="1">
      <c r="A15" s="522"/>
      <c r="B15" s="222" t="s">
        <v>1690</v>
      </c>
      <c r="C15" s="227"/>
      <c r="D15" s="226" t="s">
        <v>1691</v>
      </c>
      <c r="E15" s="524"/>
      <c r="F15" s="522"/>
      <c r="G15" s="222" t="s">
        <v>1690</v>
      </c>
      <c r="H15" s="227"/>
      <c r="I15" s="226" t="s">
        <v>1691</v>
      </c>
      <c r="J15" s="524"/>
    </row>
    <row r="16" spans="1:10" ht="15.75" thickBot="1">
      <c r="A16" s="522"/>
      <c r="B16" s="222" t="s">
        <v>1692</v>
      </c>
      <c r="C16" s="227">
        <v>21139861107</v>
      </c>
      <c r="D16" s="226" t="s">
        <v>1693</v>
      </c>
      <c r="E16" s="524"/>
      <c r="F16" s="522"/>
      <c r="G16" s="222" t="s">
        <v>1692</v>
      </c>
      <c r="H16" s="227">
        <v>112175545994</v>
      </c>
      <c r="I16" s="226" t="s">
        <v>1693</v>
      </c>
      <c r="J16" s="524"/>
    </row>
    <row r="17" spans="1:10" ht="15.75" thickBot="1">
      <c r="A17" s="522"/>
      <c r="B17" s="222" t="s">
        <v>1694</v>
      </c>
      <c r="C17" s="227"/>
      <c r="D17" s="226" t="s">
        <v>1695</v>
      </c>
      <c r="E17" s="524"/>
      <c r="F17" s="522"/>
      <c r="G17" s="222" t="s">
        <v>1694</v>
      </c>
      <c r="H17" s="227"/>
      <c r="I17" s="226" t="s">
        <v>1695</v>
      </c>
      <c r="J17" s="524"/>
    </row>
    <row r="18" spans="1:10" ht="15.75" thickBot="1">
      <c r="A18" s="522"/>
      <c r="B18" s="222" t="s">
        <v>1696</v>
      </c>
      <c r="C18" s="227"/>
      <c r="D18" s="226" t="s">
        <v>1697</v>
      </c>
      <c r="E18" s="524"/>
      <c r="F18" s="522"/>
      <c r="G18" s="222" t="s">
        <v>1696</v>
      </c>
      <c r="H18" s="227"/>
      <c r="I18" s="226" t="s">
        <v>1697</v>
      </c>
      <c r="J18" s="524"/>
    </row>
    <row r="19" spans="1:10" ht="15.75" thickBot="1">
      <c r="A19" s="522"/>
      <c r="B19" s="222" t="s">
        <v>1698</v>
      </c>
      <c r="C19" s="227"/>
      <c r="D19" s="226" t="s">
        <v>1699</v>
      </c>
      <c r="E19" s="524"/>
      <c r="F19" s="522"/>
      <c r="G19" s="222" t="s">
        <v>1698</v>
      </c>
      <c r="H19" s="227"/>
      <c r="I19" s="226" t="s">
        <v>1699</v>
      </c>
      <c r="J19" s="524"/>
    </row>
    <row r="20" spans="1:10" ht="15.75" thickBot="1">
      <c r="A20" s="522"/>
      <c r="B20" s="222" t="s">
        <v>1700</v>
      </c>
      <c r="C20" s="227"/>
      <c r="D20" s="226" t="s">
        <v>1701</v>
      </c>
      <c r="E20" s="524"/>
      <c r="F20" s="522"/>
      <c r="G20" s="222" t="s">
        <v>1700</v>
      </c>
      <c r="H20" s="227"/>
      <c r="I20" s="226" t="s">
        <v>1701</v>
      </c>
      <c r="J20" s="524"/>
    </row>
    <row r="21" spans="1:10" ht="15.75" thickBot="1">
      <c r="A21" s="522"/>
      <c r="B21" s="222" t="s">
        <v>1702</v>
      </c>
      <c r="C21" s="227"/>
      <c r="D21" s="226" t="s">
        <v>1703</v>
      </c>
      <c r="E21" s="524"/>
      <c r="F21" s="522"/>
      <c r="G21" s="222" t="s">
        <v>1702</v>
      </c>
      <c r="H21" s="227"/>
      <c r="I21" s="226" t="s">
        <v>1703</v>
      </c>
      <c r="J21" s="524"/>
    </row>
    <row r="22" spans="1:10" ht="15.75" thickBot="1">
      <c r="A22" s="522"/>
      <c r="B22" s="222" t="s">
        <v>1704</v>
      </c>
      <c r="C22" s="227"/>
      <c r="D22" s="226" t="s">
        <v>1705</v>
      </c>
      <c r="E22" s="524"/>
      <c r="F22" s="522"/>
      <c r="G22" s="222" t="s">
        <v>1704</v>
      </c>
      <c r="H22" s="227"/>
      <c r="I22" s="226" t="s">
        <v>1705</v>
      </c>
      <c r="J22" s="524"/>
    </row>
    <row r="23" spans="1:10" ht="15.75" thickBot="1">
      <c r="A23" s="522"/>
      <c r="B23" s="222" t="s">
        <v>1706</v>
      </c>
      <c r="C23" s="227"/>
      <c r="D23" s="226" t="s">
        <v>1707</v>
      </c>
      <c r="E23" s="524"/>
      <c r="F23" s="522"/>
      <c r="G23" s="222" t="s">
        <v>1706</v>
      </c>
      <c r="H23" s="227"/>
      <c r="I23" s="226" t="s">
        <v>1707</v>
      </c>
      <c r="J23" s="524"/>
    </row>
    <row r="24" spans="1:10" ht="15.75" thickBot="1">
      <c r="A24" s="522"/>
      <c r="B24" s="222" t="s">
        <v>1708</v>
      </c>
      <c r="C24" s="227"/>
      <c r="D24" s="226" t="s">
        <v>1709</v>
      </c>
      <c r="E24" s="524"/>
      <c r="F24" s="522"/>
      <c r="G24" s="222" t="s">
        <v>1708</v>
      </c>
      <c r="H24" s="227"/>
      <c r="I24" s="226" t="s">
        <v>1709</v>
      </c>
      <c r="J24" s="524"/>
    </row>
    <row r="25" spans="1:10" ht="15.75" thickBot="1">
      <c r="A25" s="522"/>
      <c r="B25" s="222" t="s">
        <v>1710</v>
      </c>
      <c r="C25" s="227"/>
      <c r="D25" s="226" t="s">
        <v>1711</v>
      </c>
      <c r="E25" s="524"/>
      <c r="F25" s="522"/>
      <c r="G25" s="222" t="s">
        <v>1710</v>
      </c>
      <c r="H25" s="227"/>
      <c r="I25" s="226" t="s">
        <v>1711</v>
      </c>
      <c r="J25" s="524"/>
    </row>
    <row r="26" spans="1:10" ht="15.75" thickBot="1">
      <c r="A26" s="522"/>
      <c r="B26" s="222" t="s">
        <v>1712</v>
      </c>
      <c r="C26" s="227"/>
      <c r="D26" s="226" t="s">
        <v>1713</v>
      </c>
      <c r="E26" s="524"/>
      <c r="F26" s="522"/>
      <c r="G26" s="222" t="s">
        <v>1712</v>
      </c>
      <c r="H26" s="227"/>
      <c r="I26" s="226" t="s">
        <v>1713</v>
      </c>
      <c r="J26" s="524"/>
    </row>
    <row r="27" spans="1:10" ht="15.75" thickBot="1">
      <c r="A27" s="522"/>
      <c r="B27" s="222" t="s">
        <v>1714</v>
      </c>
      <c r="C27" s="227"/>
      <c r="D27" s="226" t="s">
        <v>1715</v>
      </c>
      <c r="E27" s="524"/>
      <c r="F27" s="522"/>
      <c r="G27" s="222" t="s">
        <v>1714</v>
      </c>
      <c r="H27" s="227"/>
      <c r="I27" s="226" t="s">
        <v>1715</v>
      </c>
      <c r="J27" s="524"/>
    </row>
    <row r="28" spans="1:10" ht="15.75" thickBot="1">
      <c r="A28" s="522"/>
      <c r="B28" s="222" t="s">
        <v>1716</v>
      </c>
      <c r="C28" s="227"/>
      <c r="D28" s="226" t="s">
        <v>1717</v>
      </c>
      <c r="E28" s="524"/>
      <c r="F28" s="522"/>
      <c r="G28" s="222" t="s">
        <v>1716</v>
      </c>
      <c r="H28" s="227"/>
      <c r="I28" s="226" t="s">
        <v>1717</v>
      </c>
      <c r="J28" s="524"/>
    </row>
    <row r="29" spans="1:10" ht="15.75" thickBot="1">
      <c r="A29" s="522"/>
      <c r="B29" s="222" t="s">
        <v>1718</v>
      </c>
      <c r="C29" s="227">
        <v>112862811306</v>
      </c>
      <c r="D29" s="226" t="s">
        <v>1719</v>
      </c>
      <c r="E29" s="524"/>
      <c r="F29" s="522"/>
      <c r="G29" s="222" t="s">
        <v>1718</v>
      </c>
      <c r="H29" s="227">
        <v>29671087229</v>
      </c>
      <c r="I29" s="226" t="s">
        <v>1719</v>
      </c>
      <c r="J29" s="524"/>
    </row>
    <row r="30" spans="1:10" ht="15.75" thickBot="1">
      <c r="A30" s="522"/>
      <c r="B30" s="222" t="s">
        <v>1720</v>
      </c>
      <c r="C30" s="227"/>
      <c r="D30" s="226" t="s">
        <v>1721</v>
      </c>
      <c r="E30" s="524"/>
      <c r="F30" s="522"/>
      <c r="G30" s="222" t="s">
        <v>1720</v>
      </c>
      <c r="H30" s="227"/>
      <c r="I30" s="226" t="s">
        <v>1721</v>
      </c>
      <c r="J30" s="524"/>
    </row>
    <row r="31" spans="1:10" ht="15.75" thickBot="1">
      <c r="A31" s="522"/>
      <c r="B31" s="222" t="s">
        <v>1722</v>
      </c>
      <c r="C31" s="227">
        <v>25914505224</v>
      </c>
      <c r="D31" s="226" t="s">
        <v>1723</v>
      </c>
      <c r="E31" s="524"/>
      <c r="F31" s="522"/>
      <c r="G31" s="222" t="s">
        <v>1722</v>
      </c>
      <c r="H31" s="227">
        <v>675911699653</v>
      </c>
      <c r="I31" s="226" t="s">
        <v>1723</v>
      </c>
      <c r="J31" s="524"/>
    </row>
    <row r="32" spans="1:10" ht="15.75" thickBot="1">
      <c r="A32" s="522"/>
      <c r="B32" s="222" t="s">
        <v>1724</v>
      </c>
      <c r="C32" s="227"/>
      <c r="D32" s="226" t="s">
        <v>1725</v>
      </c>
      <c r="E32" s="524"/>
      <c r="F32" s="522"/>
      <c r="G32" s="222" t="s">
        <v>1724</v>
      </c>
      <c r="H32" s="227"/>
      <c r="I32" s="226" t="s">
        <v>1725</v>
      </c>
      <c r="J32" s="524"/>
    </row>
    <row r="33" spans="1:14" ht="15.75" thickBot="1">
      <c r="A33" s="522"/>
      <c r="B33" s="222" t="s">
        <v>1726</v>
      </c>
      <c r="C33" s="227"/>
      <c r="D33" s="226" t="s">
        <v>1727</v>
      </c>
      <c r="E33" s="524"/>
      <c r="F33" s="522"/>
      <c r="G33" s="222" t="s">
        <v>1726</v>
      </c>
      <c r="H33" s="227"/>
      <c r="I33" s="226" t="s">
        <v>1727</v>
      </c>
      <c r="J33" s="524"/>
    </row>
    <row r="34" spans="1:14" ht="15.75" thickBot="1">
      <c r="A34" s="522"/>
      <c r="B34" s="222" t="s">
        <v>1728</v>
      </c>
      <c r="C34" s="227"/>
      <c r="D34" s="226" t="s">
        <v>1729</v>
      </c>
      <c r="E34" s="524"/>
      <c r="F34" s="522"/>
      <c r="G34" s="222" t="s">
        <v>1728</v>
      </c>
      <c r="H34" s="227"/>
      <c r="I34" s="226" t="s">
        <v>1729</v>
      </c>
      <c r="J34" s="524"/>
    </row>
    <row r="35" spans="1:14" ht="15.75" thickBot="1">
      <c r="A35" s="522"/>
      <c r="B35" s="222" t="s">
        <v>1730</v>
      </c>
      <c r="C35" s="227"/>
      <c r="D35" s="226" t="s">
        <v>1731</v>
      </c>
      <c r="E35" s="524"/>
      <c r="F35" s="522"/>
      <c r="G35" s="222" t="s">
        <v>1730</v>
      </c>
      <c r="H35" s="227"/>
      <c r="I35" s="226" t="s">
        <v>1731</v>
      </c>
      <c r="J35" s="524"/>
    </row>
    <row r="36" spans="1:14" ht="15.75" thickBot="1">
      <c r="A36" s="522"/>
      <c r="B36" s="222" t="s">
        <v>1732</v>
      </c>
      <c r="C36" s="227"/>
      <c r="D36" s="226" t="s">
        <v>1733</v>
      </c>
      <c r="E36" s="524"/>
      <c r="F36" s="522"/>
      <c r="G36" s="222" t="s">
        <v>1732</v>
      </c>
      <c r="H36" s="227"/>
      <c r="I36" s="226" t="s">
        <v>1733</v>
      </c>
      <c r="J36" s="524"/>
    </row>
    <row r="37" spans="1:14" ht="15.75" thickBot="1">
      <c r="A37" s="522"/>
      <c r="B37" s="222" t="s">
        <v>1734</v>
      </c>
      <c r="C37" s="227"/>
      <c r="D37" s="226" t="s">
        <v>1735</v>
      </c>
      <c r="E37" s="524"/>
      <c r="F37" s="522"/>
      <c r="G37" s="222" t="s">
        <v>1734</v>
      </c>
      <c r="H37" s="227"/>
      <c r="I37" s="226" t="s">
        <v>1735</v>
      </c>
      <c r="J37" s="524"/>
    </row>
    <row r="38" spans="1:14" ht="15.75" thickBot="1">
      <c r="A38" s="522"/>
      <c r="B38" s="222" t="s">
        <v>1736</v>
      </c>
      <c r="C38" s="227"/>
      <c r="D38" s="226" t="s">
        <v>1737</v>
      </c>
      <c r="E38" s="524"/>
      <c r="F38" s="522"/>
      <c r="G38" s="222" t="s">
        <v>1736</v>
      </c>
      <c r="H38" s="227"/>
      <c r="I38" s="226" t="s">
        <v>1737</v>
      </c>
      <c r="J38" s="524"/>
    </row>
    <row r="39" spans="1:14" ht="15.75" thickBot="1">
      <c r="A39" s="522"/>
      <c r="B39" s="222" t="s">
        <v>1738</v>
      </c>
      <c r="C39" s="227"/>
      <c r="D39" s="226" t="s">
        <v>1739</v>
      </c>
      <c r="E39" s="524"/>
      <c r="F39" s="522"/>
      <c r="G39" s="222" t="s">
        <v>1738</v>
      </c>
      <c r="H39" s="227"/>
      <c r="I39" s="226" t="s">
        <v>1739</v>
      </c>
      <c r="J39" s="524"/>
    </row>
    <row r="40" spans="1:14" ht="15.75" thickBot="1">
      <c r="A40" s="522"/>
      <c r="B40" s="222" t="s">
        <v>1740</v>
      </c>
      <c r="C40" s="227"/>
      <c r="D40" s="226" t="s">
        <v>1741</v>
      </c>
      <c r="E40" s="524"/>
      <c r="F40" s="522"/>
      <c r="G40" s="222" t="s">
        <v>1740</v>
      </c>
      <c r="H40" s="227"/>
      <c r="I40" s="226" t="s">
        <v>1741</v>
      </c>
      <c r="J40" s="524"/>
    </row>
    <row r="41" spans="1:14" ht="15.75" thickBot="1">
      <c r="A41" s="522"/>
      <c r="B41" s="222" t="s">
        <v>1742</v>
      </c>
      <c r="C41" s="227">
        <v>1615406792565</v>
      </c>
      <c r="D41" s="226" t="s">
        <v>1743</v>
      </c>
      <c r="E41" s="524"/>
      <c r="F41" s="522"/>
      <c r="G41" s="222" t="s">
        <v>1742</v>
      </c>
      <c r="H41" s="227">
        <v>958980831784</v>
      </c>
      <c r="I41" s="226" t="s">
        <v>1743</v>
      </c>
      <c r="J41" s="524"/>
    </row>
    <row r="42" spans="1:14" ht="15.75" thickBot="1">
      <c r="A42" s="523"/>
      <c r="B42" s="223" t="s">
        <v>1679</v>
      </c>
      <c r="C42" s="224">
        <v>1775323970202</v>
      </c>
      <c r="D42" s="225" t="s">
        <v>1680</v>
      </c>
      <c r="E42" s="525"/>
      <c r="F42" s="523"/>
      <c r="G42" s="223" t="s">
        <v>1679</v>
      </c>
      <c r="H42" s="224">
        <v>1776739164660</v>
      </c>
      <c r="I42" s="225" t="s">
        <v>1680</v>
      </c>
      <c r="J42" s="525"/>
    </row>
    <row r="43" spans="1:14" ht="17.25" customHeight="1">
      <c r="A43" s="520" t="s">
        <v>17</v>
      </c>
      <c r="B43" s="520"/>
      <c r="C43" s="520"/>
      <c r="D43" s="520"/>
      <c r="E43" s="520"/>
      <c r="F43" s="520"/>
      <c r="G43" s="520"/>
      <c r="H43" s="518" t="s">
        <v>104</v>
      </c>
      <c r="I43" s="518"/>
      <c r="J43" s="518"/>
      <c r="K43" s="518"/>
      <c r="L43" s="518"/>
      <c r="M43" s="518"/>
      <c r="N43" s="518"/>
    </row>
    <row r="44" spans="1:14" ht="17.25" customHeight="1">
      <c r="A44" s="517" t="s">
        <v>1676</v>
      </c>
      <c r="B44" s="517"/>
      <c r="C44" s="517"/>
      <c r="D44" s="518" t="s">
        <v>1677</v>
      </c>
      <c r="E44" s="518"/>
      <c r="F44" s="518"/>
      <c r="G44" s="518"/>
      <c r="H44" s="517" t="s">
        <v>1676</v>
      </c>
      <c r="I44" s="517"/>
      <c r="J44" s="517"/>
      <c r="K44" s="518" t="s">
        <v>1677</v>
      </c>
      <c r="L44" s="518"/>
      <c r="M44" s="518"/>
      <c r="N44" s="518"/>
    </row>
    <row r="45" spans="1:14">
      <c r="A45" s="519"/>
      <c r="B45" s="519"/>
      <c r="C45" s="526" t="s">
        <v>1655</v>
      </c>
      <c r="D45" s="526"/>
      <c r="E45" s="526"/>
      <c r="F45" s="519"/>
      <c r="G45" s="519"/>
      <c r="H45" s="519"/>
      <c r="I45" s="519"/>
      <c r="J45" s="526" t="s">
        <v>1655</v>
      </c>
      <c r="K45" s="526"/>
      <c r="L45" s="526"/>
      <c r="M45" s="519"/>
      <c r="N45" s="519"/>
    </row>
    <row r="46" spans="1:14" ht="23.25">
      <c r="A46" s="519"/>
      <c r="B46" s="519"/>
      <c r="C46" s="221" t="s">
        <v>1656</v>
      </c>
      <c r="D46" s="221" t="s">
        <v>1674</v>
      </c>
      <c r="E46" s="221" t="s">
        <v>449</v>
      </c>
      <c r="F46" s="519"/>
      <c r="G46" s="519"/>
      <c r="H46" s="519"/>
      <c r="I46" s="519"/>
      <c r="J46" s="221" t="s">
        <v>1656</v>
      </c>
      <c r="K46" s="221" t="s">
        <v>1674</v>
      </c>
      <c r="L46" s="221" t="s">
        <v>449</v>
      </c>
      <c r="M46" s="519"/>
      <c r="N46" s="519"/>
    </row>
    <row r="47" spans="1:14" ht="15.75" thickBot="1">
      <c r="A47" s="222" t="s">
        <v>1744</v>
      </c>
      <c r="B47" s="223" t="s">
        <v>1679</v>
      </c>
      <c r="C47" s="224">
        <v>4779613529792</v>
      </c>
      <c r="D47" s="224">
        <v>2345824444780</v>
      </c>
      <c r="E47" s="224">
        <v>2433789085012</v>
      </c>
      <c r="F47" s="225" t="s">
        <v>1680</v>
      </c>
      <c r="G47" s="226" t="s">
        <v>1745</v>
      </c>
      <c r="H47" s="222" t="s">
        <v>1744</v>
      </c>
      <c r="I47" s="223" t="s">
        <v>1679</v>
      </c>
      <c r="J47" s="224">
        <v>4131773661224</v>
      </c>
      <c r="K47" s="224">
        <v>2211417683425</v>
      </c>
      <c r="L47" s="224">
        <v>1920355977799</v>
      </c>
      <c r="M47" s="225" t="s">
        <v>1680</v>
      </c>
      <c r="N47" s="226" t="s">
        <v>1745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85277A7-4709-458D-8BB8-9D09D7E2C30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EAF8-738B-457E-B871-C55E8AF5546D}">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1746</v>
      </c>
    </row>
    <row r="3" spans="1:12" ht="17.25" customHeight="1">
      <c r="A3" s="530" t="s">
        <v>17</v>
      </c>
      <c r="B3" s="530"/>
      <c r="C3" s="530"/>
      <c r="D3" s="530"/>
      <c r="E3" s="530"/>
      <c r="F3" s="530"/>
      <c r="G3" s="531" t="s">
        <v>104</v>
      </c>
      <c r="H3" s="531"/>
      <c r="I3" s="531"/>
      <c r="J3" s="531"/>
      <c r="K3" s="531"/>
      <c r="L3" s="531"/>
    </row>
    <row r="4" spans="1:12" ht="34.5" customHeight="1">
      <c r="A4" s="530" t="s">
        <v>1747</v>
      </c>
      <c r="B4" s="530"/>
      <c r="C4" s="530"/>
      <c r="D4" s="531" t="s">
        <v>1748</v>
      </c>
      <c r="E4" s="531"/>
      <c r="F4" s="531"/>
      <c r="G4" s="530" t="s">
        <v>1747</v>
      </c>
      <c r="H4" s="530"/>
      <c r="I4" s="530"/>
      <c r="J4" s="531" t="s">
        <v>1748</v>
      </c>
      <c r="K4" s="531"/>
      <c r="L4" s="531"/>
    </row>
    <row r="5" spans="1:12">
      <c r="A5" s="527"/>
      <c r="B5" s="527"/>
      <c r="C5" s="532" t="s">
        <v>1655</v>
      </c>
      <c r="D5" s="532"/>
      <c r="E5" s="527"/>
      <c r="F5" s="527"/>
      <c r="G5" s="527"/>
      <c r="H5" s="527"/>
      <c r="I5" s="532" t="s">
        <v>1655</v>
      </c>
      <c r="J5" s="532"/>
      <c r="K5" s="527"/>
      <c r="L5" s="527"/>
    </row>
    <row r="6" spans="1:12">
      <c r="A6" s="527"/>
      <c r="B6" s="527"/>
      <c r="C6" s="230" t="s">
        <v>1749</v>
      </c>
      <c r="D6" s="230" t="s">
        <v>1656</v>
      </c>
      <c r="E6" s="527"/>
      <c r="F6" s="527"/>
      <c r="G6" s="527"/>
      <c r="H6" s="527"/>
      <c r="I6" s="230" t="s">
        <v>1749</v>
      </c>
      <c r="J6" s="230" t="s">
        <v>1656</v>
      </c>
      <c r="K6" s="527"/>
      <c r="L6" s="527"/>
    </row>
    <row r="7" spans="1:12" ht="15.75" thickBot="1">
      <c r="A7" s="533" t="s">
        <v>1555</v>
      </c>
      <c r="B7" s="231" t="s">
        <v>1628</v>
      </c>
      <c r="C7" s="232" t="s">
        <v>1750</v>
      </c>
      <c r="D7" s="233">
        <v>435000000000</v>
      </c>
      <c r="E7" s="535" t="s">
        <v>1658</v>
      </c>
      <c r="F7" s="234" t="s">
        <v>1751</v>
      </c>
      <c r="G7" s="533" t="s">
        <v>1555</v>
      </c>
      <c r="H7" s="231" t="s">
        <v>1628</v>
      </c>
      <c r="I7" s="232" t="s">
        <v>1750</v>
      </c>
      <c r="J7" s="233">
        <v>435000000000</v>
      </c>
      <c r="K7" s="535" t="s">
        <v>1658</v>
      </c>
      <c r="L7" s="234" t="s">
        <v>1751</v>
      </c>
    </row>
    <row r="8" spans="1:12" ht="24.75" thickBot="1">
      <c r="A8" s="533"/>
      <c r="B8" s="231" t="s">
        <v>1630</v>
      </c>
      <c r="C8" s="232" t="s">
        <v>1520</v>
      </c>
      <c r="D8" s="233">
        <v>259794536250</v>
      </c>
      <c r="E8" s="535"/>
      <c r="F8" s="234" t="s">
        <v>1752</v>
      </c>
      <c r="G8" s="533"/>
      <c r="H8" s="231" t="s">
        <v>1630</v>
      </c>
      <c r="I8" s="232" t="s">
        <v>1520</v>
      </c>
      <c r="J8" s="233">
        <v>213120376416</v>
      </c>
      <c r="K8" s="535"/>
      <c r="L8" s="234" t="s">
        <v>1752</v>
      </c>
    </row>
    <row r="9" spans="1:12" ht="15.75" thickBot="1">
      <c r="A9" s="533"/>
      <c r="B9" s="231" t="s">
        <v>1632</v>
      </c>
      <c r="C9" s="232" t="s">
        <v>1753</v>
      </c>
      <c r="D9" s="233">
        <v>116422545443</v>
      </c>
      <c r="E9" s="535"/>
      <c r="F9" s="234" t="s">
        <v>1754</v>
      </c>
      <c r="G9" s="533"/>
      <c r="H9" s="231" t="s">
        <v>1632</v>
      </c>
      <c r="I9" s="232" t="s">
        <v>1753</v>
      </c>
      <c r="J9" s="233">
        <v>116422545443</v>
      </c>
      <c r="K9" s="535"/>
      <c r="L9" s="234" t="s">
        <v>1754</v>
      </c>
    </row>
    <row r="10" spans="1:12" ht="15.75" thickBot="1">
      <c r="A10" s="533"/>
      <c r="B10" s="231" t="s">
        <v>1634</v>
      </c>
      <c r="C10" s="232" t="s">
        <v>1755</v>
      </c>
      <c r="D10" s="233">
        <v>101166403420</v>
      </c>
      <c r="E10" s="535"/>
      <c r="F10" s="234" t="s">
        <v>1756</v>
      </c>
      <c r="G10" s="533"/>
      <c r="H10" s="231" t="s">
        <v>1634</v>
      </c>
      <c r="I10" s="232" t="s">
        <v>1755</v>
      </c>
      <c r="J10" s="233">
        <v>101166403420</v>
      </c>
      <c r="K10" s="535"/>
      <c r="L10" s="234" t="s">
        <v>1756</v>
      </c>
    </row>
    <row r="11" spans="1:12" ht="15.75" thickBot="1">
      <c r="A11" s="533"/>
      <c r="B11" s="231" t="s">
        <v>1636</v>
      </c>
      <c r="C11" s="232" t="s">
        <v>1757</v>
      </c>
      <c r="D11" s="233">
        <v>94982114418</v>
      </c>
      <c r="E11" s="535"/>
      <c r="F11" s="234" t="s">
        <v>1758</v>
      </c>
      <c r="G11" s="533"/>
      <c r="H11" s="231" t="s">
        <v>1636</v>
      </c>
      <c r="I11" s="232" t="s">
        <v>1757</v>
      </c>
      <c r="J11" s="233">
        <v>94982114418</v>
      </c>
      <c r="K11" s="535"/>
      <c r="L11" s="234" t="s">
        <v>1758</v>
      </c>
    </row>
    <row r="12" spans="1:12" ht="15.75" thickBot="1">
      <c r="A12" s="533"/>
      <c r="B12" s="231" t="s">
        <v>1638</v>
      </c>
      <c r="C12" s="232" t="s">
        <v>1541</v>
      </c>
      <c r="D12" s="233">
        <v>50710681966</v>
      </c>
      <c r="E12" s="535"/>
      <c r="F12" s="234" t="s">
        <v>1759</v>
      </c>
      <c r="G12" s="533"/>
      <c r="H12" s="231" t="s">
        <v>1638</v>
      </c>
      <c r="I12" s="232" t="s">
        <v>1760</v>
      </c>
      <c r="J12" s="233">
        <v>59494742776</v>
      </c>
      <c r="K12" s="535"/>
      <c r="L12" s="234" t="s">
        <v>1759</v>
      </c>
    </row>
    <row r="13" spans="1:12" ht="15.75" thickBot="1">
      <c r="A13" s="533"/>
      <c r="B13" s="231" t="s">
        <v>1640</v>
      </c>
      <c r="C13" s="232" t="s">
        <v>1761</v>
      </c>
      <c r="D13" s="233">
        <v>48511061259</v>
      </c>
      <c r="E13" s="535"/>
      <c r="F13" s="234" t="s">
        <v>1762</v>
      </c>
      <c r="G13" s="533"/>
      <c r="H13" s="231" t="s">
        <v>1640</v>
      </c>
      <c r="I13" s="232" t="s">
        <v>1761</v>
      </c>
      <c r="J13" s="233">
        <v>53000910398</v>
      </c>
      <c r="K13" s="535"/>
      <c r="L13" s="234" t="s">
        <v>1762</v>
      </c>
    </row>
    <row r="14" spans="1:12" ht="24.75" thickBot="1">
      <c r="A14" s="533"/>
      <c r="B14" s="231" t="s">
        <v>1642</v>
      </c>
      <c r="C14" s="232" t="s">
        <v>1763</v>
      </c>
      <c r="D14" s="233">
        <v>47330502163</v>
      </c>
      <c r="E14" s="535"/>
      <c r="F14" s="234" t="s">
        <v>1764</v>
      </c>
      <c r="G14" s="533"/>
      <c r="H14" s="231" t="s">
        <v>1642</v>
      </c>
      <c r="I14" s="232" t="s">
        <v>1765</v>
      </c>
      <c r="J14" s="233">
        <v>32465345534</v>
      </c>
      <c r="K14" s="535"/>
      <c r="L14" s="234" t="s">
        <v>1764</v>
      </c>
    </row>
    <row r="15" spans="1:12" ht="15.75" thickBot="1">
      <c r="A15" s="533"/>
      <c r="B15" s="231" t="s">
        <v>1644</v>
      </c>
      <c r="C15" s="232" t="s">
        <v>1766</v>
      </c>
      <c r="D15" s="233">
        <v>29874995376</v>
      </c>
      <c r="E15" s="535"/>
      <c r="F15" s="234" t="s">
        <v>1767</v>
      </c>
      <c r="G15" s="533"/>
      <c r="H15" s="231" t="s">
        <v>1644</v>
      </c>
      <c r="I15" s="232" t="s">
        <v>1768</v>
      </c>
      <c r="J15" s="233">
        <v>29029572215</v>
      </c>
      <c r="K15" s="535"/>
      <c r="L15" s="234" t="s">
        <v>1767</v>
      </c>
    </row>
    <row r="16" spans="1:12" ht="26.25" thickBot="1">
      <c r="A16" s="533"/>
      <c r="B16" s="231" t="s">
        <v>1646</v>
      </c>
      <c r="C16" s="232" t="s">
        <v>1769</v>
      </c>
      <c r="D16" s="233">
        <v>3916436225</v>
      </c>
      <c r="E16" s="535"/>
      <c r="F16" s="234" t="s">
        <v>1770</v>
      </c>
      <c r="G16" s="533"/>
      <c r="H16" s="231" t="s">
        <v>1646</v>
      </c>
      <c r="I16" s="232" t="s">
        <v>1766</v>
      </c>
      <c r="J16" s="233">
        <v>30025495376</v>
      </c>
      <c r="K16" s="535"/>
      <c r="L16" s="234" t="s">
        <v>1770</v>
      </c>
    </row>
    <row r="17" spans="1:14" ht="15.75" thickBot="1">
      <c r="A17" s="533"/>
      <c r="B17" s="231" t="s">
        <v>1771</v>
      </c>
      <c r="C17" s="232"/>
      <c r="D17" s="233">
        <v>526058933067</v>
      </c>
      <c r="E17" s="535"/>
      <c r="F17" s="234" t="s">
        <v>1772</v>
      </c>
      <c r="G17" s="533"/>
      <c r="H17" s="231" t="s">
        <v>1771</v>
      </c>
      <c r="I17" s="232"/>
      <c r="J17" s="233">
        <v>608825045028</v>
      </c>
      <c r="K17" s="535"/>
      <c r="L17" s="234" t="s">
        <v>1772</v>
      </c>
    </row>
    <row r="18" spans="1:14" ht="15.75" thickBot="1">
      <c r="A18" s="534"/>
      <c r="B18" s="235" t="s">
        <v>1773</v>
      </c>
      <c r="C18" s="236"/>
      <c r="D18" s="237">
        <v>1713768209587</v>
      </c>
      <c r="E18" s="536"/>
      <c r="F18" s="238" t="s">
        <v>1774</v>
      </c>
      <c r="G18" s="534"/>
      <c r="H18" s="235" t="s">
        <v>1773</v>
      </c>
      <c r="I18" s="236"/>
      <c r="J18" s="237">
        <v>1773532551024</v>
      </c>
      <c r="K18" s="536"/>
      <c r="L18" s="238" t="s">
        <v>1774</v>
      </c>
    </row>
    <row r="19" spans="1:14" ht="15.75" thickBot="1">
      <c r="A19" s="537" t="s">
        <v>1517</v>
      </c>
      <c r="B19" s="231" t="s">
        <v>1628</v>
      </c>
      <c r="C19" s="232" t="s">
        <v>1775</v>
      </c>
      <c r="D19" s="233">
        <v>864317068277</v>
      </c>
      <c r="E19" s="538" t="s">
        <v>1673</v>
      </c>
      <c r="F19" s="234" t="s">
        <v>1751</v>
      </c>
      <c r="G19" s="537" t="s">
        <v>1517</v>
      </c>
      <c r="H19" s="231" t="s">
        <v>1628</v>
      </c>
      <c r="I19" s="232" t="s">
        <v>1775</v>
      </c>
      <c r="J19" s="233">
        <v>798696489046</v>
      </c>
      <c r="K19" s="538" t="s">
        <v>1673</v>
      </c>
      <c r="L19" s="234" t="s">
        <v>1751</v>
      </c>
    </row>
    <row r="20" spans="1:14" ht="15.75" thickBot="1">
      <c r="A20" s="533"/>
      <c r="B20" s="231" t="s">
        <v>1630</v>
      </c>
      <c r="C20" s="232" t="s">
        <v>1480</v>
      </c>
      <c r="D20" s="233">
        <v>616333868955</v>
      </c>
      <c r="E20" s="535"/>
      <c r="F20" s="234" t="s">
        <v>1752</v>
      </c>
      <c r="G20" s="533"/>
      <c r="H20" s="231" t="s">
        <v>1630</v>
      </c>
      <c r="I20" s="232" t="s">
        <v>1776</v>
      </c>
      <c r="J20" s="233">
        <v>387844911513</v>
      </c>
      <c r="K20" s="535"/>
      <c r="L20" s="234" t="s">
        <v>1752</v>
      </c>
    </row>
    <row r="21" spans="1:14" ht="15.75" thickBot="1">
      <c r="A21" s="533"/>
      <c r="B21" s="231" t="s">
        <v>1632</v>
      </c>
      <c r="C21" s="232" t="s">
        <v>1776</v>
      </c>
      <c r="D21" s="233">
        <v>382561356188</v>
      </c>
      <c r="E21" s="535"/>
      <c r="F21" s="234" t="s">
        <v>1754</v>
      </c>
      <c r="G21" s="533"/>
      <c r="H21" s="231" t="s">
        <v>1632</v>
      </c>
      <c r="I21" s="232" t="s">
        <v>1480</v>
      </c>
      <c r="J21" s="233">
        <v>256912360134</v>
      </c>
      <c r="K21" s="535"/>
      <c r="L21" s="234" t="s">
        <v>1754</v>
      </c>
    </row>
    <row r="22" spans="1:14" ht="15.75" thickBot="1">
      <c r="A22" s="533"/>
      <c r="B22" s="231" t="s">
        <v>1634</v>
      </c>
      <c r="C22" s="232" t="s">
        <v>1777</v>
      </c>
      <c r="D22" s="233">
        <v>292252828556</v>
      </c>
      <c r="E22" s="535"/>
      <c r="F22" s="234" t="s">
        <v>1756</v>
      </c>
      <c r="G22" s="533"/>
      <c r="H22" s="231" t="s">
        <v>1634</v>
      </c>
      <c r="I22" s="232" t="s">
        <v>1778</v>
      </c>
      <c r="J22" s="233">
        <v>235454545455</v>
      </c>
      <c r="K22" s="535"/>
      <c r="L22" s="234" t="s">
        <v>1756</v>
      </c>
    </row>
    <row r="23" spans="1:14" ht="15.75" thickBot="1">
      <c r="A23" s="533"/>
      <c r="B23" s="231" t="s">
        <v>1636</v>
      </c>
      <c r="C23" s="232" t="s">
        <v>1778</v>
      </c>
      <c r="D23" s="233">
        <v>235454545455</v>
      </c>
      <c r="E23" s="535"/>
      <c r="F23" s="234" t="s">
        <v>1758</v>
      </c>
      <c r="G23" s="533"/>
      <c r="H23" s="231" t="s">
        <v>1636</v>
      </c>
      <c r="I23" s="232" t="s">
        <v>1779</v>
      </c>
      <c r="J23" s="233">
        <v>75088280446</v>
      </c>
      <c r="K23" s="535"/>
      <c r="L23" s="234" t="s">
        <v>1758</v>
      </c>
    </row>
    <row r="24" spans="1:14" ht="15.75" thickBot="1">
      <c r="A24" s="533"/>
      <c r="B24" s="231" t="s">
        <v>1638</v>
      </c>
      <c r="C24" s="232" t="s">
        <v>1780</v>
      </c>
      <c r="D24" s="233">
        <v>152563133863</v>
      </c>
      <c r="E24" s="535"/>
      <c r="F24" s="234" t="s">
        <v>1759</v>
      </c>
      <c r="G24" s="533"/>
      <c r="H24" s="231" t="s">
        <v>1638</v>
      </c>
      <c r="I24" s="232" t="s">
        <v>1781</v>
      </c>
      <c r="J24" s="233">
        <v>68612544049</v>
      </c>
      <c r="K24" s="535"/>
      <c r="L24" s="234" t="s">
        <v>1759</v>
      </c>
    </row>
    <row r="25" spans="1:14" ht="15.75" thickBot="1">
      <c r="A25" s="533"/>
      <c r="B25" s="231" t="s">
        <v>1640</v>
      </c>
      <c r="C25" s="232" t="s">
        <v>1781</v>
      </c>
      <c r="D25" s="233">
        <v>68612544049</v>
      </c>
      <c r="E25" s="535"/>
      <c r="F25" s="234" t="s">
        <v>1762</v>
      </c>
      <c r="G25" s="533"/>
      <c r="H25" s="231" t="s">
        <v>1640</v>
      </c>
      <c r="I25" s="232" t="s">
        <v>1782</v>
      </c>
      <c r="J25" s="233">
        <v>44556819459</v>
      </c>
      <c r="K25" s="535"/>
      <c r="L25" s="234" t="s">
        <v>1762</v>
      </c>
    </row>
    <row r="26" spans="1:14" ht="15.75" thickBot="1">
      <c r="A26" s="533"/>
      <c r="B26" s="231" t="s">
        <v>1642</v>
      </c>
      <c r="C26" s="232" t="s">
        <v>1779</v>
      </c>
      <c r="D26" s="233">
        <v>69043190556</v>
      </c>
      <c r="E26" s="535"/>
      <c r="F26" s="234" t="s">
        <v>1764</v>
      </c>
      <c r="G26" s="533"/>
      <c r="H26" s="231" t="s">
        <v>1642</v>
      </c>
      <c r="I26" s="232" t="s">
        <v>1783</v>
      </c>
      <c r="J26" s="233">
        <v>26477868424</v>
      </c>
      <c r="K26" s="535"/>
      <c r="L26" s="234" t="s">
        <v>1764</v>
      </c>
    </row>
    <row r="27" spans="1:14" ht="15.75" thickBot="1">
      <c r="A27" s="533"/>
      <c r="B27" s="231" t="s">
        <v>1644</v>
      </c>
      <c r="C27" s="232" t="s">
        <v>1784</v>
      </c>
      <c r="D27" s="233">
        <v>28506203880</v>
      </c>
      <c r="E27" s="535"/>
      <c r="F27" s="234" t="s">
        <v>1767</v>
      </c>
      <c r="G27" s="533"/>
      <c r="H27" s="231" t="s">
        <v>1644</v>
      </c>
      <c r="I27" s="232" t="s">
        <v>1784</v>
      </c>
      <c r="J27" s="233">
        <v>28506203880</v>
      </c>
      <c r="K27" s="535"/>
      <c r="L27" s="234" t="s">
        <v>1767</v>
      </c>
    </row>
    <row r="28" spans="1:14" ht="26.25" thickBot="1">
      <c r="A28" s="533"/>
      <c r="B28" s="231" t="s">
        <v>1646</v>
      </c>
      <c r="C28" s="232" t="s">
        <v>1785</v>
      </c>
      <c r="D28" s="233">
        <v>26260305600</v>
      </c>
      <c r="E28" s="535"/>
      <c r="F28" s="234" t="s">
        <v>1770</v>
      </c>
      <c r="G28" s="533"/>
      <c r="H28" s="231" t="s">
        <v>1646</v>
      </c>
      <c r="I28" s="232" t="s">
        <v>1785</v>
      </c>
      <c r="J28" s="233">
        <v>26260305600</v>
      </c>
      <c r="K28" s="535"/>
      <c r="L28" s="234" t="s">
        <v>1770</v>
      </c>
    </row>
    <row r="29" spans="1:14" ht="15.75" thickBot="1">
      <c r="A29" s="533"/>
      <c r="B29" s="231" t="s">
        <v>1771</v>
      </c>
      <c r="C29" s="232"/>
      <c r="D29" s="233">
        <v>329940274826</v>
      </c>
      <c r="E29" s="535"/>
      <c r="F29" s="234" t="s">
        <v>1772</v>
      </c>
      <c r="G29" s="533"/>
      <c r="H29" s="231" t="s">
        <v>1771</v>
      </c>
      <c r="I29" s="232"/>
      <c r="J29" s="233">
        <v>409830782194</v>
      </c>
      <c r="K29" s="535"/>
      <c r="L29" s="234" t="s">
        <v>1772</v>
      </c>
    </row>
    <row r="30" spans="1:14" ht="15.75" thickBot="1">
      <c r="A30" s="534"/>
      <c r="B30" s="235" t="s">
        <v>1773</v>
      </c>
      <c r="C30" s="236"/>
      <c r="D30" s="237">
        <v>3065845320205</v>
      </c>
      <c r="E30" s="536"/>
      <c r="F30" s="238" t="s">
        <v>1774</v>
      </c>
      <c r="G30" s="534"/>
      <c r="H30" s="235" t="s">
        <v>1773</v>
      </c>
      <c r="I30" s="236"/>
      <c r="J30" s="237">
        <v>2358241110200</v>
      </c>
      <c r="K30" s="536"/>
      <c r="L30" s="238" t="s">
        <v>1774</v>
      </c>
    </row>
    <row r="31" spans="1:14" ht="17.25" customHeight="1">
      <c r="A31" s="528" t="s">
        <v>17</v>
      </c>
      <c r="B31" s="528"/>
      <c r="C31" s="528"/>
      <c r="D31" s="528"/>
      <c r="E31" s="528"/>
      <c r="F31" s="528"/>
      <c r="G31" s="528"/>
      <c r="H31" s="531" t="s">
        <v>104</v>
      </c>
      <c r="I31" s="531"/>
      <c r="J31" s="531"/>
      <c r="K31" s="531"/>
      <c r="L31" s="531"/>
      <c r="M31" s="531"/>
      <c r="N31" s="531"/>
    </row>
    <row r="32" spans="1:14" ht="34.5" customHeight="1">
      <c r="A32" s="530" t="s">
        <v>1747</v>
      </c>
      <c r="B32" s="530"/>
      <c r="C32" s="530"/>
      <c r="D32" s="531" t="s">
        <v>1748</v>
      </c>
      <c r="E32" s="531"/>
      <c r="F32" s="531"/>
      <c r="G32" s="531"/>
      <c r="H32" s="530" t="s">
        <v>1747</v>
      </c>
      <c r="I32" s="530"/>
      <c r="J32" s="530"/>
      <c r="K32" s="531" t="s">
        <v>1748</v>
      </c>
      <c r="L32" s="531"/>
      <c r="M32" s="531"/>
      <c r="N32" s="531"/>
    </row>
    <row r="33" spans="1:14">
      <c r="A33" s="527"/>
      <c r="B33" s="527"/>
      <c r="C33" s="532" t="s">
        <v>1655</v>
      </c>
      <c r="D33" s="532"/>
      <c r="E33" s="532"/>
      <c r="F33" s="527"/>
      <c r="G33" s="527"/>
      <c r="H33" s="527"/>
      <c r="I33" s="527"/>
      <c r="J33" s="532" t="s">
        <v>1655</v>
      </c>
      <c r="K33" s="532"/>
      <c r="L33" s="532"/>
      <c r="M33" s="527"/>
      <c r="N33" s="527"/>
    </row>
    <row r="34" spans="1:14" ht="23.25">
      <c r="A34" s="527"/>
      <c r="B34" s="527"/>
      <c r="C34" s="230" t="s">
        <v>1656</v>
      </c>
      <c r="D34" s="230" t="s">
        <v>1674</v>
      </c>
      <c r="E34" s="230" t="s">
        <v>449</v>
      </c>
      <c r="F34" s="527"/>
      <c r="G34" s="527"/>
      <c r="H34" s="527"/>
      <c r="I34" s="527"/>
      <c r="J34" s="230" t="s">
        <v>1656</v>
      </c>
      <c r="K34" s="230" t="s">
        <v>1674</v>
      </c>
      <c r="L34" s="230" t="s">
        <v>449</v>
      </c>
      <c r="M34" s="527"/>
      <c r="N34" s="527"/>
    </row>
    <row r="35" spans="1:14" ht="26.25" thickBot="1">
      <c r="A35" s="231" t="s">
        <v>1555</v>
      </c>
      <c r="B35" s="235" t="s">
        <v>1773</v>
      </c>
      <c r="C35" s="237">
        <v>1713768209587</v>
      </c>
      <c r="D35" s="239">
        <v>1216361531293</v>
      </c>
      <c r="E35" s="237">
        <v>497406678294</v>
      </c>
      <c r="F35" s="234" t="s">
        <v>1658</v>
      </c>
      <c r="G35" s="238" t="s">
        <v>1774</v>
      </c>
      <c r="H35" s="231" t="s">
        <v>1555</v>
      </c>
      <c r="I35" s="235" t="s">
        <v>1773</v>
      </c>
      <c r="J35" s="237">
        <v>1773532551024</v>
      </c>
      <c r="K35" s="239">
        <v>1143468889349</v>
      </c>
      <c r="L35" s="237">
        <v>630063661675</v>
      </c>
      <c r="M35" s="234" t="s">
        <v>1658</v>
      </c>
      <c r="N35" s="238" t="s">
        <v>1774</v>
      </c>
    </row>
    <row r="36" spans="1:14" ht="17.25" customHeight="1">
      <c r="A36" s="528" t="s">
        <v>17</v>
      </c>
      <c r="B36" s="528"/>
      <c r="C36" s="528"/>
      <c r="D36" s="528"/>
      <c r="E36" s="528"/>
      <c r="F36" s="528"/>
      <c r="G36" s="528"/>
      <c r="H36" s="529" t="s">
        <v>104</v>
      </c>
      <c r="I36" s="529"/>
      <c r="J36" s="529"/>
      <c r="K36" s="529"/>
      <c r="L36" s="529"/>
      <c r="M36" s="529"/>
      <c r="N36" s="529"/>
    </row>
    <row r="37" spans="1:14" ht="34.5" customHeight="1">
      <c r="A37" s="530" t="s">
        <v>1747</v>
      </c>
      <c r="B37" s="530"/>
      <c r="C37" s="530"/>
      <c r="D37" s="531" t="s">
        <v>1748</v>
      </c>
      <c r="E37" s="531"/>
      <c r="F37" s="531"/>
      <c r="G37" s="531"/>
      <c r="H37" s="530" t="s">
        <v>1747</v>
      </c>
      <c r="I37" s="530"/>
      <c r="J37" s="530"/>
      <c r="K37" s="531" t="s">
        <v>1748</v>
      </c>
      <c r="L37" s="531"/>
      <c r="M37" s="531"/>
      <c r="N37" s="531"/>
    </row>
    <row r="38" spans="1:14">
      <c r="A38" s="527"/>
      <c r="B38" s="527"/>
      <c r="C38" s="532" t="s">
        <v>1655</v>
      </c>
      <c r="D38" s="532"/>
      <c r="E38" s="532"/>
      <c r="F38" s="527"/>
      <c r="G38" s="527"/>
      <c r="H38" s="527"/>
      <c r="I38" s="527"/>
      <c r="J38" s="532" t="s">
        <v>1655</v>
      </c>
      <c r="K38" s="532"/>
      <c r="L38" s="532"/>
      <c r="M38" s="527"/>
      <c r="N38" s="527"/>
    </row>
    <row r="39" spans="1:14" ht="23.25">
      <c r="A39" s="527"/>
      <c r="B39" s="527"/>
      <c r="C39" s="230" t="s">
        <v>1656</v>
      </c>
      <c r="D39" s="230" t="s">
        <v>1674</v>
      </c>
      <c r="E39" s="230" t="s">
        <v>449</v>
      </c>
      <c r="F39" s="527"/>
      <c r="G39" s="527"/>
      <c r="H39" s="527"/>
      <c r="I39" s="527"/>
      <c r="J39" s="230" t="s">
        <v>1656</v>
      </c>
      <c r="K39" s="230" t="s">
        <v>1674</v>
      </c>
      <c r="L39" s="230" t="s">
        <v>449</v>
      </c>
      <c r="M39" s="527"/>
      <c r="N39" s="527"/>
    </row>
    <row r="40" spans="1:14" ht="26.25" thickBot="1">
      <c r="A40" s="231" t="s">
        <v>1517</v>
      </c>
      <c r="B40" s="235" t="s">
        <v>1773</v>
      </c>
      <c r="C40" s="237">
        <v>3065845320205</v>
      </c>
      <c r="D40" s="239">
        <v>1129462913487</v>
      </c>
      <c r="E40" s="237">
        <v>1936382406718</v>
      </c>
      <c r="F40" s="234" t="s">
        <v>1673</v>
      </c>
      <c r="G40" s="238" t="s">
        <v>1774</v>
      </c>
      <c r="H40" s="231" t="s">
        <v>1517</v>
      </c>
      <c r="I40" s="235" t="s">
        <v>1773</v>
      </c>
      <c r="J40" s="237">
        <v>2358241110200</v>
      </c>
      <c r="K40" s="239">
        <v>1067948794076</v>
      </c>
      <c r="L40" s="237">
        <v>1290292316124</v>
      </c>
      <c r="M40" s="234" t="s">
        <v>1673</v>
      </c>
      <c r="N40" s="238" t="s">
        <v>1774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FF72294-740F-48CA-91A4-633149F9F0F6}">
      <formula1>0</formula1>
    </dataValidation>
    <dataValidation type="decimal" allowBlank="1" showErrorMessage="1" errorTitle="Invalid Data Type" error="Please input data in Numeric Data Type" sqref="C40:E40 C35:E35 J40:L40 J35:L35 D7:D30 J7:J30" xr:uid="{5E3EA0FC-A8EC-4DE3-BD1E-79945BDE2D7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86B3-DD64-4978-8221-CED69323977C}">
  <dimension ref="A1:J14"/>
  <sheetViews>
    <sheetView showGridLines="0" workbookViewId="0"/>
  </sheetViews>
  <sheetFormatPr defaultRowHeight="15"/>
  <cols>
    <col min="1" max="1" width="42.6640625" style="241" bestFit="1" customWidth="1" collapsed="1"/>
    <col min="2" max="2" width="30" style="241" customWidth="1" collapsed="1"/>
    <col min="3" max="3" width="42.6640625" style="241" bestFit="1" customWidth="1" collapsed="1"/>
    <col min="4" max="4" width="30" style="241" bestFit="1" customWidth="1" collapsed="1"/>
    <col min="5" max="6" width="42.6640625" style="241" bestFit="1" customWidth="1" collapsed="1"/>
    <col min="7" max="7" width="30" style="241" customWidth="1" collapsed="1"/>
    <col min="8" max="8" width="42.6640625" style="241" bestFit="1" customWidth="1" collapsed="1"/>
    <col min="9" max="9" width="30" style="241" bestFit="1" customWidth="1" collapsed="1"/>
    <col min="10" max="10" width="42.6640625" style="241" bestFit="1" customWidth="1" collapsed="1"/>
    <col min="11" max="16384" width="9.33203125" style="241" collapsed="1"/>
  </cols>
  <sheetData>
    <row r="1" spans="1:10" ht="17.25">
      <c r="A1" s="240" t="s">
        <v>1786</v>
      </c>
    </row>
    <row r="3" spans="1:10" ht="17.25" customHeight="1">
      <c r="A3" s="539" t="s">
        <v>17</v>
      </c>
      <c r="B3" s="539"/>
      <c r="C3" s="539"/>
      <c r="D3" s="540" t="s">
        <v>104</v>
      </c>
      <c r="E3" s="540"/>
      <c r="F3" s="540"/>
    </row>
    <row r="4" spans="1:10" ht="69">
      <c r="A4" s="242" t="s">
        <v>1787</v>
      </c>
      <c r="B4" s="540" t="s">
        <v>1788</v>
      </c>
      <c r="C4" s="540"/>
      <c r="D4" s="242" t="s">
        <v>1787</v>
      </c>
      <c r="E4" s="540" t="s">
        <v>1788</v>
      </c>
      <c r="F4" s="540"/>
    </row>
    <row r="5" spans="1:10">
      <c r="A5" s="541"/>
      <c r="B5" s="243" t="s">
        <v>1656</v>
      </c>
      <c r="C5" s="541"/>
      <c r="D5" s="541"/>
      <c r="E5" s="243" t="s">
        <v>1656</v>
      </c>
      <c r="F5" s="541"/>
    </row>
    <row r="6" spans="1:10">
      <c r="A6" s="541"/>
      <c r="B6" s="244" t="s">
        <v>1789</v>
      </c>
      <c r="C6" s="541"/>
      <c r="D6" s="541"/>
      <c r="E6" s="244" t="s">
        <v>1789</v>
      </c>
      <c r="F6" s="541"/>
    </row>
    <row r="7" spans="1:10" ht="15.75" thickBot="1">
      <c r="A7" s="245" t="s">
        <v>1790</v>
      </c>
      <c r="B7" s="246">
        <v>4681566895280</v>
      </c>
      <c r="C7" s="247" t="s">
        <v>1791</v>
      </c>
      <c r="D7" s="245" t="s">
        <v>1790</v>
      </c>
      <c r="E7" s="246">
        <v>4055469527128</v>
      </c>
      <c r="F7" s="247" t="s">
        <v>1791</v>
      </c>
    </row>
    <row r="8" spans="1:10" ht="15.75" thickBot="1">
      <c r="A8" s="245" t="s">
        <v>1792</v>
      </c>
      <c r="B8" s="246">
        <v>98046634512</v>
      </c>
      <c r="C8" s="247" t="s">
        <v>1792</v>
      </c>
      <c r="D8" s="245" t="s">
        <v>1792</v>
      </c>
      <c r="E8" s="246">
        <v>76304134096</v>
      </c>
      <c r="F8" s="247" t="s">
        <v>1792</v>
      </c>
    </row>
    <row r="9" spans="1:10" ht="39" thickBot="1">
      <c r="A9" s="248" t="s">
        <v>1793</v>
      </c>
      <c r="B9" s="249">
        <v>4779613529792</v>
      </c>
      <c r="C9" s="250" t="s">
        <v>1794</v>
      </c>
      <c r="D9" s="248" t="s">
        <v>1793</v>
      </c>
      <c r="E9" s="249">
        <v>4131773661224</v>
      </c>
      <c r="F9" s="250" t="s">
        <v>1794</v>
      </c>
    </row>
    <row r="10" spans="1:10" ht="17.25" customHeight="1">
      <c r="A10" s="542" t="s">
        <v>17</v>
      </c>
      <c r="B10" s="542"/>
      <c r="C10" s="542"/>
      <c r="D10" s="542"/>
      <c r="E10" s="542"/>
      <c r="F10" s="540" t="s">
        <v>104</v>
      </c>
      <c r="G10" s="540"/>
      <c r="H10" s="540"/>
      <c r="I10" s="540"/>
      <c r="J10" s="540"/>
    </row>
    <row r="11" spans="1:10" ht="34.5" customHeight="1">
      <c r="A11" s="539" t="s">
        <v>1787</v>
      </c>
      <c r="B11" s="539"/>
      <c r="C11" s="540" t="s">
        <v>1788</v>
      </c>
      <c r="D11" s="540"/>
      <c r="E11" s="540"/>
      <c r="F11" s="539" t="s">
        <v>1787</v>
      </c>
      <c r="G11" s="539"/>
      <c r="H11" s="540" t="s">
        <v>1788</v>
      </c>
      <c r="I11" s="540"/>
      <c r="J11" s="540"/>
    </row>
    <row r="12" spans="1:10">
      <c r="A12" s="541"/>
      <c r="B12" s="243" t="s">
        <v>1656</v>
      </c>
      <c r="C12" s="243" t="s">
        <v>1674</v>
      </c>
      <c r="D12" s="243" t="s">
        <v>449</v>
      </c>
      <c r="E12" s="541"/>
      <c r="F12" s="541"/>
      <c r="G12" s="243" t="s">
        <v>1656</v>
      </c>
      <c r="H12" s="243" t="s">
        <v>1674</v>
      </c>
      <c r="I12" s="243" t="s">
        <v>449</v>
      </c>
      <c r="J12" s="541"/>
    </row>
    <row r="13" spans="1:10" ht="26.25">
      <c r="A13" s="541"/>
      <c r="B13" s="244" t="s">
        <v>1789</v>
      </c>
      <c r="C13" s="244" t="s">
        <v>1795</v>
      </c>
      <c r="D13" s="244" t="s">
        <v>450</v>
      </c>
      <c r="E13" s="541"/>
      <c r="F13" s="541"/>
      <c r="G13" s="244" t="s">
        <v>1789</v>
      </c>
      <c r="H13" s="244" t="s">
        <v>1795</v>
      </c>
      <c r="I13" s="244" t="s">
        <v>450</v>
      </c>
      <c r="J13" s="541"/>
    </row>
    <row r="14" spans="1:10" ht="26.25" thickBot="1">
      <c r="A14" s="248" t="s">
        <v>1793</v>
      </c>
      <c r="B14" s="249">
        <v>4779613529792</v>
      </c>
      <c r="C14" s="251">
        <v>2345824444780</v>
      </c>
      <c r="D14" s="249">
        <v>2433789085012</v>
      </c>
      <c r="E14" s="250" t="s">
        <v>1794</v>
      </c>
      <c r="F14" s="248" t="s">
        <v>1793</v>
      </c>
      <c r="G14" s="249">
        <v>4131773661224</v>
      </c>
      <c r="H14" s="251">
        <v>2211417683425</v>
      </c>
      <c r="I14" s="249">
        <v>1920355977799</v>
      </c>
      <c r="J14" s="250" t="s">
        <v>1794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919489-98BD-42F7-B942-1A0D12F7093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DFEC5-A933-45E6-BFC5-C8406DAC7932}">
  <dimension ref="A1:D10"/>
  <sheetViews>
    <sheetView showGridLines="0"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543" t="s">
        <v>1796</v>
      </c>
      <c r="B1" s="544"/>
      <c r="C1" s="544"/>
      <c r="D1" s="544"/>
    </row>
    <row r="3" spans="1:4" ht="34.5" customHeight="1">
      <c r="A3" s="543" t="s">
        <v>1797</v>
      </c>
      <c r="B3" s="543"/>
      <c r="C3" s="545" t="s">
        <v>1798</v>
      </c>
      <c r="D3" s="545"/>
    </row>
    <row r="4" spans="1:4">
      <c r="A4" s="253"/>
      <c r="B4" s="254" t="s">
        <v>17</v>
      </c>
      <c r="C4" s="254" t="s">
        <v>103</v>
      </c>
    </row>
    <row r="5" spans="1:4" ht="26.25" thickBot="1">
      <c r="A5" s="255" t="s">
        <v>1797</v>
      </c>
      <c r="B5" s="256"/>
      <c r="C5" s="256"/>
      <c r="D5" s="257" t="s">
        <v>1798</v>
      </c>
    </row>
    <row r="6" spans="1:4" ht="26.25" thickBot="1">
      <c r="A6" s="258" t="s">
        <v>1799</v>
      </c>
      <c r="B6" s="259">
        <v>2211417683425</v>
      </c>
      <c r="C6" s="259">
        <v>2229383400362</v>
      </c>
      <c r="D6" s="260" t="s">
        <v>1800</v>
      </c>
    </row>
    <row r="7" spans="1:4" ht="26.25" thickBot="1">
      <c r="A7" s="258" t="s">
        <v>1801</v>
      </c>
      <c r="B7" s="259">
        <v>246874873111</v>
      </c>
      <c r="C7" s="259">
        <v>274853692510</v>
      </c>
      <c r="D7" s="260" t="s">
        <v>1802</v>
      </c>
    </row>
    <row r="8" spans="1:4" ht="26.25" thickBot="1">
      <c r="A8" s="258" t="s">
        <v>1803</v>
      </c>
      <c r="B8" s="261">
        <v>112468111756</v>
      </c>
      <c r="C8" s="261">
        <v>292819409447</v>
      </c>
      <c r="D8" s="260" t="s">
        <v>1804</v>
      </c>
    </row>
    <row r="9" spans="1:4" ht="26.25" thickBot="1">
      <c r="A9" s="258" t="s">
        <v>1805</v>
      </c>
      <c r="B9" s="261"/>
      <c r="C9" s="261"/>
      <c r="D9" s="260" t="s">
        <v>1806</v>
      </c>
    </row>
    <row r="10" spans="1:4" ht="26.25" thickBot="1">
      <c r="A10" s="262" t="s">
        <v>1807</v>
      </c>
      <c r="B10" s="263">
        <v>2345824444780</v>
      </c>
      <c r="C10" s="263">
        <v>2211417683425</v>
      </c>
      <c r="D10" s="257" t="s">
        <v>1808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E142042-C83D-4C31-81D9-1D9DD033A9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B9EC8-4120-4CF1-A385-F7AF38663040}">
  <dimension ref="A1:D50"/>
  <sheetViews>
    <sheetView showGridLines="0" workbookViewId="0"/>
  </sheetViews>
  <sheetFormatPr defaultRowHeight="15"/>
  <cols>
    <col min="1" max="1" width="42.6640625" style="265" bestFit="1" customWidth="1" collapsed="1"/>
    <col min="2" max="3" width="30" style="265" bestFit="1" customWidth="1" collapsed="1"/>
    <col min="4" max="4" width="42.6640625" style="265" bestFit="1" customWidth="1" collapsed="1"/>
    <col min="5" max="16384" width="9.33203125" style="265" collapsed="1"/>
  </cols>
  <sheetData>
    <row r="1" spans="1:4" ht="17.25">
      <c r="A1" s="264" t="s">
        <v>1809</v>
      </c>
    </row>
    <row r="3" spans="1:4" ht="17.25" customHeight="1">
      <c r="A3" s="546" t="s">
        <v>1810</v>
      </c>
      <c r="B3" s="546"/>
      <c r="C3" s="547" t="s">
        <v>1811</v>
      </c>
      <c r="D3" s="547"/>
    </row>
    <row r="4" spans="1:4">
      <c r="A4" s="266"/>
      <c r="B4" s="267" t="s">
        <v>17</v>
      </c>
      <c r="C4" s="267" t="s">
        <v>104</v>
      </c>
    </row>
    <row r="5" spans="1:4" ht="15.75" thickBot="1">
      <c r="A5" s="268" t="s">
        <v>1810</v>
      </c>
      <c r="B5" s="269"/>
      <c r="C5" s="269"/>
      <c r="D5" s="270" t="s">
        <v>1811</v>
      </c>
    </row>
    <row r="6" spans="1:4" ht="15.75" thickBot="1">
      <c r="A6" s="271" t="s">
        <v>1812</v>
      </c>
      <c r="B6" s="269"/>
      <c r="C6" s="269"/>
      <c r="D6" s="270" t="s">
        <v>1813</v>
      </c>
    </row>
    <row r="7" spans="1:4" ht="15.75" thickBot="1">
      <c r="A7" s="272" t="s">
        <v>1814</v>
      </c>
      <c r="B7" s="269"/>
      <c r="C7" s="269"/>
      <c r="D7" s="270" t="s">
        <v>1815</v>
      </c>
    </row>
    <row r="8" spans="1:4" ht="15.75" thickBot="1">
      <c r="A8" s="273" t="s">
        <v>1816</v>
      </c>
      <c r="B8" s="274">
        <v>795739844</v>
      </c>
      <c r="C8" s="274">
        <v>795739844</v>
      </c>
      <c r="D8" s="275" t="s">
        <v>1817</v>
      </c>
    </row>
    <row r="9" spans="1:4" ht="15.75" thickBot="1">
      <c r="A9" s="273" t="s">
        <v>1818</v>
      </c>
      <c r="B9" s="274">
        <v>3611262166126</v>
      </c>
      <c r="C9" s="274">
        <v>3605066566983</v>
      </c>
      <c r="D9" s="275" t="s">
        <v>1819</v>
      </c>
    </row>
    <row r="10" spans="1:4" ht="15.75" thickBot="1">
      <c r="A10" s="273" t="s">
        <v>1820</v>
      </c>
      <c r="B10" s="274"/>
      <c r="C10" s="274"/>
      <c r="D10" s="275" t="s">
        <v>1821</v>
      </c>
    </row>
    <row r="11" spans="1:4" ht="15.75" thickBot="1">
      <c r="A11" s="273" t="s">
        <v>1822</v>
      </c>
      <c r="B11" s="274"/>
      <c r="C11" s="274"/>
      <c r="D11" s="275" t="s">
        <v>1823</v>
      </c>
    </row>
    <row r="12" spans="1:4" ht="15.75" thickBot="1">
      <c r="A12" s="276" t="s">
        <v>1824</v>
      </c>
      <c r="B12" s="277">
        <v>3612057905970</v>
      </c>
      <c r="C12" s="277">
        <v>3605862306827</v>
      </c>
      <c r="D12" s="270" t="s">
        <v>1825</v>
      </c>
    </row>
    <row r="13" spans="1:4" ht="26.25" thickBot="1">
      <c r="A13" s="273" t="s">
        <v>1826</v>
      </c>
      <c r="B13" s="278"/>
      <c r="C13" s="278"/>
      <c r="D13" s="275" t="s">
        <v>1827</v>
      </c>
    </row>
    <row r="14" spans="1:4" ht="15.75" thickBot="1">
      <c r="A14" s="273" t="s">
        <v>1812</v>
      </c>
      <c r="B14" s="277">
        <v>3612057905970</v>
      </c>
      <c r="C14" s="277">
        <v>3605862306827</v>
      </c>
      <c r="D14" s="270" t="s">
        <v>1828</v>
      </c>
    </row>
    <row r="15" spans="1:4" ht="15.75" thickBot="1">
      <c r="A15" s="273" t="s">
        <v>467</v>
      </c>
      <c r="B15" s="274">
        <v>3612057905970</v>
      </c>
      <c r="C15" s="274">
        <v>3605862306827</v>
      </c>
      <c r="D15" s="275" t="s">
        <v>468</v>
      </c>
    </row>
    <row r="16" spans="1:4" ht="15.75" thickBot="1">
      <c r="A16" s="273" t="s">
        <v>539</v>
      </c>
      <c r="B16" s="274"/>
      <c r="C16" s="274"/>
      <c r="D16" s="275" t="s">
        <v>540</v>
      </c>
    </row>
    <row r="17" spans="1:4" ht="15.75" thickBot="1">
      <c r="A17" s="271" t="s">
        <v>1290</v>
      </c>
      <c r="B17" s="269"/>
      <c r="C17" s="269"/>
      <c r="D17" s="270" t="s">
        <v>1291</v>
      </c>
    </row>
    <row r="18" spans="1:4" ht="15.75" thickBot="1">
      <c r="A18" s="272" t="s">
        <v>1829</v>
      </c>
      <c r="B18" s="269"/>
      <c r="C18" s="269"/>
      <c r="D18" s="270" t="s">
        <v>1830</v>
      </c>
    </row>
    <row r="19" spans="1:4" ht="15.75" thickBot="1">
      <c r="A19" s="273" t="s">
        <v>1831</v>
      </c>
      <c r="B19" s="274">
        <v>248226989507</v>
      </c>
      <c r="C19" s="274">
        <v>241939032886</v>
      </c>
      <c r="D19" s="275" t="s">
        <v>1832</v>
      </c>
    </row>
    <row r="20" spans="1:4" ht="15.75" thickBot="1">
      <c r="A20" s="273" t="s">
        <v>1833</v>
      </c>
      <c r="B20" s="274"/>
      <c r="C20" s="274"/>
      <c r="D20" s="275" t="s">
        <v>1834</v>
      </c>
    </row>
    <row r="21" spans="1:4" ht="15.75" thickBot="1">
      <c r="A21" s="273" t="s">
        <v>1835</v>
      </c>
      <c r="B21" s="274">
        <v>373097709384</v>
      </c>
      <c r="C21" s="274">
        <v>428733309723</v>
      </c>
      <c r="D21" s="275" t="s">
        <v>1836</v>
      </c>
    </row>
    <row r="22" spans="1:4" ht="15.75" thickBot="1">
      <c r="A22" s="273" t="s">
        <v>1837</v>
      </c>
      <c r="B22" s="274"/>
      <c r="C22" s="274"/>
      <c r="D22" s="275" t="s">
        <v>1838</v>
      </c>
    </row>
    <row r="23" spans="1:4" ht="15.75" thickBot="1">
      <c r="A23" s="273" t="s">
        <v>1839</v>
      </c>
      <c r="B23" s="274"/>
      <c r="C23" s="274"/>
      <c r="D23" s="275" t="s">
        <v>1840</v>
      </c>
    </row>
    <row r="24" spans="1:4" ht="15.75" thickBot="1">
      <c r="A24" s="273" t="s">
        <v>1841</v>
      </c>
      <c r="B24" s="274"/>
      <c r="C24" s="274"/>
      <c r="D24" s="275" t="s">
        <v>1842</v>
      </c>
    </row>
    <row r="25" spans="1:4" ht="15.75" thickBot="1">
      <c r="A25" s="273" t="s">
        <v>1843</v>
      </c>
      <c r="B25" s="274"/>
      <c r="C25" s="274"/>
      <c r="D25" s="275" t="s">
        <v>1844</v>
      </c>
    </row>
    <row r="26" spans="1:4" ht="15.75" thickBot="1">
      <c r="A26" s="273" t="s">
        <v>1845</v>
      </c>
      <c r="B26" s="274"/>
      <c r="C26" s="274"/>
      <c r="D26" s="275" t="s">
        <v>1846</v>
      </c>
    </row>
    <row r="27" spans="1:4" ht="26.25" thickBot="1">
      <c r="A27" s="273" t="s">
        <v>1847</v>
      </c>
      <c r="B27" s="274"/>
      <c r="C27" s="274"/>
      <c r="D27" s="275" t="s">
        <v>1848</v>
      </c>
    </row>
    <row r="28" spans="1:4" ht="26.25" thickBot="1">
      <c r="A28" s="273" t="s">
        <v>1849</v>
      </c>
      <c r="B28" s="274"/>
      <c r="C28" s="274"/>
      <c r="D28" s="275" t="s">
        <v>1850</v>
      </c>
    </row>
    <row r="29" spans="1:4" ht="15.75" thickBot="1">
      <c r="A29" s="273" t="s">
        <v>1851</v>
      </c>
      <c r="B29" s="274"/>
      <c r="C29" s="274"/>
      <c r="D29" s="275" t="s">
        <v>1852</v>
      </c>
    </row>
    <row r="30" spans="1:4" ht="15.75" thickBot="1">
      <c r="A30" s="273" t="s">
        <v>1853</v>
      </c>
      <c r="B30" s="274"/>
      <c r="C30" s="274"/>
      <c r="D30" s="275" t="s">
        <v>1854</v>
      </c>
    </row>
    <row r="31" spans="1:4" ht="15.75" thickBot="1">
      <c r="A31" s="276" t="s">
        <v>1855</v>
      </c>
      <c r="B31" s="277">
        <v>621324698891</v>
      </c>
      <c r="C31" s="277">
        <v>670672342609</v>
      </c>
      <c r="D31" s="270" t="s">
        <v>1856</v>
      </c>
    </row>
    <row r="32" spans="1:4" ht="26.25" thickBot="1">
      <c r="A32" s="276" t="s">
        <v>1857</v>
      </c>
      <c r="B32" s="278">
        <v>77471006895</v>
      </c>
      <c r="C32" s="278">
        <v>84070121299</v>
      </c>
      <c r="D32" s="270" t="s">
        <v>1858</v>
      </c>
    </row>
    <row r="33" spans="1:4" ht="15.75" thickBot="1">
      <c r="A33" s="273" t="s">
        <v>1290</v>
      </c>
      <c r="B33" s="277">
        <v>543853691996</v>
      </c>
      <c r="C33" s="277">
        <v>586602221310</v>
      </c>
      <c r="D33" s="275" t="s">
        <v>1291</v>
      </c>
    </row>
    <row r="34" spans="1:4" ht="15.75" thickBot="1">
      <c r="A34" s="273" t="s">
        <v>465</v>
      </c>
      <c r="B34" s="274">
        <v>543853691996</v>
      </c>
      <c r="C34" s="274">
        <v>586602221310</v>
      </c>
      <c r="D34" s="275" t="s">
        <v>466</v>
      </c>
    </row>
    <row r="35" spans="1:4" ht="15.75" thickBot="1">
      <c r="A35" s="273" t="s">
        <v>541</v>
      </c>
      <c r="B35" s="274"/>
      <c r="C35" s="274"/>
      <c r="D35" s="275" t="s">
        <v>538</v>
      </c>
    </row>
    <row r="36" spans="1:4" ht="17.25" customHeight="1">
      <c r="A36" s="548" t="s">
        <v>1857</v>
      </c>
      <c r="B36" s="548"/>
      <c r="C36" s="549" t="s">
        <v>1858</v>
      </c>
      <c r="D36" s="549"/>
    </row>
    <row r="37" spans="1:4">
      <c r="A37" s="266"/>
      <c r="B37" s="267" t="s">
        <v>102</v>
      </c>
      <c r="C37" s="267" t="s">
        <v>104</v>
      </c>
    </row>
    <row r="38" spans="1:4" ht="26.25" thickBot="1">
      <c r="A38" s="268" t="s">
        <v>1857</v>
      </c>
      <c r="B38" s="269"/>
      <c r="C38" s="269"/>
      <c r="D38" s="270" t="s">
        <v>1858</v>
      </c>
    </row>
    <row r="39" spans="1:4" ht="26.25" thickBot="1">
      <c r="A39" s="271" t="s">
        <v>1859</v>
      </c>
      <c r="B39" s="269"/>
      <c r="C39" s="269"/>
      <c r="D39" s="270" t="s">
        <v>1860</v>
      </c>
    </row>
    <row r="40" spans="1:4" ht="26.25" thickBot="1">
      <c r="A40" s="279" t="s">
        <v>1861</v>
      </c>
      <c r="B40" s="274">
        <v>84070121299</v>
      </c>
      <c r="C40" s="274">
        <v>49737760986</v>
      </c>
      <c r="D40" s="275" t="s">
        <v>1862</v>
      </c>
    </row>
    <row r="41" spans="1:4" ht="26.25" thickBot="1">
      <c r="A41" s="279" t="s">
        <v>1863</v>
      </c>
      <c r="B41" s="274">
        <v>-6599114404</v>
      </c>
      <c r="C41" s="274">
        <v>34332360313</v>
      </c>
      <c r="D41" s="275" t="s">
        <v>1864</v>
      </c>
    </row>
    <row r="42" spans="1:4" ht="26.25" thickBot="1">
      <c r="A42" s="272" t="s">
        <v>1865</v>
      </c>
      <c r="B42" s="277">
        <v>77471006895</v>
      </c>
      <c r="C42" s="277">
        <v>84070121299</v>
      </c>
      <c r="D42" s="270" t="s">
        <v>1866</v>
      </c>
    </row>
    <row r="43" spans="1:4" ht="26.25" thickBot="1">
      <c r="A43" s="271" t="s">
        <v>1867</v>
      </c>
      <c r="B43" s="269"/>
      <c r="C43" s="269"/>
      <c r="D43" s="270" t="s">
        <v>1868</v>
      </c>
    </row>
    <row r="44" spans="1:4" ht="26.25" thickBot="1">
      <c r="A44" s="279" t="s">
        <v>1869</v>
      </c>
      <c r="B44" s="274"/>
      <c r="C44" s="274"/>
      <c r="D44" s="275" t="s">
        <v>1870</v>
      </c>
    </row>
    <row r="45" spans="1:4" ht="39" thickBot="1">
      <c r="A45" s="279" t="s">
        <v>1871</v>
      </c>
      <c r="B45" s="274"/>
      <c r="C45" s="274"/>
      <c r="D45" s="275" t="s">
        <v>1872</v>
      </c>
    </row>
    <row r="46" spans="1:4" ht="39" thickBot="1">
      <c r="A46" s="272" t="s">
        <v>1873</v>
      </c>
      <c r="B46" s="277"/>
      <c r="C46" s="277"/>
      <c r="D46" s="270" t="s">
        <v>1874</v>
      </c>
    </row>
    <row r="47" spans="1:4" ht="26.25" thickBot="1">
      <c r="A47" s="271" t="s">
        <v>1875</v>
      </c>
      <c r="B47" s="269"/>
      <c r="C47" s="269"/>
      <c r="D47" s="270" t="s">
        <v>1876</v>
      </c>
    </row>
    <row r="48" spans="1:4" ht="26.25" thickBot="1">
      <c r="A48" s="279" t="s">
        <v>1877</v>
      </c>
      <c r="B48" s="274"/>
      <c r="C48" s="274"/>
      <c r="D48" s="275" t="s">
        <v>1878</v>
      </c>
    </row>
    <row r="49" spans="1:4" ht="26.25" thickBot="1">
      <c r="A49" s="279" t="s">
        <v>1879</v>
      </c>
      <c r="B49" s="274"/>
      <c r="C49" s="274"/>
      <c r="D49" s="275" t="s">
        <v>1880</v>
      </c>
    </row>
    <row r="50" spans="1:4" ht="26.25" thickBot="1">
      <c r="A50" s="272" t="s">
        <v>1881</v>
      </c>
      <c r="B50" s="277"/>
      <c r="C50" s="277"/>
      <c r="D50" s="270" t="s">
        <v>1882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E153DC9-F9D1-47F4-A94F-82DA9A0947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01465-5727-4C62-BFE0-536F001247B6}">
  <dimension ref="A1:C6"/>
  <sheetViews>
    <sheetView showGridLines="0" workbookViewId="0">
      <selection sqref="A1:C1"/>
    </sheetView>
  </sheetViews>
  <sheetFormatPr defaultRowHeight="15"/>
  <cols>
    <col min="1" max="1" width="41.83203125" style="280" bestFit="1" customWidth="1" collapsed="1"/>
    <col min="2" max="2" width="33.33203125" style="280" customWidth="1" collapsed="1"/>
    <col min="3" max="3" width="34.1640625" style="280" bestFit="1" customWidth="1" collapsed="1"/>
    <col min="4" max="16384" width="9.33203125" style="280" collapsed="1"/>
  </cols>
  <sheetData>
    <row r="1" spans="1:3" ht="34.5" customHeight="1">
      <c r="A1" s="550" t="s">
        <v>1883</v>
      </c>
      <c r="B1" s="551"/>
      <c r="C1" s="551"/>
    </row>
    <row r="3" spans="1:3" ht="17.25" customHeight="1">
      <c r="A3" s="281" t="s">
        <v>1460</v>
      </c>
      <c r="B3" s="552" t="s">
        <v>1461</v>
      </c>
      <c r="C3" s="552"/>
    </row>
    <row r="4" spans="1:3">
      <c r="A4" s="282"/>
      <c r="B4" s="283" t="s">
        <v>102</v>
      </c>
    </row>
    <row r="5" spans="1:3" ht="15.75" thickBot="1">
      <c r="A5" s="284" t="s">
        <v>1460</v>
      </c>
      <c r="B5" s="285"/>
      <c r="C5" s="286" t="s">
        <v>1461</v>
      </c>
    </row>
    <row r="6" spans="1:3" ht="75" customHeight="1" thickBot="1">
      <c r="A6" s="287" t="s">
        <v>1884</v>
      </c>
      <c r="B6" s="288"/>
      <c r="C6" s="289" t="s">
        <v>1885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659455-ECF3-4007-8CED-0C12CF69478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018F4-66AA-406D-A520-BEFE3C7FC15D}">
  <dimension ref="A1:R26"/>
  <sheetViews>
    <sheetView showGridLines="0" workbookViewId="0"/>
  </sheetViews>
  <sheetFormatPr defaultRowHeight="15"/>
  <cols>
    <col min="1" max="1" width="42.6640625" style="291" bestFit="1" customWidth="1" collapsed="1"/>
    <col min="2" max="2" width="19" style="291" bestFit="1" customWidth="1" collapsed="1"/>
    <col min="3" max="3" width="19.6640625" style="291" bestFit="1" customWidth="1" collapsed="1"/>
    <col min="4" max="4" width="42.6640625" style="291" bestFit="1" customWidth="1" collapsed="1"/>
    <col min="5" max="5" width="29.1640625" style="291" bestFit="1" customWidth="1" collapsed="1"/>
    <col min="6" max="6" width="29.5" style="291" bestFit="1" customWidth="1" collapsed="1"/>
    <col min="7" max="7" width="14.1640625" style="291" bestFit="1" customWidth="1" collapsed="1"/>
    <col min="8" max="8" width="19.1640625" style="291" bestFit="1" customWidth="1" collapsed="1"/>
    <col min="9" max="9" width="15.33203125" style="291" bestFit="1" customWidth="1" collapsed="1"/>
    <col min="10" max="10" width="18" style="291" bestFit="1" customWidth="1" collapsed="1"/>
    <col min="11" max="11" width="13.83203125" style="291" bestFit="1" customWidth="1" collapsed="1"/>
    <col min="12" max="12" width="11.33203125" style="291" bestFit="1" customWidth="1" collapsed="1"/>
    <col min="13" max="13" width="42.6640625" style="291" bestFit="1" customWidth="1" collapsed="1"/>
    <col min="14" max="14" width="29.1640625" style="291" bestFit="1" customWidth="1" collapsed="1"/>
    <col min="15" max="15" width="29.5" style="291" bestFit="1" customWidth="1" collapsed="1"/>
    <col min="16" max="16" width="14.1640625" style="291" bestFit="1" customWidth="1" collapsed="1"/>
    <col min="17" max="17" width="19.1640625" style="291" bestFit="1" customWidth="1" collapsed="1"/>
    <col min="18" max="18" width="15.33203125" style="291" bestFit="1" customWidth="1" collapsed="1"/>
    <col min="19" max="16384" width="9.33203125" style="291" collapsed="1"/>
  </cols>
  <sheetData>
    <row r="1" spans="1:18" ht="17.25">
      <c r="A1" s="290" t="s">
        <v>1886</v>
      </c>
    </row>
    <row r="3" spans="1:18" ht="17.25" customHeight="1">
      <c r="A3" s="553" t="s">
        <v>17</v>
      </c>
      <c r="B3" s="553"/>
      <c r="C3" s="553"/>
      <c r="D3" s="553"/>
      <c r="E3" s="553"/>
      <c r="F3" s="553"/>
      <c r="G3" s="553"/>
      <c r="H3" s="553"/>
      <c r="I3" s="553"/>
      <c r="J3" s="554" t="s">
        <v>104</v>
      </c>
      <c r="K3" s="554"/>
      <c r="L3" s="554"/>
      <c r="M3" s="554"/>
      <c r="N3" s="554"/>
      <c r="O3" s="554"/>
      <c r="P3" s="554"/>
      <c r="Q3" s="554"/>
      <c r="R3" s="554"/>
    </row>
    <row r="4" spans="1:18" ht="17.25" customHeight="1">
      <c r="A4" s="553" t="s">
        <v>1887</v>
      </c>
      <c r="B4" s="553"/>
      <c r="C4" s="553"/>
      <c r="D4" s="553"/>
      <c r="E4" s="554" t="s">
        <v>1888</v>
      </c>
      <c r="F4" s="554"/>
      <c r="G4" s="554"/>
      <c r="H4" s="554"/>
      <c r="I4" s="554"/>
      <c r="J4" s="553" t="s">
        <v>1887</v>
      </c>
      <c r="K4" s="553"/>
      <c r="L4" s="553"/>
      <c r="M4" s="553"/>
      <c r="N4" s="554" t="s">
        <v>1888</v>
      </c>
      <c r="O4" s="554"/>
      <c r="P4" s="554"/>
      <c r="Q4" s="554"/>
      <c r="R4" s="554"/>
    </row>
    <row r="5" spans="1:18" ht="23.25">
      <c r="A5" s="555"/>
      <c r="B5" s="292" t="s">
        <v>1889</v>
      </c>
      <c r="C5" s="292" t="s">
        <v>1671</v>
      </c>
      <c r="D5" s="292" t="s">
        <v>1890</v>
      </c>
      <c r="E5" s="292" t="s">
        <v>1891</v>
      </c>
      <c r="F5" s="292" t="s">
        <v>1892</v>
      </c>
      <c r="G5" s="292" t="s">
        <v>1893</v>
      </c>
      <c r="H5" s="292" t="s">
        <v>1894</v>
      </c>
      <c r="I5" s="555"/>
      <c r="J5" s="555"/>
      <c r="K5" s="292" t="s">
        <v>1889</v>
      </c>
      <c r="L5" s="292" t="s">
        <v>1671</v>
      </c>
      <c r="M5" s="292" t="s">
        <v>1890</v>
      </c>
      <c r="N5" s="292" t="s">
        <v>1891</v>
      </c>
      <c r="O5" s="292" t="s">
        <v>1892</v>
      </c>
      <c r="P5" s="292" t="s">
        <v>1893</v>
      </c>
      <c r="Q5" s="292" t="s">
        <v>1894</v>
      </c>
      <c r="R5" s="555"/>
    </row>
    <row r="6" spans="1:18" ht="26.25">
      <c r="A6" s="555"/>
      <c r="B6" s="293" t="s">
        <v>1895</v>
      </c>
      <c r="C6" s="293" t="s">
        <v>1672</v>
      </c>
      <c r="D6" s="293" t="s">
        <v>1896</v>
      </c>
      <c r="E6" s="293" t="s">
        <v>1897</v>
      </c>
      <c r="F6" s="293" t="s">
        <v>1898</v>
      </c>
      <c r="G6" s="293" t="s">
        <v>1899</v>
      </c>
      <c r="H6" s="293" t="s">
        <v>1900</v>
      </c>
      <c r="I6" s="555"/>
      <c r="J6" s="555"/>
      <c r="K6" s="293" t="s">
        <v>1895</v>
      </c>
      <c r="L6" s="293" t="s">
        <v>1672</v>
      </c>
      <c r="M6" s="293" t="s">
        <v>1896</v>
      </c>
      <c r="N6" s="293" t="s">
        <v>1897</v>
      </c>
      <c r="O6" s="293" t="s">
        <v>1898</v>
      </c>
      <c r="P6" s="293" t="s">
        <v>1899</v>
      </c>
      <c r="Q6" s="293" t="s">
        <v>1900</v>
      </c>
      <c r="R6" s="555"/>
    </row>
    <row r="7" spans="1:18" ht="60.75" thickBot="1">
      <c r="A7" s="294" t="s">
        <v>1901</v>
      </c>
      <c r="B7" s="295" t="s">
        <v>1902</v>
      </c>
      <c r="C7" s="295" t="s">
        <v>1657</v>
      </c>
      <c r="D7" s="296"/>
      <c r="E7" s="296">
        <v>2276500000000</v>
      </c>
      <c r="F7" s="295" t="s">
        <v>1903</v>
      </c>
      <c r="G7" s="295" t="s">
        <v>1904</v>
      </c>
      <c r="H7" s="295" t="s">
        <v>1905</v>
      </c>
      <c r="I7" s="297" t="s">
        <v>1906</v>
      </c>
      <c r="J7" s="294" t="s">
        <v>1901</v>
      </c>
      <c r="K7" s="295" t="s">
        <v>1902</v>
      </c>
      <c r="L7" s="295" t="s">
        <v>1657</v>
      </c>
      <c r="M7" s="296"/>
      <c r="N7" s="296">
        <v>2276500000000</v>
      </c>
      <c r="O7" s="295" t="s">
        <v>1903</v>
      </c>
      <c r="P7" s="295" t="s">
        <v>1904</v>
      </c>
      <c r="Q7" s="295" t="s">
        <v>1905</v>
      </c>
      <c r="R7" s="297" t="s">
        <v>1906</v>
      </c>
    </row>
    <row r="8" spans="1:18" ht="60.75" thickBot="1">
      <c r="A8" s="294" t="s">
        <v>1907</v>
      </c>
      <c r="B8" s="295" t="s">
        <v>1908</v>
      </c>
      <c r="C8" s="295" t="s">
        <v>1657</v>
      </c>
      <c r="D8" s="296"/>
      <c r="E8" s="296">
        <v>941750000000</v>
      </c>
      <c r="F8" s="295" t="s">
        <v>1909</v>
      </c>
      <c r="G8" s="295" t="s">
        <v>1910</v>
      </c>
      <c r="H8" s="295" t="s">
        <v>1905</v>
      </c>
      <c r="I8" s="297" t="s">
        <v>1911</v>
      </c>
      <c r="J8" s="294" t="s">
        <v>1907</v>
      </c>
      <c r="K8" s="295" t="s">
        <v>1908</v>
      </c>
      <c r="L8" s="295" t="s">
        <v>1657</v>
      </c>
      <c r="M8" s="296"/>
      <c r="N8" s="296">
        <v>941750000000</v>
      </c>
      <c r="O8" s="295" t="s">
        <v>1909</v>
      </c>
      <c r="P8" s="295" t="s">
        <v>1910</v>
      </c>
      <c r="Q8" s="295" t="s">
        <v>1905</v>
      </c>
      <c r="R8" s="297" t="s">
        <v>1911</v>
      </c>
    </row>
    <row r="9" spans="1:18" ht="60.75" thickBot="1">
      <c r="A9" s="294" t="s">
        <v>1912</v>
      </c>
      <c r="B9" s="295" t="s">
        <v>1913</v>
      </c>
      <c r="C9" s="295" t="s">
        <v>1657</v>
      </c>
      <c r="D9" s="296"/>
      <c r="E9" s="296">
        <v>1361750000000</v>
      </c>
      <c r="F9" s="295" t="s">
        <v>1914</v>
      </c>
      <c r="G9" s="295" t="s">
        <v>1910</v>
      </c>
      <c r="H9" s="295" t="s">
        <v>1905</v>
      </c>
      <c r="I9" s="297" t="s">
        <v>1915</v>
      </c>
      <c r="J9" s="294" t="s">
        <v>1912</v>
      </c>
      <c r="K9" s="295" t="s">
        <v>1913</v>
      </c>
      <c r="L9" s="295" t="s">
        <v>1657</v>
      </c>
      <c r="M9" s="296"/>
      <c r="N9" s="296">
        <v>1361750000000</v>
      </c>
      <c r="O9" s="295" t="s">
        <v>1914</v>
      </c>
      <c r="P9" s="295" t="s">
        <v>1910</v>
      </c>
      <c r="Q9" s="295" t="s">
        <v>1905</v>
      </c>
      <c r="R9" s="297" t="s">
        <v>1915</v>
      </c>
    </row>
    <row r="10" spans="1:18" ht="48.75" thickBot="1">
      <c r="A10" s="294" t="s">
        <v>1916</v>
      </c>
      <c r="B10" s="295" t="s">
        <v>1917</v>
      </c>
      <c r="C10" s="295" t="s">
        <v>1657</v>
      </c>
      <c r="D10" s="296"/>
      <c r="E10" s="296">
        <v>135500000000</v>
      </c>
      <c r="F10" s="295" t="s">
        <v>1918</v>
      </c>
      <c r="G10" s="295" t="s">
        <v>1919</v>
      </c>
      <c r="H10" s="295" t="s">
        <v>1905</v>
      </c>
      <c r="I10" s="297" t="s">
        <v>1920</v>
      </c>
      <c r="J10" s="294" t="s">
        <v>1916</v>
      </c>
      <c r="K10" s="295" t="s">
        <v>1917</v>
      </c>
      <c r="L10" s="295" t="s">
        <v>1657</v>
      </c>
      <c r="M10" s="296"/>
      <c r="N10" s="296">
        <v>135500000000</v>
      </c>
      <c r="O10" s="295" t="s">
        <v>1918</v>
      </c>
      <c r="P10" s="295" t="s">
        <v>1919</v>
      </c>
      <c r="Q10" s="295" t="s">
        <v>1905</v>
      </c>
      <c r="R10" s="297" t="s">
        <v>1920</v>
      </c>
    </row>
    <row r="11" spans="1:18" ht="36.75" thickBot="1">
      <c r="A11" s="294" t="s">
        <v>1921</v>
      </c>
      <c r="B11" s="295" t="s">
        <v>1922</v>
      </c>
      <c r="C11" s="295" t="s">
        <v>1657</v>
      </c>
      <c r="D11" s="296"/>
      <c r="E11" s="296">
        <v>722000000000</v>
      </c>
      <c r="F11" s="295" t="s">
        <v>1923</v>
      </c>
      <c r="G11" s="295" t="s">
        <v>1924</v>
      </c>
      <c r="H11" s="295" t="s">
        <v>1905</v>
      </c>
      <c r="I11" s="297" t="s">
        <v>1925</v>
      </c>
      <c r="J11" s="294" t="s">
        <v>1921</v>
      </c>
      <c r="K11" s="295" t="s">
        <v>1922</v>
      </c>
      <c r="L11" s="295" t="s">
        <v>1657</v>
      </c>
      <c r="M11" s="296"/>
      <c r="N11" s="296">
        <v>722000000000</v>
      </c>
      <c r="O11" s="295" t="s">
        <v>1923</v>
      </c>
      <c r="P11" s="295" t="s">
        <v>1924</v>
      </c>
      <c r="Q11" s="295" t="s">
        <v>1905</v>
      </c>
      <c r="R11" s="297" t="s">
        <v>1925</v>
      </c>
    </row>
    <row r="12" spans="1:18" ht="36.75" thickBot="1">
      <c r="A12" s="294" t="s">
        <v>1926</v>
      </c>
      <c r="B12" s="295" t="s">
        <v>1927</v>
      </c>
      <c r="C12" s="295" t="s">
        <v>1657</v>
      </c>
      <c r="D12" s="296"/>
      <c r="E12" s="296">
        <v>1051000000000</v>
      </c>
      <c r="F12" s="295" t="s">
        <v>1928</v>
      </c>
      <c r="G12" s="295" t="s">
        <v>1929</v>
      </c>
      <c r="H12" s="295" t="s">
        <v>1905</v>
      </c>
      <c r="I12" s="297" t="s">
        <v>1930</v>
      </c>
      <c r="J12" s="294" t="s">
        <v>1926</v>
      </c>
      <c r="K12" s="295" t="s">
        <v>1927</v>
      </c>
      <c r="L12" s="295" t="s">
        <v>1657</v>
      </c>
      <c r="M12" s="296"/>
      <c r="N12" s="296">
        <v>1051000000000</v>
      </c>
      <c r="O12" s="295" t="s">
        <v>1928</v>
      </c>
      <c r="P12" s="295" t="s">
        <v>1929</v>
      </c>
      <c r="Q12" s="295" t="s">
        <v>1905</v>
      </c>
      <c r="R12" s="297" t="s">
        <v>1930</v>
      </c>
    </row>
    <row r="13" spans="1:18" ht="36.75" thickBot="1">
      <c r="A13" s="294" t="s">
        <v>1931</v>
      </c>
      <c r="B13" s="295" t="s">
        <v>1932</v>
      </c>
      <c r="C13" s="295" t="s">
        <v>1657</v>
      </c>
      <c r="D13" s="296"/>
      <c r="E13" s="296">
        <v>658000000000</v>
      </c>
      <c r="F13" s="295" t="s">
        <v>1933</v>
      </c>
      <c r="G13" s="295" t="s">
        <v>1934</v>
      </c>
      <c r="H13" s="295" t="s">
        <v>1905</v>
      </c>
      <c r="I13" s="297" t="s">
        <v>1935</v>
      </c>
      <c r="J13" s="294" t="s">
        <v>1931</v>
      </c>
      <c r="K13" s="295" t="s">
        <v>1932</v>
      </c>
      <c r="L13" s="295" t="s">
        <v>1657</v>
      </c>
      <c r="M13" s="296"/>
      <c r="N13" s="296">
        <v>658000000000</v>
      </c>
      <c r="O13" s="295" t="s">
        <v>1933</v>
      </c>
      <c r="P13" s="295" t="s">
        <v>1934</v>
      </c>
      <c r="Q13" s="295" t="s">
        <v>1905</v>
      </c>
      <c r="R13" s="297" t="s">
        <v>1935</v>
      </c>
    </row>
    <row r="14" spans="1:18" ht="36.75" thickBot="1">
      <c r="A14" s="294" t="s">
        <v>1936</v>
      </c>
      <c r="B14" s="295" t="s">
        <v>1937</v>
      </c>
      <c r="C14" s="295" t="s">
        <v>1657</v>
      </c>
      <c r="D14" s="296"/>
      <c r="E14" s="296">
        <v>1469300000000</v>
      </c>
      <c r="F14" s="295" t="s">
        <v>1938</v>
      </c>
      <c r="G14" s="295" t="s">
        <v>1939</v>
      </c>
      <c r="H14" s="295" t="s">
        <v>1905</v>
      </c>
      <c r="I14" s="297" t="s">
        <v>1940</v>
      </c>
      <c r="J14" s="294" t="s">
        <v>1936</v>
      </c>
      <c r="K14" s="295" t="s">
        <v>1937</v>
      </c>
      <c r="L14" s="295" t="s">
        <v>1657</v>
      </c>
      <c r="M14" s="296"/>
      <c r="N14" s="296">
        <v>1469300000000</v>
      </c>
      <c r="O14" s="295" t="s">
        <v>1938</v>
      </c>
      <c r="P14" s="295" t="s">
        <v>1939</v>
      </c>
      <c r="Q14" s="295" t="s">
        <v>1905</v>
      </c>
      <c r="R14" s="297" t="s">
        <v>1940</v>
      </c>
    </row>
    <row r="15" spans="1:18" ht="48.75" thickBot="1">
      <c r="A15" s="294" t="s">
        <v>1941</v>
      </c>
      <c r="B15" s="295" t="s">
        <v>1942</v>
      </c>
      <c r="C15" s="295" t="s">
        <v>1657</v>
      </c>
      <c r="D15" s="296"/>
      <c r="E15" s="296">
        <v>60103641477</v>
      </c>
      <c r="F15" s="295" t="s">
        <v>1943</v>
      </c>
      <c r="G15" s="295" t="s">
        <v>1944</v>
      </c>
      <c r="H15" s="295" t="s">
        <v>1905</v>
      </c>
      <c r="I15" s="297" t="s">
        <v>1945</v>
      </c>
      <c r="J15" s="294" t="s">
        <v>1941</v>
      </c>
      <c r="K15" s="295" t="s">
        <v>1942</v>
      </c>
      <c r="L15" s="295" t="s">
        <v>1657</v>
      </c>
      <c r="M15" s="296"/>
      <c r="N15" s="296">
        <v>56613499483</v>
      </c>
      <c r="O15" s="295" t="s">
        <v>1943</v>
      </c>
      <c r="P15" s="295" t="s">
        <v>1944</v>
      </c>
      <c r="Q15" s="295" t="s">
        <v>1905</v>
      </c>
      <c r="R15" s="297" t="s">
        <v>1945</v>
      </c>
    </row>
    <row r="16" spans="1:18" ht="48.75" thickBot="1">
      <c r="A16" s="294" t="s">
        <v>1946</v>
      </c>
      <c r="B16" s="295" t="s">
        <v>1947</v>
      </c>
      <c r="C16" s="295" t="s">
        <v>1657</v>
      </c>
      <c r="D16" s="296"/>
      <c r="E16" s="296">
        <v>182978596294</v>
      </c>
      <c r="F16" s="295" t="s">
        <v>1948</v>
      </c>
      <c r="G16" s="295" t="s">
        <v>1944</v>
      </c>
      <c r="H16" s="295" t="s">
        <v>1905</v>
      </c>
      <c r="I16" s="297" t="s">
        <v>1949</v>
      </c>
      <c r="J16" s="294" t="s">
        <v>1946</v>
      </c>
      <c r="K16" s="295" t="s">
        <v>1947</v>
      </c>
      <c r="L16" s="295" t="s">
        <v>1657</v>
      </c>
      <c r="M16" s="296"/>
      <c r="N16" s="296">
        <v>172353261999</v>
      </c>
      <c r="O16" s="295" t="s">
        <v>1948</v>
      </c>
      <c r="P16" s="295" t="s">
        <v>1944</v>
      </c>
      <c r="Q16" s="295" t="s">
        <v>1905</v>
      </c>
      <c r="R16" s="297" t="s">
        <v>1949</v>
      </c>
    </row>
    <row r="17" spans="1:18" ht="15.75" thickBot="1">
      <c r="A17" s="294" t="s">
        <v>1950</v>
      </c>
      <c r="B17" s="295"/>
      <c r="C17" s="295"/>
      <c r="D17" s="296"/>
      <c r="E17" s="296"/>
      <c r="F17" s="295"/>
      <c r="G17" s="295"/>
      <c r="H17" s="295"/>
      <c r="I17" s="297" t="s">
        <v>1951</v>
      </c>
      <c r="J17" s="294" t="s">
        <v>1950</v>
      </c>
      <c r="K17" s="295"/>
      <c r="L17" s="295"/>
      <c r="M17" s="296"/>
      <c r="N17" s="296"/>
      <c r="O17" s="295"/>
      <c r="P17" s="295"/>
      <c r="Q17" s="295"/>
      <c r="R17" s="297" t="s">
        <v>1951</v>
      </c>
    </row>
    <row r="18" spans="1:18" ht="15.75" thickBot="1">
      <c r="A18" s="298" t="s">
        <v>1889</v>
      </c>
      <c r="B18" s="299"/>
      <c r="C18" s="299"/>
      <c r="D18" s="299"/>
      <c r="E18" s="300">
        <v>8858882237771</v>
      </c>
      <c r="F18" s="299"/>
      <c r="G18" s="299"/>
      <c r="H18" s="299"/>
      <c r="I18" s="301" t="s">
        <v>1895</v>
      </c>
      <c r="J18" s="298" t="s">
        <v>1889</v>
      </c>
      <c r="K18" s="299"/>
      <c r="L18" s="299"/>
      <c r="M18" s="299"/>
      <c r="N18" s="300">
        <v>8844766761482</v>
      </c>
      <c r="O18" s="299"/>
      <c r="P18" s="299"/>
      <c r="Q18" s="299"/>
      <c r="R18" s="301" t="s">
        <v>1895</v>
      </c>
    </row>
    <row r="19" spans="1:18" ht="17.25" customHeight="1">
      <c r="A19" s="556" t="s">
        <v>1887</v>
      </c>
      <c r="B19" s="556"/>
      <c r="C19" s="557" t="s">
        <v>1888</v>
      </c>
      <c r="D19" s="557"/>
    </row>
    <row r="20" spans="1:18" ht="23.25">
      <c r="A20" s="302"/>
      <c r="B20" s="292" t="s">
        <v>17</v>
      </c>
      <c r="C20" s="292" t="s">
        <v>104</v>
      </c>
    </row>
    <row r="21" spans="1:18" ht="15.75" thickBot="1">
      <c r="A21" s="298" t="s">
        <v>1887</v>
      </c>
      <c r="B21" s="299"/>
      <c r="C21" s="299"/>
      <c r="D21" s="301" t="s">
        <v>1888</v>
      </c>
    </row>
    <row r="22" spans="1:18" ht="15.75" thickBot="1">
      <c r="A22" s="303" t="s">
        <v>1891</v>
      </c>
      <c r="B22" s="300">
        <v>8858882237771</v>
      </c>
      <c r="C22" s="300">
        <v>8844766761482</v>
      </c>
      <c r="D22" s="301" t="s">
        <v>1897</v>
      </c>
    </row>
    <row r="23" spans="1:18" ht="26.25" thickBot="1">
      <c r="A23" s="304" t="s">
        <v>1952</v>
      </c>
      <c r="B23" s="305">
        <v>14241774592</v>
      </c>
      <c r="C23" s="305">
        <v>16141828351</v>
      </c>
      <c r="D23" s="297" t="s">
        <v>1953</v>
      </c>
    </row>
    <row r="24" spans="1:18" ht="15.75" thickBot="1">
      <c r="A24" s="303" t="s">
        <v>1954</v>
      </c>
      <c r="B24" s="300">
        <v>8844640463179</v>
      </c>
      <c r="C24" s="300">
        <v>8828624933131</v>
      </c>
      <c r="D24" s="301" t="s">
        <v>1955</v>
      </c>
    </row>
    <row r="25" spans="1:18" ht="39" thickBot="1">
      <c r="A25" s="304" t="s">
        <v>653</v>
      </c>
      <c r="B25" s="296">
        <v>1361750000000</v>
      </c>
      <c r="C25" s="296">
        <v>4715500000000</v>
      </c>
      <c r="D25" s="297" t="s">
        <v>654</v>
      </c>
    </row>
    <row r="26" spans="1:18" ht="26.25" thickBot="1">
      <c r="A26" s="304" t="s">
        <v>715</v>
      </c>
      <c r="B26" s="296">
        <v>7482890463179</v>
      </c>
      <c r="C26" s="296">
        <v>4113124933131</v>
      </c>
      <c r="D26" s="297" t="s">
        <v>716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6DA1305B-2273-4CDE-89D4-17666DD87886}">
      <formula1>0</formula1>
    </dataValidation>
    <dataValidation type="decimal" allowBlank="1" showErrorMessage="1" errorTitle="Invalid Data Type" error="Please input data in Numeric Data Type" sqref="B22:C26 D7:D17 M7:M17 E7:E18 N7:N18" xr:uid="{FEB9B871-3958-47CE-89B7-747803A78D5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E11F4-65CB-4FB2-9E40-26EEF19D45D5}">
  <dimension ref="A1:J32"/>
  <sheetViews>
    <sheetView showGridLines="0" workbookViewId="0"/>
  </sheetViews>
  <sheetFormatPr defaultRowHeight="15"/>
  <cols>
    <col min="1" max="1" width="22.5" style="307" customWidth="1" collapsed="1"/>
    <col min="2" max="2" width="28.83203125" style="307" customWidth="1" collapsed="1"/>
    <col min="3" max="3" width="30" style="307" bestFit="1" customWidth="1" collapsed="1"/>
    <col min="4" max="4" width="15.6640625" style="307" bestFit="1" customWidth="1" collapsed="1"/>
    <col min="5" max="5" width="14" style="307" bestFit="1" customWidth="1" collapsed="1"/>
    <col min="6" max="6" width="22.5" style="307" customWidth="1" collapsed="1"/>
    <col min="7" max="7" width="28.83203125" style="307" customWidth="1" collapsed="1"/>
    <col min="8" max="8" width="30" style="307" bestFit="1" customWidth="1" collapsed="1"/>
    <col min="9" max="9" width="15.6640625" style="307" bestFit="1" customWidth="1" collapsed="1"/>
    <col min="10" max="10" width="14" style="307" bestFit="1" customWidth="1" collapsed="1"/>
    <col min="11" max="16384" width="9.33203125" style="307" collapsed="1"/>
  </cols>
  <sheetData>
    <row r="1" spans="1:10" ht="17.25">
      <c r="A1" s="306" t="s">
        <v>1956</v>
      </c>
    </row>
    <row r="3" spans="1:10" ht="17.25" customHeight="1">
      <c r="A3" s="565" t="s">
        <v>17</v>
      </c>
      <c r="B3" s="565"/>
      <c r="C3" s="565"/>
      <c r="D3" s="565"/>
      <c r="E3" s="565"/>
      <c r="F3" s="566" t="s">
        <v>104</v>
      </c>
      <c r="G3" s="566"/>
      <c r="H3" s="566"/>
      <c r="I3" s="566"/>
      <c r="J3" s="566"/>
    </row>
    <row r="4" spans="1:10" ht="34.5" customHeight="1">
      <c r="A4" s="565" t="s">
        <v>1957</v>
      </c>
      <c r="B4" s="565"/>
      <c r="C4" s="566" t="s">
        <v>1958</v>
      </c>
      <c r="D4" s="566"/>
      <c r="E4" s="566"/>
      <c r="F4" s="565" t="s">
        <v>1957</v>
      </c>
      <c r="G4" s="565"/>
      <c r="H4" s="566" t="s">
        <v>1958</v>
      </c>
      <c r="I4" s="566"/>
      <c r="J4" s="566"/>
    </row>
    <row r="5" spans="1:10" ht="23.25">
      <c r="A5" s="564"/>
      <c r="B5" s="564"/>
      <c r="C5" s="308" t="s">
        <v>1959</v>
      </c>
      <c r="D5" s="564"/>
      <c r="E5" s="564"/>
      <c r="F5" s="564"/>
      <c r="G5" s="564"/>
      <c r="H5" s="308" t="s">
        <v>1959</v>
      </c>
      <c r="I5" s="564"/>
      <c r="J5" s="564"/>
    </row>
    <row r="6" spans="1:10">
      <c r="A6" s="564"/>
      <c r="B6" s="564"/>
      <c r="C6" s="308" t="s">
        <v>581</v>
      </c>
      <c r="D6" s="564"/>
      <c r="E6" s="564"/>
      <c r="F6" s="564"/>
      <c r="G6" s="564"/>
      <c r="H6" s="308" t="s">
        <v>581</v>
      </c>
      <c r="I6" s="564"/>
      <c r="J6" s="564"/>
    </row>
    <row r="7" spans="1:10" ht="15.75" thickBot="1">
      <c r="A7" s="559" t="s">
        <v>1555</v>
      </c>
      <c r="B7" s="309" t="s">
        <v>1657</v>
      </c>
      <c r="C7" s="310">
        <v>4213737588109</v>
      </c>
      <c r="D7" s="311" t="s">
        <v>1657</v>
      </c>
      <c r="E7" s="562" t="s">
        <v>1658</v>
      </c>
      <c r="F7" s="559" t="s">
        <v>1555</v>
      </c>
      <c r="G7" s="309" t="s">
        <v>1657</v>
      </c>
      <c r="H7" s="310">
        <v>5329048550240</v>
      </c>
      <c r="I7" s="311" t="s">
        <v>1657</v>
      </c>
      <c r="J7" s="562" t="s">
        <v>1658</v>
      </c>
    </row>
    <row r="8" spans="1:10" ht="15.75" thickBot="1">
      <c r="A8" s="559"/>
      <c r="B8" s="309" t="s">
        <v>1659</v>
      </c>
      <c r="C8" s="310"/>
      <c r="D8" s="311" t="s">
        <v>1659</v>
      </c>
      <c r="E8" s="562"/>
      <c r="F8" s="559"/>
      <c r="G8" s="309" t="s">
        <v>1659</v>
      </c>
      <c r="H8" s="310"/>
      <c r="I8" s="311" t="s">
        <v>1659</v>
      </c>
      <c r="J8" s="562"/>
    </row>
    <row r="9" spans="1:10" ht="15.75" thickBot="1">
      <c r="A9" s="559"/>
      <c r="B9" s="309" t="s">
        <v>1660</v>
      </c>
      <c r="C9" s="310"/>
      <c r="D9" s="311" t="s">
        <v>1660</v>
      </c>
      <c r="E9" s="562"/>
      <c r="F9" s="559"/>
      <c r="G9" s="309" t="s">
        <v>1660</v>
      </c>
      <c r="H9" s="310"/>
      <c r="I9" s="311" t="s">
        <v>1660</v>
      </c>
      <c r="J9" s="562"/>
    </row>
    <row r="10" spans="1:10" ht="15.75" thickBot="1">
      <c r="A10" s="559"/>
      <c r="B10" s="309" t="s">
        <v>1661</v>
      </c>
      <c r="C10" s="310"/>
      <c r="D10" s="311" t="s">
        <v>1661</v>
      </c>
      <c r="E10" s="562"/>
      <c r="F10" s="559"/>
      <c r="G10" s="309" t="s">
        <v>1661</v>
      </c>
      <c r="H10" s="310"/>
      <c r="I10" s="311" t="s">
        <v>1661</v>
      </c>
      <c r="J10" s="562"/>
    </row>
    <row r="11" spans="1:10" ht="15.75" thickBot="1">
      <c r="A11" s="559"/>
      <c r="B11" s="309" t="s">
        <v>1662</v>
      </c>
      <c r="C11" s="310"/>
      <c r="D11" s="311" t="s">
        <v>1662</v>
      </c>
      <c r="E11" s="562"/>
      <c r="F11" s="559"/>
      <c r="G11" s="309" t="s">
        <v>1662</v>
      </c>
      <c r="H11" s="310"/>
      <c r="I11" s="311" t="s">
        <v>1662</v>
      </c>
      <c r="J11" s="562"/>
    </row>
    <row r="12" spans="1:10" ht="15.75" thickBot="1">
      <c r="A12" s="559"/>
      <c r="B12" s="309" t="s">
        <v>1663</v>
      </c>
      <c r="C12" s="310"/>
      <c r="D12" s="311" t="s">
        <v>1663</v>
      </c>
      <c r="E12" s="562"/>
      <c r="F12" s="559"/>
      <c r="G12" s="309" t="s">
        <v>1663</v>
      </c>
      <c r="H12" s="310"/>
      <c r="I12" s="311" t="s">
        <v>1663</v>
      </c>
      <c r="J12" s="562"/>
    </row>
    <row r="13" spans="1:10" ht="15.75" thickBot="1">
      <c r="A13" s="559"/>
      <c r="B13" s="309" t="s">
        <v>1664</v>
      </c>
      <c r="C13" s="310"/>
      <c r="D13" s="311" t="s">
        <v>1664</v>
      </c>
      <c r="E13" s="562"/>
      <c r="F13" s="559"/>
      <c r="G13" s="309" t="s">
        <v>1664</v>
      </c>
      <c r="H13" s="310"/>
      <c r="I13" s="311" t="s">
        <v>1664</v>
      </c>
      <c r="J13" s="562"/>
    </row>
    <row r="14" spans="1:10" ht="15.75" thickBot="1">
      <c r="A14" s="559"/>
      <c r="B14" s="309" t="s">
        <v>1665</v>
      </c>
      <c r="C14" s="310"/>
      <c r="D14" s="311" t="s">
        <v>1665</v>
      </c>
      <c r="E14" s="562"/>
      <c r="F14" s="559"/>
      <c r="G14" s="309" t="s">
        <v>1665</v>
      </c>
      <c r="H14" s="310"/>
      <c r="I14" s="311" t="s">
        <v>1665</v>
      </c>
      <c r="J14" s="562"/>
    </row>
    <row r="15" spans="1:10" ht="15.75" thickBot="1">
      <c r="A15" s="559"/>
      <c r="B15" s="309" t="s">
        <v>1666</v>
      </c>
      <c r="C15" s="310"/>
      <c r="D15" s="311" t="s">
        <v>1666</v>
      </c>
      <c r="E15" s="562"/>
      <c r="F15" s="559"/>
      <c r="G15" s="309" t="s">
        <v>1666</v>
      </c>
      <c r="H15" s="310"/>
      <c r="I15" s="311" t="s">
        <v>1666</v>
      </c>
      <c r="J15" s="562"/>
    </row>
    <row r="16" spans="1:10" ht="15.75" thickBot="1">
      <c r="A16" s="559"/>
      <c r="B16" s="309" t="s">
        <v>1667</v>
      </c>
      <c r="C16" s="310"/>
      <c r="D16" s="311" t="s">
        <v>1667</v>
      </c>
      <c r="E16" s="562"/>
      <c r="F16" s="559"/>
      <c r="G16" s="309" t="s">
        <v>1667</v>
      </c>
      <c r="H16" s="310"/>
      <c r="I16" s="311" t="s">
        <v>1667</v>
      </c>
      <c r="J16" s="562"/>
    </row>
    <row r="17" spans="1:10" ht="15.75" thickBot="1">
      <c r="A17" s="559"/>
      <c r="B17" s="309" t="s">
        <v>1668</v>
      </c>
      <c r="C17" s="310">
        <v>91489142495</v>
      </c>
      <c r="D17" s="311" t="s">
        <v>1668</v>
      </c>
      <c r="E17" s="562"/>
      <c r="F17" s="559"/>
      <c r="G17" s="309" t="s">
        <v>1668</v>
      </c>
      <c r="H17" s="310">
        <v>81443478797</v>
      </c>
      <c r="I17" s="311" t="s">
        <v>1668</v>
      </c>
      <c r="J17" s="562"/>
    </row>
    <row r="18" spans="1:10" ht="15.75" thickBot="1">
      <c r="A18" s="559"/>
      <c r="B18" s="309" t="s">
        <v>1669</v>
      </c>
      <c r="C18" s="310"/>
      <c r="D18" s="311" t="s">
        <v>1670</v>
      </c>
      <c r="E18" s="562"/>
      <c r="F18" s="559"/>
      <c r="G18" s="309" t="s">
        <v>1669</v>
      </c>
      <c r="H18" s="310"/>
      <c r="I18" s="311" t="s">
        <v>1670</v>
      </c>
      <c r="J18" s="562"/>
    </row>
    <row r="19" spans="1:10" ht="15.75" thickBot="1">
      <c r="A19" s="560"/>
      <c r="B19" s="312" t="s">
        <v>1671</v>
      </c>
      <c r="C19" s="313">
        <v>4305226730604</v>
      </c>
      <c r="D19" s="314" t="s">
        <v>1672</v>
      </c>
      <c r="E19" s="563"/>
      <c r="F19" s="560"/>
      <c r="G19" s="312" t="s">
        <v>1671</v>
      </c>
      <c r="H19" s="313">
        <v>5410492029037</v>
      </c>
      <c r="I19" s="314" t="s">
        <v>1672</v>
      </c>
      <c r="J19" s="563"/>
    </row>
    <row r="20" spans="1:10" ht="15.75" thickBot="1">
      <c r="A20" s="558" t="s">
        <v>1517</v>
      </c>
      <c r="B20" s="309" t="s">
        <v>1657</v>
      </c>
      <c r="C20" s="310">
        <v>428524889854</v>
      </c>
      <c r="D20" s="311" t="s">
        <v>1657</v>
      </c>
      <c r="E20" s="561" t="s">
        <v>1673</v>
      </c>
      <c r="F20" s="558" t="s">
        <v>1517</v>
      </c>
      <c r="G20" s="309" t="s">
        <v>1657</v>
      </c>
      <c r="H20" s="310">
        <v>428524889854</v>
      </c>
      <c r="I20" s="311" t="s">
        <v>1657</v>
      </c>
      <c r="J20" s="561" t="s">
        <v>1673</v>
      </c>
    </row>
    <row r="21" spans="1:10" ht="15.75" thickBot="1">
      <c r="A21" s="559"/>
      <c r="B21" s="309" t="s">
        <v>1659</v>
      </c>
      <c r="C21" s="310"/>
      <c r="D21" s="311" t="s">
        <v>1659</v>
      </c>
      <c r="E21" s="562"/>
      <c r="F21" s="559"/>
      <c r="G21" s="309" t="s">
        <v>1659</v>
      </c>
      <c r="H21" s="310"/>
      <c r="I21" s="311" t="s">
        <v>1659</v>
      </c>
      <c r="J21" s="562"/>
    </row>
    <row r="22" spans="1:10" ht="15.75" thickBot="1">
      <c r="A22" s="559"/>
      <c r="B22" s="309" t="s">
        <v>1660</v>
      </c>
      <c r="C22" s="310"/>
      <c r="D22" s="311" t="s">
        <v>1660</v>
      </c>
      <c r="E22" s="562"/>
      <c r="F22" s="559"/>
      <c r="G22" s="309" t="s">
        <v>1660</v>
      </c>
      <c r="H22" s="310"/>
      <c r="I22" s="311" t="s">
        <v>1660</v>
      </c>
      <c r="J22" s="562"/>
    </row>
    <row r="23" spans="1:10" ht="15.75" thickBot="1">
      <c r="A23" s="559"/>
      <c r="B23" s="309" t="s">
        <v>1661</v>
      </c>
      <c r="C23" s="310"/>
      <c r="D23" s="311" t="s">
        <v>1661</v>
      </c>
      <c r="E23" s="562"/>
      <c r="F23" s="559"/>
      <c r="G23" s="309" t="s">
        <v>1661</v>
      </c>
      <c r="H23" s="310"/>
      <c r="I23" s="311" t="s">
        <v>1661</v>
      </c>
      <c r="J23" s="562"/>
    </row>
    <row r="24" spans="1:10" ht="15.75" thickBot="1">
      <c r="A24" s="559"/>
      <c r="B24" s="309" t="s">
        <v>1662</v>
      </c>
      <c r="C24" s="310"/>
      <c r="D24" s="311" t="s">
        <v>1662</v>
      </c>
      <c r="E24" s="562"/>
      <c r="F24" s="559"/>
      <c r="G24" s="309" t="s">
        <v>1662</v>
      </c>
      <c r="H24" s="310"/>
      <c r="I24" s="311" t="s">
        <v>1662</v>
      </c>
      <c r="J24" s="562"/>
    </row>
    <row r="25" spans="1:10" ht="15.75" thickBot="1">
      <c r="A25" s="559"/>
      <c r="B25" s="309" t="s">
        <v>1663</v>
      </c>
      <c r="C25" s="310"/>
      <c r="D25" s="311" t="s">
        <v>1663</v>
      </c>
      <c r="E25" s="562"/>
      <c r="F25" s="559"/>
      <c r="G25" s="309" t="s">
        <v>1663</v>
      </c>
      <c r="H25" s="310"/>
      <c r="I25" s="311" t="s">
        <v>1663</v>
      </c>
      <c r="J25" s="562"/>
    </row>
    <row r="26" spans="1:10" ht="15.75" thickBot="1">
      <c r="A26" s="559"/>
      <c r="B26" s="309" t="s">
        <v>1664</v>
      </c>
      <c r="C26" s="310"/>
      <c r="D26" s="311" t="s">
        <v>1664</v>
      </c>
      <c r="E26" s="562"/>
      <c r="F26" s="559"/>
      <c r="G26" s="309" t="s">
        <v>1664</v>
      </c>
      <c r="H26" s="310"/>
      <c r="I26" s="311" t="s">
        <v>1664</v>
      </c>
      <c r="J26" s="562"/>
    </row>
    <row r="27" spans="1:10" ht="15.75" thickBot="1">
      <c r="A27" s="559"/>
      <c r="B27" s="309" t="s">
        <v>1665</v>
      </c>
      <c r="C27" s="310"/>
      <c r="D27" s="311" t="s">
        <v>1665</v>
      </c>
      <c r="E27" s="562"/>
      <c r="F27" s="559"/>
      <c r="G27" s="309" t="s">
        <v>1665</v>
      </c>
      <c r="H27" s="310"/>
      <c r="I27" s="311" t="s">
        <v>1665</v>
      </c>
      <c r="J27" s="562"/>
    </row>
    <row r="28" spans="1:10" ht="15.75" thickBot="1">
      <c r="A28" s="559"/>
      <c r="B28" s="309" t="s">
        <v>1666</v>
      </c>
      <c r="C28" s="310"/>
      <c r="D28" s="311" t="s">
        <v>1666</v>
      </c>
      <c r="E28" s="562"/>
      <c r="F28" s="559"/>
      <c r="G28" s="309" t="s">
        <v>1666</v>
      </c>
      <c r="H28" s="310"/>
      <c r="I28" s="311" t="s">
        <v>1666</v>
      </c>
      <c r="J28" s="562"/>
    </row>
    <row r="29" spans="1:10" ht="15.75" thickBot="1">
      <c r="A29" s="559"/>
      <c r="B29" s="309" t="s">
        <v>1667</v>
      </c>
      <c r="C29" s="310"/>
      <c r="D29" s="311" t="s">
        <v>1667</v>
      </c>
      <c r="E29" s="562"/>
      <c r="F29" s="559"/>
      <c r="G29" s="309" t="s">
        <v>1667</v>
      </c>
      <c r="H29" s="310"/>
      <c r="I29" s="311" t="s">
        <v>1667</v>
      </c>
      <c r="J29" s="562"/>
    </row>
    <row r="30" spans="1:10" ht="15.75" thickBot="1">
      <c r="A30" s="559"/>
      <c r="B30" s="309" t="s">
        <v>1668</v>
      </c>
      <c r="C30" s="310"/>
      <c r="D30" s="311" t="s">
        <v>1668</v>
      </c>
      <c r="E30" s="562"/>
      <c r="F30" s="559"/>
      <c r="G30" s="309" t="s">
        <v>1668</v>
      </c>
      <c r="H30" s="310"/>
      <c r="I30" s="311" t="s">
        <v>1668</v>
      </c>
      <c r="J30" s="562"/>
    </row>
    <row r="31" spans="1:10" ht="15.75" thickBot="1">
      <c r="A31" s="559"/>
      <c r="B31" s="309" t="s">
        <v>1669</v>
      </c>
      <c r="C31" s="310"/>
      <c r="D31" s="311" t="s">
        <v>1670</v>
      </c>
      <c r="E31" s="562"/>
      <c r="F31" s="559"/>
      <c r="G31" s="309" t="s">
        <v>1669</v>
      </c>
      <c r="H31" s="310"/>
      <c r="I31" s="311" t="s">
        <v>1670</v>
      </c>
      <c r="J31" s="562"/>
    </row>
    <row r="32" spans="1:10" ht="15.75" thickBot="1">
      <c r="A32" s="560"/>
      <c r="B32" s="312" t="s">
        <v>1671</v>
      </c>
      <c r="C32" s="313">
        <v>428524889854</v>
      </c>
      <c r="D32" s="314" t="s">
        <v>1672</v>
      </c>
      <c r="E32" s="563"/>
      <c r="F32" s="560"/>
      <c r="G32" s="312" t="s">
        <v>1671</v>
      </c>
      <c r="H32" s="313">
        <v>428524889854</v>
      </c>
      <c r="I32" s="314" t="s">
        <v>1672</v>
      </c>
      <c r="J32" s="5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AA3C371-FA14-41D1-A299-5ACB2F78BD0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4D63-F4D3-4672-867B-047B4CF584E1}">
  <dimension ref="A1:J47"/>
  <sheetViews>
    <sheetView showGridLines="0" workbookViewId="0"/>
  </sheetViews>
  <sheetFormatPr defaultRowHeight="15"/>
  <cols>
    <col min="1" max="1" width="23.6640625" style="316" customWidth="1" collapsed="1"/>
    <col min="2" max="2" width="23" style="316" customWidth="1" collapsed="1"/>
    <col min="3" max="3" width="30" style="316" bestFit="1" customWidth="1" collapsed="1"/>
    <col min="4" max="4" width="20.6640625" style="316" bestFit="1" customWidth="1" collapsed="1"/>
    <col min="5" max="5" width="12.33203125" style="316" bestFit="1" customWidth="1" collapsed="1"/>
    <col min="6" max="6" width="23.6640625" style="316" customWidth="1" collapsed="1"/>
    <col min="7" max="7" width="23" style="316" customWidth="1" collapsed="1"/>
    <col min="8" max="8" width="30" style="316" bestFit="1" customWidth="1" collapsed="1"/>
    <col min="9" max="9" width="20.6640625" style="316" bestFit="1" customWidth="1" collapsed="1"/>
    <col min="10" max="10" width="12.33203125" style="316" bestFit="1" customWidth="1" collapsed="1"/>
    <col min="11" max="16384" width="9.33203125" style="316" collapsed="1"/>
  </cols>
  <sheetData>
    <row r="1" spans="1:10" ht="17.25">
      <c r="A1" s="315" t="s">
        <v>1960</v>
      </c>
    </row>
    <row r="3" spans="1:10" ht="17.25" customHeight="1">
      <c r="A3" s="567" t="s">
        <v>17</v>
      </c>
      <c r="B3" s="567"/>
      <c r="C3" s="567"/>
      <c r="D3" s="567"/>
      <c r="E3" s="567"/>
      <c r="F3" s="568" t="s">
        <v>104</v>
      </c>
      <c r="G3" s="568"/>
      <c r="H3" s="568"/>
      <c r="I3" s="568"/>
      <c r="J3" s="568"/>
    </row>
    <row r="4" spans="1:10" ht="17.25" customHeight="1">
      <c r="A4" s="567" t="s">
        <v>1961</v>
      </c>
      <c r="B4" s="567"/>
      <c r="C4" s="568" t="s">
        <v>1962</v>
      </c>
      <c r="D4" s="568"/>
      <c r="E4" s="568"/>
      <c r="F4" s="567" t="s">
        <v>1961</v>
      </c>
      <c r="G4" s="567"/>
      <c r="H4" s="568" t="s">
        <v>1962</v>
      </c>
      <c r="I4" s="568"/>
      <c r="J4" s="568"/>
    </row>
    <row r="5" spans="1:10" ht="23.25">
      <c r="A5" s="569"/>
      <c r="B5" s="569"/>
      <c r="C5" s="317" t="s">
        <v>1959</v>
      </c>
      <c r="D5" s="569"/>
      <c r="E5" s="569"/>
      <c r="F5" s="569"/>
      <c r="G5" s="569"/>
      <c r="H5" s="317" t="s">
        <v>1959</v>
      </c>
      <c r="I5" s="569"/>
      <c r="J5" s="569"/>
    </row>
    <row r="6" spans="1:10">
      <c r="A6" s="569"/>
      <c r="B6" s="569"/>
      <c r="C6" s="317" t="s">
        <v>581</v>
      </c>
      <c r="D6" s="569"/>
      <c r="E6" s="569"/>
      <c r="F6" s="569"/>
      <c r="G6" s="569"/>
      <c r="H6" s="317" t="s">
        <v>581</v>
      </c>
      <c r="I6" s="569"/>
      <c r="J6" s="569"/>
    </row>
    <row r="7" spans="1:10" ht="15.75" thickBot="1">
      <c r="A7" s="570" t="s">
        <v>1682</v>
      </c>
      <c r="B7" s="318" t="s">
        <v>1683</v>
      </c>
      <c r="C7" s="319"/>
      <c r="D7" s="320" t="s">
        <v>1684</v>
      </c>
      <c r="E7" s="572" t="s">
        <v>1685</v>
      </c>
      <c r="F7" s="570" t="s">
        <v>1682</v>
      </c>
      <c r="G7" s="318" t="s">
        <v>1683</v>
      </c>
      <c r="H7" s="319"/>
      <c r="I7" s="320" t="s">
        <v>1684</v>
      </c>
      <c r="J7" s="572" t="s">
        <v>1685</v>
      </c>
    </row>
    <row r="8" spans="1:10" ht="15.75" thickBot="1">
      <c r="A8" s="570"/>
      <c r="B8" s="318" t="s">
        <v>1686</v>
      </c>
      <c r="C8" s="319"/>
      <c r="D8" s="320" t="s">
        <v>1687</v>
      </c>
      <c r="E8" s="572"/>
      <c r="F8" s="570"/>
      <c r="G8" s="318" t="s">
        <v>1686</v>
      </c>
      <c r="H8" s="319"/>
      <c r="I8" s="320" t="s">
        <v>1687</v>
      </c>
      <c r="J8" s="572"/>
    </row>
    <row r="9" spans="1:10" ht="15.75" thickBot="1">
      <c r="A9" s="570"/>
      <c r="B9" s="318" t="s">
        <v>1688</v>
      </c>
      <c r="C9" s="319">
        <v>430372020792</v>
      </c>
      <c r="D9" s="320" t="s">
        <v>1689</v>
      </c>
      <c r="E9" s="572"/>
      <c r="F9" s="570"/>
      <c r="G9" s="318" t="s">
        <v>1688</v>
      </c>
      <c r="H9" s="319">
        <v>430372020792</v>
      </c>
      <c r="I9" s="320" t="s">
        <v>1689</v>
      </c>
      <c r="J9" s="572"/>
    </row>
    <row r="10" spans="1:10" ht="15.75" thickBot="1">
      <c r="A10" s="570"/>
      <c r="B10" s="318" t="s">
        <v>1690</v>
      </c>
      <c r="C10" s="319"/>
      <c r="D10" s="320" t="s">
        <v>1691</v>
      </c>
      <c r="E10" s="572"/>
      <c r="F10" s="570"/>
      <c r="G10" s="318" t="s">
        <v>1690</v>
      </c>
      <c r="H10" s="319"/>
      <c r="I10" s="320" t="s">
        <v>1691</v>
      </c>
      <c r="J10" s="572"/>
    </row>
    <row r="11" spans="1:10" ht="15.75" thickBot="1">
      <c r="A11" s="570"/>
      <c r="B11" s="318" t="s">
        <v>1692</v>
      </c>
      <c r="C11" s="319"/>
      <c r="D11" s="320" t="s">
        <v>1693</v>
      </c>
      <c r="E11" s="572"/>
      <c r="F11" s="570"/>
      <c r="G11" s="318" t="s">
        <v>1692</v>
      </c>
      <c r="H11" s="319"/>
      <c r="I11" s="320" t="s">
        <v>1693</v>
      </c>
      <c r="J11" s="572"/>
    </row>
    <row r="12" spans="1:10" ht="15.75" thickBot="1">
      <c r="A12" s="570"/>
      <c r="B12" s="318" t="s">
        <v>1694</v>
      </c>
      <c r="C12" s="319"/>
      <c r="D12" s="320" t="s">
        <v>1695</v>
      </c>
      <c r="E12" s="572"/>
      <c r="F12" s="570"/>
      <c r="G12" s="318" t="s">
        <v>1694</v>
      </c>
      <c r="H12" s="319"/>
      <c r="I12" s="320" t="s">
        <v>1695</v>
      </c>
      <c r="J12" s="572"/>
    </row>
    <row r="13" spans="1:10" ht="15.75" thickBot="1">
      <c r="A13" s="570"/>
      <c r="B13" s="318" t="s">
        <v>1696</v>
      </c>
      <c r="C13" s="319"/>
      <c r="D13" s="320" t="s">
        <v>1697</v>
      </c>
      <c r="E13" s="572"/>
      <c r="F13" s="570"/>
      <c r="G13" s="318" t="s">
        <v>1696</v>
      </c>
      <c r="H13" s="319"/>
      <c r="I13" s="320" t="s">
        <v>1697</v>
      </c>
      <c r="J13" s="572"/>
    </row>
    <row r="14" spans="1:10" ht="15.75" thickBot="1">
      <c r="A14" s="570"/>
      <c r="B14" s="318" t="s">
        <v>1698</v>
      </c>
      <c r="C14" s="319"/>
      <c r="D14" s="320" t="s">
        <v>1699</v>
      </c>
      <c r="E14" s="572"/>
      <c r="F14" s="570"/>
      <c r="G14" s="318" t="s">
        <v>1698</v>
      </c>
      <c r="H14" s="319"/>
      <c r="I14" s="320" t="s">
        <v>1699</v>
      </c>
      <c r="J14" s="572"/>
    </row>
    <row r="15" spans="1:10" ht="15.75" thickBot="1">
      <c r="A15" s="570"/>
      <c r="B15" s="318" t="s">
        <v>1700</v>
      </c>
      <c r="C15" s="319"/>
      <c r="D15" s="320" t="s">
        <v>1701</v>
      </c>
      <c r="E15" s="572"/>
      <c r="F15" s="570"/>
      <c r="G15" s="318" t="s">
        <v>1700</v>
      </c>
      <c r="H15" s="319"/>
      <c r="I15" s="320" t="s">
        <v>1701</v>
      </c>
      <c r="J15" s="572"/>
    </row>
    <row r="16" spans="1:10" ht="15.75" thickBot="1">
      <c r="A16" s="570"/>
      <c r="B16" s="318" t="s">
        <v>1702</v>
      </c>
      <c r="C16" s="319">
        <v>647980920124</v>
      </c>
      <c r="D16" s="320" t="s">
        <v>1703</v>
      </c>
      <c r="E16" s="572"/>
      <c r="F16" s="570"/>
      <c r="G16" s="318" t="s">
        <v>1702</v>
      </c>
      <c r="H16" s="319">
        <v>647980920124</v>
      </c>
      <c r="I16" s="320" t="s">
        <v>1703</v>
      </c>
      <c r="J16" s="572"/>
    </row>
    <row r="17" spans="1:10" ht="15.75" thickBot="1">
      <c r="A17" s="570"/>
      <c r="B17" s="318" t="s">
        <v>1704</v>
      </c>
      <c r="C17" s="319"/>
      <c r="D17" s="320" t="s">
        <v>1705</v>
      </c>
      <c r="E17" s="572"/>
      <c r="F17" s="570"/>
      <c r="G17" s="318" t="s">
        <v>1704</v>
      </c>
      <c r="H17" s="319"/>
      <c r="I17" s="320" t="s">
        <v>1705</v>
      </c>
      <c r="J17" s="572"/>
    </row>
    <row r="18" spans="1:10" ht="15.75" thickBot="1">
      <c r="A18" s="570"/>
      <c r="B18" s="318" t="s">
        <v>1706</v>
      </c>
      <c r="C18" s="319"/>
      <c r="D18" s="320" t="s">
        <v>1707</v>
      </c>
      <c r="E18" s="572"/>
      <c r="F18" s="570"/>
      <c r="G18" s="318" t="s">
        <v>1706</v>
      </c>
      <c r="H18" s="319"/>
      <c r="I18" s="320" t="s">
        <v>1707</v>
      </c>
      <c r="J18" s="572"/>
    </row>
    <row r="19" spans="1:10" ht="15.75" thickBot="1">
      <c r="A19" s="570"/>
      <c r="B19" s="318" t="s">
        <v>1708</v>
      </c>
      <c r="C19" s="319"/>
      <c r="D19" s="320" t="s">
        <v>1709</v>
      </c>
      <c r="E19" s="572"/>
      <c r="F19" s="570"/>
      <c r="G19" s="318" t="s">
        <v>1708</v>
      </c>
      <c r="H19" s="319"/>
      <c r="I19" s="320" t="s">
        <v>1709</v>
      </c>
      <c r="J19" s="572"/>
    </row>
    <row r="20" spans="1:10" ht="15.75" thickBot="1">
      <c r="A20" s="570"/>
      <c r="B20" s="318" t="s">
        <v>1710</v>
      </c>
      <c r="C20" s="319"/>
      <c r="D20" s="320" t="s">
        <v>1711</v>
      </c>
      <c r="E20" s="572"/>
      <c r="F20" s="570"/>
      <c r="G20" s="318" t="s">
        <v>1710</v>
      </c>
      <c r="H20" s="319"/>
      <c r="I20" s="320" t="s">
        <v>1711</v>
      </c>
      <c r="J20" s="572"/>
    </row>
    <row r="21" spans="1:10" ht="15.75" thickBot="1">
      <c r="A21" s="570"/>
      <c r="B21" s="318" t="s">
        <v>1712</v>
      </c>
      <c r="C21" s="319">
        <v>799105379909</v>
      </c>
      <c r="D21" s="320" t="s">
        <v>1713</v>
      </c>
      <c r="E21" s="572"/>
      <c r="F21" s="570"/>
      <c r="G21" s="318" t="s">
        <v>1712</v>
      </c>
      <c r="H21" s="319">
        <v>799105379909</v>
      </c>
      <c r="I21" s="320" t="s">
        <v>1713</v>
      </c>
      <c r="J21" s="572"/>
    </row>
    <row r="22" spans="1:10" ht="15.75" thickBot="1">
      <c r="A22" s="570"/>
      <c r="B22" s="318" t="s">
        <v>1714</v>
      </c>
      <c r="C22" s="319"/>
      <c r="D22" s="320" t="s">
        <v>1715</v>
      </c>
      <c r="E22" s="572"/>
      <c r="F22" s="570"/>
      <c r="G22" s="318" t="s">
        <v>1714</v>
      </c>
      <c r="H22" s="319"/>
      <c r="I22" s="320" t="s">
        <v>1715</v>
      </c>
      <c r="J22" s="572"/>
    </row>
    <row r="23" spans="1:10" ht="15.75" thickBot="1">
      <c r="A23" s="570"/>
      <c r="B23" s="318" t="s">
        <v>1716</v>
      </c>
      <c r="C23" s="319"/>
      <c r="D23" s="320" t="s">
        <v>1717</v>
      </c>
      <c r="E23" s="572"/>
      <c r="F23" s="570"/>
      <c r="G23" s="318" t="s">
        <v>1716</v>
      </c>
      <c r="H23" s="319"/>
      <c r="I23" s="320" t="s">
        <v>1717</v>
      </c>
      <c r="J23" s="572"/>
    </row>
    <row r="24" spans="1:10" ht="15.75" thickBot="1">
      <c r="A24" s="570"/>
      <c r="B24" s="318" t="s">
        <v>1718</v>
      </c>
      <c r="C24" s="319"/>
      <c r="D24" s="320" t="s">
        <v>1719</v>
      </c>
      <c r="E24" s="572"/>
      <c r="F24" s="570"/>
      <c r="G24" s="318" t="s">
        <v>1718</v>
      </c>
      <c r="H24" s="319"/>
      <c r="I24" s="320" t="s">
        <v>1719</v>
      </c>
      <c r="J24" s="572"/>
    </row>
    <row r="25" spans="1:10" ht="15.75" thickBot="1">
      <c r="A25" s="570"/>
      <c r="B25" s="318" t="s">
        <v>1720</v>
      </c>
      <c r="C25" s="319"/>
      <c r="D25" s="320" t="s">
        <v>1721</v>
      </c>
      <c r="E25" s="572"/>
      <c r="F25" s="570"/>
      <c r="G25" s="318" t="s">
        <v>1720</v>
      </c>
      <c r="H25" s="319"/>
      <c r="I25" s="320" t="s">
        <v>1721</v>
      </c>
      <c r="J25" s="572"/>
    </row>
    <row r="26" spans="1:10" ht="15.75" thickBot="1">
      <c r="A26" s="570"/>
      <c r="B26" s="318" t="s">
        <v>1722</v>
      </c>
      <c r="C26" s="319"/>
      <c r="D26" s="320" t="s">
        <v>1723</v>
      </c>
      <c r="E26" s="572"/>
      <c r="F26" s="570"/>
      <c r="G26" s="318" t="s">
        <v>1722</v>
      </c>
      <c r="H26" s="319"/>
      <c r="I26" s="320" t="s">
        <v>1723</v>
      </c>
      <c r="J26" s="572"/>
    </row>
    <row r="27" spans="1:10" ht="15.75" thickBot="1">
      <c r="A27" s="570"/>
      <c r="B27" s="318" t="s">
        <v>1724</v>
      </c>
      <c r="C27" s="319"/>
      <c r="D27" s="320" t="s">
        <v>1725</v>
      </c>
      <c r="E27" s="572"/>
      <c r="F27" s="570"/>
      <c r="G27" s="318" t="s">
        <v>1724</v>
      </c>
      <c r="H27" s="319"/>
      <c r="I27" s="320" t="s">
        <v>1725</v>
      </c>
      <c r="J27" s="572"/>
    </row>
    <row r="28" spans="1:10" ht="15.75" thickBot="1">
      <c r="A28" s="570"/>
      <c r="B28" s="318" t="s">
        <v>1726</v>
      </c>
      <c r="C28" s="319"/>
      <c r="D28" s="320" t="s">
        <v>1727</v>
      </c>
      <c r="E28" s="572"/>
      <c r="F28" s="570"/>
      <c r="G28" s="318" t="s">
        <v>1726</v>
      </c>
      <c r="H28" s="319"/>
      <c r="I28" s="320" t="s">
        <v>1727</v>
      </c>
      <c r="J28" s="572"/>
    </row>
    <row r="29" spans="1:10" ht="15.75" thickBot="1">
      <c r="A29" s="570"/>
      <c r="B29" s="318" t="s">
        <v>1728</v>
      </c>
      <c r="C29" s="319"/>
      <c r="D29" s="320" t="s">
        <v>1729</v>
      </c>
      <c r="E29" s="572"/>
      <c r="F29" s="570"/>
      <c r="G29" s="318" t="s">
        <v>1728</v>
      </c>
      <c r="H29" s="319"/>
      <c r="I29" s="320" t="s">
        <v>1729</v>
      </c>
      <c r="J29" s="572"/>
    </row>
    <row r="30" spans="1:10" ht="15.75" thickBot="1">
      <c r="A30" s="570"/>
      <c r="B30" s="318" t="s">
        <v>1730</v>
      </c>
      <c r="C30" s="319"/>
      <c r="D30" s="320" t="s">
        <v>1731</v>
      </c>
      <c r="E30" s="572"/>
      <c r="F30" s="570"/>
      <c r="G30" s="318" t="s">
        <v>1730</v>
      </c>
      <c r="H30" s="319"/>
      <c r="I30" s="320" t="s">
        <v>1731</v>
      </c>
      <c r="J30" s="572"/>
    </row>
    <row r="31" spans="1:10" ht="15.75" thickBot="1">
      <c r="A31" s="570"/>
      <c r="B31" s="318" t="s">
        <v>1732</v>
      </c>
      <c r="C31" s="319"/>
      <c r="D31" s="320" t="s">
        <v>1733</v>
      </c>
      <c r="E31" s="572"/>
      <c r="F31" s="570"/>
      <c r="G31" s="318" t="s">
        <v>1732</v>
      </c>
      <c r="H31" s="319"/>
      <c r="I31" s="320" t="s">
        <v>1733</v>
      </c>
      <c r="J31" s="572"/>
    </row>
    <row r="32" spans="1:10" ht="15.75" thickBot="1">
      <c r="A32" s="570"/>
      <c r="B32" s="318" t="s">
        <v>1734</v>
      </c>
      <c r="C32" s="319"/>
      <c r="D32" s="320" t="s">
        <v>1735</v>
      </c>
      <c r="E32" s="572"/>
      <c r="F32" s="570"/>
      <c r="G32" s="318" t="s">
        <v>1734</v>
      </c>
      <c r="H32" s="319"/>
      <c r="I32" s="320" t="s">
        <v>1735</v>
      </c>
      <c r="J32" s="572"/>
    </row>
    <row r="33" spans="1:10" ht="15.75" thickBot="1">
      <c r="A33" s="570"/>
      <c r="B33" s="318" t="s">
        <v>1736</v>
      </c>
      <c r="C33" s="319"/>
      <c r="D33" s="320" t="s">
        <v>1737</v>
      </c>
      <c r="E33" s="572"/>
      <c r="F33" s="570"/>
      <c r="G33" s="318" t="s">
        <v>1736</v>
      </c>
      <c r="H33" s="319"/>
      <c r="I33" s="320" t="s">
        <v>1737</v>
      </c>
      <c r="J33" s="572"/>
    </row>
    <row r="34" spans="1:10" ht="15.75" thickBot="1">
      <c r="A34" s="570"/>
      <c r="B34" s="318" t="s">
        <v>1738</v>
      </c>
      <c r="C34" s="319">
        <v>1679286479958</v>
      </c>
      <c r="D34" s="320" t="s">
        <v>1739</v>
      </c>
      <c r="E34" s="572"/>
      <c r="F34" s="570"/>
      <c r="G34" s="318" t="s">
        <v>1738</v>
      </c>
      <c r="H34" s="319">
        <v>1679286479958</v>
      </c>
      <c r="I34" s="320" t="s">
        <v>1739</v>
      </c>
      <c r="J34" s="572"/>
    </row>
    <row r="35" spans="1:10" ht="15.75" thickBot="1">
      <c r="A35" s="570"/>
      <c r="B35" s="318" t="s">
        <v>1740</v>
      </c>
      <c r="C35" s="319"/>
      <c r="D35" s="320" t="s">
        <v>1741</v>
      </c>
      <c r="E35" s="572"/>
      <c r="F35" s="570"/>
      <c r="G35" s="318" t="s">
        <v>1740</v>
      </c>
      <c r="H35" s="319"/>
      <c r="I35" s="320" t="s">
        <v>1741</v>
      </c>
      <c r="J35" s="572"/>
    </row>
    <row r="36" spans="1:10" ht="15.75" thickBot="1">
      <c r="A36" s="570"/>
      <c r="B36" s="318" t="s">
        <v>1742</v>
      </c>
      <c r="C36" s="319"/>
      <c r="D36" s="320" t="s">
        <v>1743</v>
      </c>
      <c r="E36" s="572"/>
      <c r="F36" s="570"/>
      <c r="G36" s="318" t="s">
        <v>1742</v>
      </c>
      <c r="H36" s="319"/>
      <c r="I36" s="320" t="s">
        <v>1743</v>
      </c>
      <c r="J36" s="572"/>
    </row>
    <row r="37" spans="1:10" ht="15.75" thickBot="1">
      <c r="A37" s="571"/>
      <c r="B37" s="321" t="s">
        <v>1679</v>
      </c>
      <c r="C37" s="322">
        <v>3556744800783</v>
      </c>
      <c r="D37" s="323" t="s">
        <v>1680</v>
      </c>
      <c r="E37" s="573"/>
      <c r="F37" s="571"/>
      <c r="G37" s="321" t="s">
        <v>1679</v>
      </c>
      <c r="H37" s="322">
        <v>3556744800783</v>
      </c>
      <c r="I37" s="323" t="s">
        <v>1680</v>
      </c>
      <c r="J37" s="573"/>
    </row>
    <row r="38" spans="1:10" ht="17.25" customHeight="1">
      <c r="A38" s="574" t="s">
        <v>17</v>
      </c>
      <c r="B38" s="574"/>
      <c r="C38" s="574"/>
      <c r="D38" s="574"/>
      <c r="E38" s="574"/>
      <c r="F38" s="575" t="s">
        <v>104</v>
      </c>
      <c r="G38" s="575"/>
      <c r="H38" s="575"/>
      <c r="I38" s="575"/>
      <c r="J38" s="575"/>
    </row>
    <row r="39" spans="1:10" ht="17.25" customHeight="1">
      <c r="A39" s="567" t="s">
        <v>1961</v>
      </c>
      <c r="B39" s="567"/>
      <c r="C39" s="568" t="s">
        <v>1962</v>
      </c>
      <c r="D39" s="568"/>
      <c r="E39" s="568"/>
      <c r="F39" s="567" t="s">
        <v>1961</v>
      </c>
      <c r="G39" s="567"/>
      <c r="H39" s="568" t="s">
        <v>1962</v>
      </c>
      <c r="I39" s="568"/>
      <c r="J39" s="568"/>
    </row>
    <row r="40" spans="1:10" ht="23.25">
      <c r="A40" s="569"/>
      <c r="B40" s="569"/>
      <c r="C40" s="317" t="s">
        <v>1959</v>
      </c>
      <c r="D40" s="569"/>
      <c r="E40" s="569"/>
      <c r="F40" s="569"/>
      <c r="G40" s="569"/>
      <c r="H40" s="317" t="s">
        <v>1959</v>
      </c>
      <c r="I40" s="569"/>
      <c r="J40" s="569"/>
    </row>
    <row r="41" spans="1:10">
      <c r="A41" s="569"/>
      <c r="B41" s="569"/>
      <c r="C41" s="317" t="s">
        <v>581</v>
      </c>
      <c r="D41" s="569"/>
      <c r="E41" s="569"/>
      <c r="F41" s="569"/>
      <c r="G41" s="569"/>
      <c r="H41" s="317" t="s">
        <v>581</v>
      </c>
      <c r="I41" s="569"/>
      <c r="J41" s="569"/>
    </row>
    <row r="42" spans="1:10" ht="15.75" thickBot="1">
      <c r="A42" s="318" t="s">
        <v>1678</v>
      </c>
      <c r="B42" s="321" t="s">
        <v>1679</v>
      </c>
      <c r="C42" s="322">
        <v>1177006819675</v>
      </c>
      <c r="D42" s="323" t="s">
        <v>1680</v>
      </c>
      <c r="E42" s="320" t="s">
        <v>1681</v>
      </c>
      <c r="F42" s="318" t="s">
        <v>1678</v>
      </c>
      <c r="G42" s="321" t="s">
        <v>1679</v>
      </c>
      <c r="H42" s="322">
        <v>2282272118108</v>
      </c>
      <c r="I42" s="323" t="s">
        <v>1680</v>
      </c>
      <c r="J42" s="320" t="s">
        <v>1681</v>
      </c>
    </row>
    <row r="43" spans="1:10" ht="17.25" customHeight="1">
      <c r="A43" s="574" t="s">
        <v>17</v>
      </c>
      <c r="B43" s="574"/>
      <c r="C43" s="574"/>
      <c r="D43" s="574"/>
      <c r="E43" s="574"/>
      <c r="F43" s="575" t="s">
        <v>104</v>
      </c>
      <c r="G43" s="575"/>
      <c r="H43" s="575"/>
      <c r="I43" s="575"/>
      <c r="J43" s="575"/>
    </row>
    <row r="44" spans="1:10" ht="17.25" customHeight="1">
      <c r="A44" s="567" t="s">
        <v>1961</v>
      </c>
      <c r="B44" s="567"/>
      <c r="C44" s="568" t="s">
        <v>1962</v>
      </c>
      <c r="D44" s="568"/>
      <c r="E44" s="568"/>
      <c r="F44" s="567" t="s">
        <v>1961</v>
      </c>
      <c r="G44" s="567"/>
      <c r="H44" s="568" t="s">
        <v>1962</v>
      </c>
      <c r="I44" s="568"/>
      <c r="J44" s="568"/>
    </row>
    <row r="45" spans="1:10" ht="23.25">
      <c r="A45" s="569"/>
      <c r="B45" s="569"/>
      <c r="C45" s="317" t="s">
        <v>1959</v>
      </c>
      <c r="D45" s="569"/>
      <c r="E45" s="569"/>
      <c r="F45" s="569"/>
      <c r="G45" s="569"/>
      <c r="H45" s="317" t="s">
        <v>1959</v>
      </c>
      <c r="I45" s="569"/>
      <c r="J45" s="569"/>
    </row>
    <row r="46" spans="1:10">
      <c r="A46" s="569"/>
      <c r="B46" s="569"/>
      <c r="C46" s="317" t="s">
        <v>581</v>
      </c>
      <c r="D46" s="569"/>
      <c r="E46" s="569"/>
      <c r="F46" s="569"/>
      <c r="G46" s="569"/>
      <c r="H46" s="317" t="s">
        <v>581</v>
      </c>
      <c r="I46" s="569"/>
      <c r="J46" s="569"/>
    </row>
    <row r="47" spans="1:10" ht="15.75" thickBot="1">
      <c r="A47" s="318" t="s">
        <v>1744</v>
      </c>
      <c r="B47" s="321" t="s">
        <v>1679</v>
      </c>
      <c r="C47" s="322">
        <v>4733751620458</v>
      </c>
      <c r="D47" s="323" t="s">
        <v>1680</v>
      </c>
      <c r="E47" s="320" t="s">
        <v>1745</v>
      </c>
      <c r="F47" s="318" t="s">
        <v>1744</v>
      </c>
      <c r="G47" s="321" t="s">
        <v>1679</v>
      </c>
      <c r="H47" s="322">
        <v>5839016918891</v>
      </c>
      <c r="I47" s="323" t="s">
        <v>1680</v>
      </c>
      <c r="J47" s="320" t="s">
        <v>1745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749178F-9A13-4E08-8B0F-F19E0A0EA24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1CF00-7E69-434A-B676-A5B2ADB8FE3F}">
  <dimension ref="A1:L30"/>
  <sheetViews>
    <sheetView showGridLines="0" workbookViewId="0"/>
  </sheetViews>
  <sheetFormatPr defaultRowHeight="15"/>
  <cols>
    <col min="1" max="1" width="19" style="325" customWidth="1" collapsed="1"/>
    <col min="2" max="2" width="20.33203125" style="325" customWidth="1" collapsed="1"/>
    <col min="3" max="3" width="50" style="325" customWidth="1" collapsed="1"/>
    <col min="4" max="4" width="30" style="325" customWidth="1" collapsed="1"/>
    <col min="5" max="5" width="16.5" style="325" customWidth="1" collapsed="1"/>
    <col min="6" max="6" width="26.83203125" style="325" customWidth="1" collapsed="1"/>
    <col min="7" max="7" width="19" style="325" customWidth="1" collapsed="1"/>
    <col min="8" max="8" width="20.33203125" style="325" customWidth="1" collapsed="1"/>
    <col min="9" max="9" width="50" style="325" customWidth="1" collapsed="1"/>
    <col min="10" max="10" width="30" style="325" customWidth="1" collapsed="1"/>
    <col min="11" max="11" width="16.5" style="325" customWidth="1" collapsed="1"/>
    <col min="12" max="12" width="26.83203125" style="325" customWidth="1" collapsed="1"/>
    <col min="13" max="16384" width="9.33203125" style="325" collapsed="1"/>
  </cols>
  <sheetData>
    <row r="1" spans="1:12" ht="17.25">
      <c r="A1" s="324" t="s">
        <v>1963</v>
      </c>
    </row>
    <row r="3" spans="1:12" ht="17.25" customHeight="1">
      <c r="A3" s="583" t="s">
        <v>17</v>
      </c>
      <c r="B3" s="583"/>
      <c r="C3" s="583"/>
      <c r="D3" s="583"/>
      <c r="E3" s="583"/>
      <c r="F3" s="583"/>
      <c r="G3" s="584" t="s">
        <v>104</v>
      </c>
      <c r="H3" s="584"/>
      <c r="I3" s="584"/>
      <c r="J3" s="584"/>
      <c r="K3" s="584"/>
      <c r="L3" s="584"/>
    </row>
    <row r="4" spans="1:12" ht="17.25" customHeight="1">
      <c r="A4" s="583" t="s">
        <v>1964</v>
      </c>
      <c r="B4" s="583"/>
      <c r="C4" s="583"/>
      <c r="D4" s="584" t="s">
        <v>1965</v>
      </c>
      <c r="E4" s="584"/>
      <c r="F4" s="584"/>
      <c r="G4" s="583" t="s">
        <v>1964</v>
      </c>
      <c r="H4" s="583"/>
      <c r="I4" s="583"/>
      <c r="J4" s="584" t="s">
        <v>1965</v>
      </c>
      <c r="K4" s="584"/>
      <c r="L4" s="584"/>
    </row>
    <row r="5" spans="1:12">
      <c r="A5" s="582"/>
      <c r="B5" s="582"/>
      <c r="C5" s="585" t="s">
        <v>1959</v>
      </c>
      <c r="D5" s="585"/>
      <c r="E5" s="582"/>
      <c r="F5" s="582"/>
      <c r="G5" s="582"/>
      <c r="H5" s="582"/>
      <c r="I5" s="585" t="s">
        <v>1959</v>
      </c>
      <c r="J5" s="585"/>
      <c r="K5" s="582"/>
      <c r="L5" s="582"/>
    </row>
    <row r="6" spans="1:12">
      <c r="A6" s="582"/>
      <c r="B6" s="582"/>
      <c r="C6" s="326" t="s">
        <v>1966</v>
      </c>
      <c r="D6" s="326" t="s">
        <v>581</v>
      </c>
      <c r="E6" s="582"/>
      <c r="F6" s="582"/>
      <c r="G6" s="582"/>
      <c r="H6" s="582"/>
      <c r="I6" s="326" t="s">
        <v>1966</v>
      </c>
      <c r="J6" s="326" t="s">
        <v>581</v>
      </c>
      <c r="K6" s="582"/>
      <c r="L6" s="582"/>
    </row>
    <row r="7" spans="1:12" ht="15.75" thickBot="1">
      <c r="A7" s="576" t="s">
        <v>1555</v>
      </c>
      <c r="B7" s="327" t="s">
        <v>1628</v>
      </c>
      <c r="C7" s="328" t="s">
        <v>1967</v>
      </c>
      <c r="D7" s="329">
        <v>152246756388</v>
      </c>
      <c r="E7" s="578" t="s">
        <v>1658</v>
      </c>
      <c r="F7" s="330" t="s">
        <v>1751</v>
      </c>
      <c r="G7" s="576" t="s">
        <v>1555</v>
      </c>
      <c r="H7" s="327" t="s">
        <v>1628</v>
      </c>
      <c r="I7" s="328" t="s">
        <v>1967</v>
      </c>
      <c r="J7" s="329">
        <v>152246756388</v>
      </c>
      <c r="K7" s="578" t="s">
        <v>1658</v>
      </c>
      <c r="L7" s="330" t="s">
        <v>1751</v>
      </c>
    </row>
    <row r="8" spans="1:12" ht="15.75" thickBot="1">
      <c r="A8" s="576"/>
      <c r="B8" s="327" t="s">
        <v>1630</v>
      </c>
      <c r="C8" s="328" t="s">
        <v>1968</v>
      </c>
      <c r="D8" s="329">
        <v>111235181323</v>
      </c>
      <c r="E8" s="578"/>
      <c r="F8" s="330" t="s">
        <v>1752</v>
      </c>
      <c r="G8" s="576"/>
      <c r="H8" s="327" t="s">
        <v>1630</v>
      </c>
      <c r="I8" s="328" t="s">
        <v>1968</v>
      </c>
      <c r="J8" s="329">
        <v>111235181323</v>
      </c>
      <c r="K8" s="578"/>
      <c r="L8" s="330" t="s">
        <v>1752</v>
      </c>
    </row>
    <row r="9" spans="1:12" ht="15.75" thickBot="1">
      <c r="A9" s="576"/>
      <c r="B9" s="327" t="s">
        <v>1632</v>
      </c>
      <c r="C9" s="328" t="s">
        <v>1969</v>
      </c>
      <c r="D9" s="329">
        <v>91798025669</v>
      </c>
      <c r="E9" s="578"/>
      <c r="F9" s="330" t="s">
        <v>1754</v>
      </c>
      <c r="G9" s="576"/>
      <c r="H9" s="327" t="s">
        <v>1632</v>
      </c>
      <c r="I9" s="328" t="s">
        <v>1969</v>
      </c>
      <c r="J9" s="329">
        <v>91798025669</v>
      </c>
      <c r="K9" s="578"/>
      <c r="L9" s="330" t="s">
        <v>1754</v>
      </c>
    </row>
    <row r="10" spans="1:12" ht="15.75" thickBot="1">
      <c r="A10" s="576"/>
      <c r="B10" s="327" t="s">
        <v>1634</v>
      </c>
      <c r="C10" s="328" t="s">
        <v>1970</v>
      </c>
      <c r="D10" s="329">
        <v>86919565402</v>
      </c>
      <c r="E10" s="578"/>
      <c r="F10" s="330" t="s">
        <v>1756</v>
      </c>
      <c r="G10" s="576"/>
      <c r="H10" s="327" t="s">
        <v>1634</v>
      </c>
      <c r="I10" s="328" t="s">
        <v>1970</v>
      </c>
      <c r="J10" s="329">
        <v>86919565402</v>
      </c>
      <c r="K10" s="578"/>
      <c r="L10" s="330" t="s">
        <v>1756</v>
      </c>
    </row>
    <row r="11" spans="1:12" ht="15.75" thickBot="1">
      <c r="A11" s="576"/>
      <c r="B11" s="327" t="s">
        <v>1636</v>
      </c>
      <c r="C11" s="328" t="s">
        <v>1971</v>
      </c>
      <c r="D11" s="329">
        <v>62523984735</v>
      </c>
      <c r="E11" s="578"/>
      <c r="F11" s="330" t="s">
        <v>1758</v>
      </c>
      <c r="G11" s="576"/>
      <c r="H11" s="327" t="s">
        <v>1636</v>
      </c>
      <c r="I11" s="328" t="s">
        <v>1971</v>
      </c>
      <c r="J11" s="329">
        <v>62523984735</v>
      </c>
      <c r="K11" s="578"/>
      <c r="L11" s="330" t="s">
        <v>1758</v>
      </c>
    </row>
    <row r="12" spans="1:12" ht="15.75" thickBot="1">
      <c r="A12" s="576"/>
      <c r="B12" s="327" t="s">
        <v>1638</v>
      </c>
      <c r="C12" s="328" t="s">
        <v>1972</v>
      </c>
      <c r="D12" s="329">
        <v>62254435302</v>
      </c>
      <c r="E12" s="578"/>
      <c r="F12" s="330" t="s">
        <v>1759</v>
      </c>
      <c r="G12" s="576"/>
      <c r="H12" s="327" t="s">
        <v>1638</v>
      </c>
      <c r="I12" s="328" t="s">
        <v>1972</v>
      </c>
      <c r="J12" s="329">
        <v>62254435302</v>
      </c>
      <c r="K12" s="578"/>
      <c r="L12" s="330" t="s">
        <v>1759</v>
      </c>
    </row>
    <row r="13" spans="1:12" ht="15.75" thickBot="1">
      <c r="A13" s="576"/>
      <c r="B13" s="327" t="s">
        <v>1640</v>
      </c>
      <c r="C13" s="328" t="s">
        <v>1973</v>
      </c>
      <c r="D13" s="329">
        <v>58429553144</v>
      </c>
      <c r="E13" s="578"/>
      <c r="F13" s="330" t="s">
        <v>1762</v>
      </c>
      <c r="G13" s="576"/>
      <c r="H13" s="327" t="s">
        <v>1640</v>
      </c>
      <c r="I13" s="328" t="s">
        <v>1973</v>
      </c>
      <c r="J13" s="329">
        <v>58429553144</v>
      </c>
      <c r="K13" s="578"/>
      <c r="L13" s="330" t="s">
        <v>1762</v>
      </c>
    </row>
    <row r="14" spans="1:12" ht="15.75" thickBot="1">
      <c r="A14" s="576"/>
      <c r="B14" s="327" t="s">
        <v>1642</v>
      </c>
      <c r="C14" s="328" t="s">
        <v>1974</v>
      </c>
      <c r="D14" s="329">
        <v>58130837475</v>
      </c>
      <c r="E14" s="578"/>
      <c r="F14" s="330" t="s">
        <v>1764</v>
      </c>
      <c r="G14" s="576"/>
      <c r="H14" s="327" t="s">
        <v>1642</v>
      </c>
      <c r="I14" s="328" t="s">
        <v>1974</v>
      </c>
      <c r="J14" s="329">
        <v>58130837475</v>
      </c>
      <c r="K14" s="578"/>
      <c r="L14" s="330" t="s">
        <v>1764</v>
      </c>
    </row>
    <row r="15" spans="1:12" ht="15.75" thickBot="1">
      <c r="A15" s="576"/>
      <c r="B15" s="327" t="s">
        <v>1644</v>
      </c>
      <c r="C15" s="328" t="s">
        <v>1975</v>
      </c>
      <c r="D15" s="329">
        <v>56820806673</v>
      </c>
      <c r="E15" s="578"/>
      <c r="F15" s="330" t="s">
        <v>1767</v>
      </c>
      <c r="G15" s="576"/>
      <c r="H15" s="327" t="s">
        <v>1644</v>
      </c>
      <c r="I15" s="328" t="s">
        <v>1975</v>
      </c>
      <c r="J15" s="329">
        <v>56820806673</v>
      </c>
      <c r="K15" s="578"/>
      <c r="L15" s="330" t="s">
        <v>1767</v>
      </c>
    </row>
    <row r="16" spans="1:12" ht="15.75" thickBot="1">
      <c r="A16" s="576"/>
      <c r="B16" s="327" t="s">
        <v>1646</v>
      </c>
      <c r="C16" s="328" t="s">
        <v>1976</v>
      </c>
      <c r="D16" s="329">
        <v>54208405644</v>
      </c>
      <c r="E16" s="578"/>
      <c r="F16" s="330" t="s">
        <v>1770</v>
      </c>
      <c r="G16" s="576"/>
      <c r="H16" s="327" t="s">
        <v>1646</v>
      </c>
      <c r="I16" s="328" t="s">
        <v>1976</v>
      </c>
      <c r="J16" s="329">
        <v>54208405644</v>
      </c>
      <c r="K16" s="578"/>
      <c r="L16" s="330" t="s">
        <v>1770</v>
      </c>
    </row>
    <row r="17" spans="1:12" ht="15.75" thickBot="1">
      <c r="A17" s="576"/>
      <c r="B17" s="327" t="s">
        <v>1771</v>
      </c>
      <c r="C17" s="328" t="s">
        <v>1977</v>
      </c>
      <c r="D17" s="329">
        <v>3510659178849</v>
      </c>
      <c r="E17" s="578"/>
      <c r="F17" s="330" t="s">
        <v>1772</v>
      </c>
      <c r="G17" s="576"/>
      <c r="H17" s="327" t="s">
        <v>1771</v>
      </c>
      <c r="I17" s="328" t="s">
        <v>1977</v>
      </c>
      <c r="J17" s="329">
        <v>4615924477282</v>
      </c>
      <c r="K17" s="578"/>
      <c r="L17" s="330" t="s">
        <v>1772</v>
      </c>
    </row>
    <row r="18" spans="1:12" ht="15.75" thickBot="1">
      <c r="A18" s="577"/>
      <c r="B18" s="331" t="s">
        <v>1773</v>
      </c>
      <c r="C18" s="332"/>
      <c r="D18" s="333">
        <v>4305226730604</v>
      </c>
      <c r="E18" s="579"/>
      <c r="F18" s="334" t="s">
        <v>1774</v>
      </c>
      <c r="G18" s="577"/>
      <c r="H18" s="331" t="s">
        <v>1773</v>
      </c>
      <c r="I18" s="332"/>
      <c r="J18" s="333">
        <v>5410492029037</v>
      </c>
      <c r="K18" s="579"/>
      <c r="L18" s="334" t="s">
        <v>1774</v>
      </c>
    </row>
    <row r="19" spans="1:12" ht="15.75" thickBot="1">
      <c r="A19" s="580" t="s">
        <v>1517</v>
      </c>
      <c r="B19" s="327" t="s">
        <v>1628</v>
      </c>
      <c r="C19" s="328" t="s">
        <v>1978</v>
      </c>
      <c r="D19" s="329">
        <v>94047675221</v>
      </c>
      <c r="E19" s="581" t="s">
        <v>1673</v>
      </c>
      <c r="F19" s="330" t="s">
        <v>1751</v>
      </c>
      <c r="G19" s="580" t="s">
        <v>1517</v>
      </c>
      <c r="H19" s="327" t="s">
        <v>1628</v>
      </c>
      <c r="I19" s="328" t="s">
        <v>1978</v>
      </c>
      <c r="J19" s="329">
        <v>94047675221</v>
      </c>
      <c r="K19" s="581" t="s">
        <v>1673</v>
      </c>
      <c r="L19" s="330" t="s">
        <v>1751</v>
      </c>
    </row>
    <row r="20" spans="1:12" ht="15.75" thickBot="1">
      <c r="A20" s="576"/>
      <c r="B20" s="327" t="s">
        <v>1630</v>
      </c>
      <c r="C20" s="328" t="s">
        <v>1979</v>
      </c>
      <c r="D20" s="329">
        <v>59966770696</v>
      </c>
      <c r="E20" s="578"/>
      <c r="F20" s="330" t="s">
        <v>1752</v>
      </c>
      <c r="G20" s="576"/>
      <c r="H20" s="327" t="s">
        <v>1630</v>
      </c>
      <c r="I20" s="328" t="s">
        <v>1979</v>
      </c>
      <c r="J20" s="329">
        <v>59966770696</v>
      </c>
      <c r="K20" s="578"/>
      <c r="L20" s="330" t="s">
        <v>1752</v>
      </c>
    </row>
    <row r="21" spans="1:12" ht="15.75" thickBot="1">
      <c r="A21" s="576"/>
      <c r="B21" s="327" t="s">
        <v>1632</v>
      </c>
      <c r="C21" s="328" t="s">
        <v>1980</v>
      </c>
      <c r="D21" s="329">
        <v>52037554193</v>
      </c>
      <c r="E21" s="578"/>
      <c r="F21" s="330" t="s">
        <v>1754</v>
      </c>
      <c r="G21" s="576"/>
      <c r="H21" s="327" t="s">
        <v>1632</v>
      </c>
      <c r="I21" s="328" t="s">
        <v>1980</v>
      </c>
      <c r="J21" s="329">
        <v>52037554193</v>
      </c>
      <c r="K21" s="578"/>
      <c r="L21" s="330" t="s">
        <v>1754</v>
      </c>
    </row>
    <row r="22" spans="1:12" ht="15.75" thickBot="1">
      <c r="A22" s="576"/>
      <c r="B22" s="327" t="s">
        <v>1634</v>
      </c>
      <c r="C22" s="328" t="s">
        <v>1779</v>
      </c>
      <c r="D22" s="329">
        <v>38335555184</v>
      </c>
      <c r="E22" s="578"/>
      <c r="F22" s="330" t="s">
        <v>1756</v>
      </c>
      <c r="G22" s="576"/>
      <c r="H22" s="327" t="s">
        <v>1634</v>
      </c>
      <c r="I22" s="328" t="s">
        <v>1779</v>
      </c>
      <c r="J22" s="329">
        <v>38335555184</v>
      </c>
      <c r="K22" s="578"/>
      <c r="L22" s="330" t="s">
        <v>1756</v>
      </c>
    </row>
    <row r="23" spans="1:12" ht="15.75" thickBot="1">
      <c r="A23" s="576"/>
      <c r="B23" s="327" t="s">
        <v>1636</v>
      </c>
      <c r="C23" s="328" t="s">
        <v>1981</v>
      </c>
      <c r="D23" s="329">
        <v>10306517313</v>
      </c>
      <c r="E23" s="578"/>
      <c r="F23" s="330" t="s">
        <v>1758</v>
      </c>
      <c r="G23" s="576"/>
      <c r="H23" s="327" t="s">
        <v>1636</v>
      </c>
      <c r="I23" s="328" t="s">
        <v>1981</v>
      </c>
      <c r="J23" s="329">
        <v>10306517313</v>
      </c>
      <c r="K23" s="578"/>
      <c r="L23" s="330" t="s">
        <v>1758</v>
      </c>
    </row>
    <row r="24" spans="1:12" ht="15.75" thickBot="1">
      <c r="A24" s="576"/>
      <c r="B24" s="327" t="s">
        <v>1638</v>
      </c>
      <c r="C24" s="328"/>
      <c r="D24" s="329"/>
      <c r="E24" s="578"/>
      <c r="F24" s="330" t="s">
        <v>1759</v>
      </c>
      <c r="G24" s="576"/>
      <c r="H24" s="327" t="s">
        <v>1638</v>
      </c>
      <c r="I24" s="328"/>
      <c r="J24" s="329"/>
      <c r="K24" s="578"/>
      <c r="L24" s="330" t="s">
        <v>1759</v>
      </c>
    </row>
    <row r="25" spans="1:12" ht="15.75" thickBot="1">
      <c r="A25" s="576"/>
      <c r="B25" s="327" t="s">
        <v>1640</v>
      </c>
      <c r="C25" s="328"/>
      <c r="D25" s="329"/>
      <c r="E25" s="578"/>
      <c r="F25" s="330" t="s">
        <v>1762</v>
      </c>
      <c r="G25" s="576"/>
      <c r="H25" s="327" t="s">
        <v>1640</v>
      </c>
      <c r="I25" s="328"/>
      <c r="J25" s="329"/>
      <c r="K25" s="578"/>
      <c r="L25" s="330" t="s">
        <v>1762</v>
      </c>
    </row>
    <row r="26" spans="1:12" ht="15.75" thickBot="1">
      <c r="A26" s="576"/>
      <c r="B26" s="327" t="s">
        <v>1642</v>
      </c>
      <c r="C26" s="328"/>
      <c r="D26" s="329"/>
      <c r="E26" s="578"/>
      <c r="F26" s="330" t="s">
        <v>1764</v>
      </c>
      <c r="G26" s="576"/>
      <c r="H26" s="327" t="s">
        <v>1642</v>
      </c>
      <c r="I26" s="328"/>
      <c r="J26" s="329"/>
      <c r="K26" s="578"/>
      <c r="L26" s="330" t="s">
        <v>1764</v>
      </c>
    </row>
    <row r="27" spans="1:12" ht="15.75" thickBot="1">
      <c r="A27" s="576"/>
      <c r="B27" s="327" t="s">
        <v>1644</v>
      </c>
      <c r="C27" s="328"/>
      <c r="D27" s="329"/>
      <c r="E27" s="578"/>
      <c r="F27" s="330" t="s">
        <v>1767</v>
      </c>
      <c r="G27" s="576"/>
      <c r="H27" s="327" t="s">
        <v>1644</v>
      </c>
      <c r="I27" s="328"/>
      <c r="J27" s="329"/>
      <c r="K27" s="578"/>
      <c r="L27" s="330" t="s">
        <v>1767</v>
      </c>
    </row>
    <row r="28" spans="1:12" ht="15.75" thickBot="1">
      <c r="A28" s="576"/>
      <c r="B28" s="327" t="s">
        <v>1646</v>
      </c>
      <c r="C28" s="328"/>
      <c r="D28" s="329"/>
      <c r="E28" s="578"/>
      <c r="F28" s="330" t="s">
        <v>1770</v>
      </c>
      <c r="G28" s="576"/>
      <c r="H28" s="327" t="s">
        <v>1646</v>
      </c>
      <c r="I28" s="328"/>
      <c r="J28" s="329"/>
      <c r="K28" s="578"/>
      <c r="L28" s="330" t="s">
        <v>1770</v>
      </c>
    </row>
    <row r="29" spans="1:12" ht="15.75" thickBot="1">
      <c r="A29" s="576"/>
      <c r="B29" s="327" t="s">
        <v>1771</v>
      </c>
      <c r="C29" s="328" t="s">
        <v>1977</v>
      </c>
      <c r="D29" s="329">
        <v>173830817247</v>
      </c>
      <c r="E29" s="578"/>
      <c r="F29" s="330" t="s">
        <v>1772</v>
      </c>
      <c r="G29" s="576"/>
      <c r="H29" s="327" t="s">
        <v>1771</v>
      </c>
      <c r="I29" s="328" t="s">
        <v>1977</v>
      </c>
      <c r="J29" s="329">
        <v>173830817247</v>
      </c>
      <c r="K29" s="578"/>
      <c r="L29" s="330" t="s">
        <v>1772</v>
      </c>
    </row>
    <row r="30" spans="1:12" ht="15.75" thickBot="1">
      <c r="A30" s="577"/>
      <c r="B30" s="331" t="s">
        <v>1773</v>
      </c>
      <c r="C30" s="332"/>
      <c r="D30" s="333">
        <v>428524889854</v>
      </c>
      <c r="E30" s="579"/>
      <c r="F30" s="334" t="s">
        <v>1774</v>
      </c>
      <c r="G30" s="577"/>
      <c r="H30" s="331" t="s">
        <v>1773</v>
      </c>
      <c r="I30" s="332"/>
      <c r="J30" s="333">
        <v>428524889854</v>
      </c>
      <c r="K30" s="579"/>
      <c r="L30" s="334" t="s">
        <v>1774</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532B28F3-C5D8-4B79-87D9-B8C9CDB6E3F2}">
      <formula1>-9.99999999999999E+33</formula1>
      <formula2>9.99999999999999E+33</formula2>
    </dataValidation>
    <dataValidation type="textLength" operator="greaterThan" allowBlank="1" showErrorMessage="1" errorTitle="Invalid Data Type" error="Please input data in String Data Type" sqref="C19:C29 C7:C17 I7:I17 I19:I29" xr:uid="{5A136525-F852-4518-8C90-FF4993EAC1C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07B7-3842-4E28-A467-8EC04EB26B2F}">
  <dimension ref="A1:R26"/>
  <sheetViews>
    <sheetView showGridLines="0" workbookViewId="0"/>
  </sheetViews>
  <sheetFormatPr defaultRowHeight="15"/>
  <cols>
    <col min="1" max="1" width="42.6640625" style="336" bestFit="1" customWidth="1" collapsed="1"/>
    <col min="2" max="2" width="19" style="336" bestFit="1" customWidth="1" collapsed="1"/>
    <col min="3" max="3" width="19.6640625" style="336" bestFit="1" customWidth="1" collapsed="1"/>
    <col min="4" max="4" width="36.5" style="336" bestFit="1" customWidth="1" collapsed="1"/>
    <col min="5" max="5" width="20.83203125" style="336" bestFit="1" customWidth="1" collapsed="1"/>
    <col min="6" max="6" width="21.1640625" style="336" bestFit="1" customWidth="1" collapsed="1"/>
    <col min="7" max="7" width="19.83203125" style="336" bestFit="1" customWidth="1" collapsed="1"/>
    <col min="8" max="8" width="20.5" style="336" bestFit="1" customWidth="1" collapsed="1"/>
    <col min="9" max="9" width="19.1640625" style="336" bestFit="1" customWidth="1" collapsed="1"/>
    <col min="10" max="10" width="16.5" style="336" bestFit="1" customWidth="1" collapsed="1"/>
    <col min="11" max="11" width="14.83203125" style="336" bestFit="1" customWidth="1" collapsed="1"/>
    <col min="12" max="12" width="11.33203125" style="336" bestFit="1" customWidth="1" collapsed="1"/>
    <col min="13" max="13" width="36.5" style="336" bestFit="1" customWidth="1" collapsed="1"/>
    <col min="14" max="14" width="20.83203125" style="336" bestFit="1" customWidth="1" collapsed="1"/>
    <col min="15" max="15" width="21.1640625" style="336" bestFit="1" customWidth="1" collapsed="1"/>
    <col min="16" max="16" width="19.83203125" style="336" bestFit="1" customWidth="1" collapsed="1"/>
    <col min="17" max="17" width="20.5" style="336" bestFit="1" customWidth="1" collapsed="1"/>
    <col min="18" max="18" width="19.1640625" style="336" bestFit="1" customWidth="1" collapsed="1"/>
    <col min="19" max="16384" width="9.33203125" style="336" collapsed="1"/>
  </cols>
  <sheetData>
    <row r="1" spans="1:18" ht="17.25">
      <c r="A1" s="335" t="s">
        <v>1982</v>
      </c>
    </row>
    <row r="3" spans="1:18" ht="17.25" customHeight="1">
      <c r="A3" s="586" t="s">
        <v>17</v>
      </c>
      <c r="B3" s="586"/>
      <c r="C3" s="586"/>
      <c r="D3" s="586"/>
      <c r="E3" s="586"/>
      <c r="F3" s="586"/>
      <c r="G3" s="586"/>
      <c r="H3" s="586"/>
      <c r="I3" s="586"/>
      <c r="J3" s="587" t="s">
        <v>104</v>
      </c>
      <c r="K3" s="587"/>
      <c r="L3" s="587"/>
      <c r="M3" s="587"/>
      <c r="N3" s="587"/>
      <c r="O3" s="587"/>
      <c r="P3" s="587"/>
      <c r="Q3" s="587"/>
      <c r="R3" s="587"/>
    </row>
    <row r="4" spans="1:18" ht="17.25" customHeight="1">
      <c r="A4" s="586" t="s">
        <v>1983</v>
      </c>
      <c r="B4" s="586"/>
      <c r="C4" s="586"/>
      <c r="D4" s="586"/>
      <c r="E4" s="587" t="s">
        <v>1984</v>
      </c>
      <c r="F4" s="587"/>
      <c r="G4" s="587"/>
      <c r="H4" s="587"/>
      <c r="I4" s="587"/>
      <c r="J4" s="586" t="s">
        <v>1983</v>
      </c>
      <c r="K4" s="586"/>
      <c r="L4" s="586"/>
      <c r="M4" s="586"/>
      <c r="N4" s="587" t="s">
        <v>1984</v>
      </c>
      <c r="O4" s="587"/>
      <c r="P4" s="587"/>
      <c r="Q4" s="587"/>
      <c r="R4" s="587"/>
    </row>
    <row r="5" spans="1:18">
      <c r="A5" s="588"/>
      <c r="B5" s="337" t="s">
        <v>1985</v>
      </c>
      <c r="C5" s="337" t="s">
        <v>1671</v>
      </c>
      <c r="D5" s="337" t="s">
        <v>1986</v>
      </c>
      <c r="E5" s="337" t="s">
        <v>1987</v>
      </c>
      <c r="F5" s="337" t="s">
        <v>1988</v>
      </c>
      <c r="G5" s="337" t="s">
        <v>1989</v>
      </c>
      <c r="H5" s="337" t="s">
        <v>1990</v>
      </c>
      <c r="I5" s="588"/>
      <c r="J5" s="588"/>
      <c r="K5" s="337" t="s">
        <v>1985</v>
      </c>
      <c r="L5" s="337" t="s">
        <v>1671</v>
      </c>
      <c r="M5" s="337" t="s">
        <v>1986</v>
      </c>
      <c r="N5" s="337" t="s">
        <v>1987</v>
      </c>
      <c r="O5" s="337" t="s">
        <v>1988</v>
      </c>
      <c r="P5" s="337" t="s">
        <v>1989</v>
      </c>
      <c r="Q5" s="337" t="s">
        <v>1990</v>
      </c>
      <c r="R5" s="588"/>
    </row>
    <row r="6" spans="1:18" ht="26.25">
      <c r="A6" s="588"/>
      <c r="B6" s="338" t="s">
        <v>1991</v>
      </c>
      <c r="C6" s="338" t="s">
        <v>1672</v>
      </c>
      <c r="D6" s="338" t="s">
        <v>1992</v>
      </c>
      <c r="E6" s="338" t="s">
        <v>1993</v>
      </c>
      <c r="F6" s="338" t="s">
        <v>1994</v>
      </c>
      <c r="G6" s="338" t="s">
        <v>1995</v>
      </c>
      <c r="H6" s="338" t="s">
        <v>1996</v>
      </c>
      <c r="I6" s="588"/>
      <c r="J6" s="588"/>
      <c r="K6" s="338" t="s">
        <v>1991</v>
      </c>
      <c r="L6" s="338" t="s">
        <v>1672</v>
      </c>
      <c r="M6" s="338" t="s">
        <v>1992</v>
      </c>
      <c r="N6" s="338" t="s">
        <v>1993</v>
      </c>
      <c r="O6" s="338" t="s">
        <v>1994</v>
      </c>
      <c r="P6" s="338" t="s">
        <v>1995</v>
      </c>
      <c r="Q6" s="338" t="s">
        <v>1996</v>
      </c>
      <c r="R6" s="588"/>
    </row>
    <row r="7" spans="1:18" ht="60.75" thickBot="1">
      <c r="A7" s="339" t="s">
        <v>1997</v>
      </c>
      <c r="B7" s="340" t="s">
        <v>1998</v>
      </c>
      <c r="C7" s="340" t="s">
        <v>1657</v>
      </c>
      <c r="D7" s="341"/>
      <c r="E7" s="341">
        <v>383000000000</v>
      </c>
      <c r="F7" s="340" t="s">
        <v>1999</v>
      </c>
      <c r="G7" s="340" t="s">
        <v>2000</v>
      </c>
      <c r="H7" s="340" t="s">
        <v>1905</v>
      </c>
      <c r="I7" s="342" t="s">
        <v>2001</v>
      </c>
      <c r="J7" s="339" t="s">
        <v>1997</v>
      </c>
      <c r="K7" s="340" t="s">
        <v>1998</v>
      </c>
      <c r="L7" s="340" t="s">
        <v>1657</v>
      </c>
      <c r="M7" s="341"/>
      <c r="N7" s="341">
        <v>383000000000</v>
      </c>
      <c r="O7" s="340" t="s">
        <v>1999</v>
      </c>
      <c r="P7" s="340" t="s">
        <v>2000</v>
      </c>
      <c r="Q7" s="340" t="s">
        <v>1905</v>
      </c>
      <c r="R7" s="342" t="s">
        <v>2001</v>
      </c>
    </row>
    <row r="8" spans="1:18" ht="60.75" thickBot="1">
      <c r="A8" s="339" t="s">
        <v>2002</v>
      </c>
      <c r="B8" s="340" t="s">
        <v>2003</v>
      </c>
      <c r="C8" s="340" t="s">
        <v>1657</v>
      </c>
      <c r="D8" s="341"/>
      <c r="E8" s="341">
        <v>765100000000</v>
      </c>
      <c r="F8" s="340" t="s">
        <v>2004</v>
      </c>
      <c r="G8" s="340">
        <v>7.5499999999999998E-2</v>
      </c>
      <c r="H8" s="340" t="s">
        <v>1905</v>
      </c>
      <c r="I8" s="342" t="s">
        <v>2005</v>
      </c>
      <c r="J8" s="339" t="s">
        <v>2002</v>
      </c>
      <c r="K8" s="340" t="s">
        <v>2003</v>
      </c>
      <c r="L8" s="340" t="s">
        <v>1657</v>
      </c>
      <c r="M8" s="341"/>
      <c r="N8" s="341">
        <v>765100000000</v>
      </c>
      <c r="O8" s="340" t="s">
        <v>2004</v>
      </c>
      <c r="P8" s="340">
        <v>7.5499999999999998E-2</v>
      </c>
      <c r="Q8" s="340" t="s">
        <v>1905</v>
      </c>
      <c r="R8" s="342" t="s">
        <v>2005</v>
      </c>
    </row>
    <row r="9" spans="1:18" ht="15.75" thickBot="1">
      <c r="A9" s="339" t="s">
        <v>2006</v>
      </c>
      <c r="B9" s="340"/>
      <c r="C9" s="340"/>
      <c r="D9" s="341"/>
      <c r="E9" s="341"/>
      <c r="F9" s="340"/>
      <c r="G9" s="340"/>
      <c r="H9" s="340"/>
      <c r="I9" s="342" t="s">
        <v>2007</v>
      </c>
      <c r="J9" s="339" t="s">
        <v>2006</v>
      </c>
      <c r="K9" s="340"/>
      <c r="L9" s="340"/>
      <c r="M9" s="341"/>
      <c r="N9" s="341"/>
      <c r="O9" s="340"/>
      <c r="P9" s="340"/>
      <c r="Q9" s="340"/>
      <c r="R9" s="342" t="s">
        <v>2007</v>
      </c>
    </row>
    <row r="10" spans="1:18" ht="15.75" thickBot="1">
      <c r="A10" s="339" t="s">
        <v>2008</v>
      </c>
      <c r="B10" s="340"/>
      <c r="C10" s="340"/>
      <c r="D10" s="341"/>
      <c r="E10" s="341"/>
      <c r="F10" s="340"/>
      <c r="G10" s="340"/>
      <c r="H10" s="340"/>
      <c r="I10" s="342" t="s">
        <v>2009</v>
      </c>
      <c r="J10" s="339" t="s">
        <v>2008</v>
      </c>
      <c r="K10" s="340"/>
      <c r="L10" s="340"/>
      <c r="M10" s="341"/>
      <c r="N10" s="341"/>
      <c r="O10" s="340"/>
      <c r="P10" s="340"/>
      <c r="Q10" s="340"/>
      <c r="R10" s="342" t="s">
        <v>2009</v>
      </c>
    </row>
    <row r="11" spans="1:18" ht="15.75" thickBot="1">
      <c r="A11" s="339" t="s">
        <v>2010</v>
      </c>
      <c r="B11" s="340"/>
      <c r="C11" s="340"/>
      <c r="D11" s="341"/>
      <c r="E11" s="341"/>
      <c r="F11" s="340"/>
      <c r="G11" s="340"/>
      <c r="H11" s="340"/>
      <c r="I11" s="342" t="s">
        <v>2011</v>
      </c>
      <c r="J11" s="339" t="s">
        <v>2010</v>
      </c>
      <c r="K11" s="340"/>
      <c r="L11" s="340"/>
      <c r="M11" s="341"/>
      <c r="N11" s="341"/>
      <c r="O11" s="340"/>
      <c r="P11" s="340"/>
      <c r="Q11" s="340"/>
      <c r="R11" s="342" t="s">
        <v>2011</v>
      </c>
    </row>
    <row r="12" spans="1:18" ht="15.75" thickBot="1">
      <c r="A12" s="339" t="s">
        <v>2012</v>
      </c>
      <c r="B12" s="340"/>
      <c r="C12" s="340"/>
      <c r="D12" s="341"/>
      <c r="E12" s="341"/>
      <c r="F12" s="340"/>
      <c r="G12" s="340"/>
      <c r="H12" s="340"/>
      <c r="I12" s="342" t="s">
        <v>2013</v>
      </c>
      <c r="J12" s="339" t="s">
        <v>2012</v>
      </c>
      <c r="K12" s="340"/>
      <c r="L12" s="340"/>
      <c r="M12" s="341"/>
      <c r="N12" s="341"/>
      <c r="O12" s="340"/>
      <c r="P12" s="340"/>
      <c r="Q12" s="340"/>
      <c r="R12" s="342" t="s">
        <v>2013</v>
      </c>
    </row>
    <row r="13" spans="1:18" ht="15.75" thickBot="1">
      <c r="A13" s="339" t="s">
        <v>2014</v>
      </c>
      <c r="B13" s="340"/>
      <c r="C13" s="340"/>
      <c r="D13" s="341"/>
      <c r="E13" s="341"/>
      <c r="F13" s="340"/>
      <c r="G13" s="340"/>
      <c r="H13" s="340"/>
      <c r="I13" s="342" t="s">
        <v>2015</v>
      </c>
      <c r="J13" s="339" t="s">
        <v>2014</v>
      </c>
      <c r="K13" s="340"/>
      <c r="L13" s="340"/>
      <c r="M13" s="341"/>
      <c r="N13" s="341"/>
      <c r="O13" s="340"/>
      <c r="P13" s="340"/>
      <c r="Q13" s="340"/>
      <c r="R13" s="342" t="s">
        <v>2015</v>
      </c>
    </row>
    <row r="14" spans="1:18" ht="15.75" thickBot="1">
      <c r="A14" s="339" t="s">
        <v>2016</v>
      </c>
      <c r="B14" s="340"/>
      <c r="C14" s="340"/>
      <c r="D14" s="341"/>
      <c r="E14" s="341"/>
      <c r="F14" s="340"/>
      <c r="G14" s="340"/>
      <c r="H14" s="340"/>
      <c r="I14" s="342" t="s">
        <v>2017</v>
      </c>
      <c r="J14" s="339" t="s">
        <v>2016</v>
      </c>
      <c r="K14" s="340"/>
      <c r="L14" s="340"/>
      <c r="M14" s="341"/>
      <c r="N14" s="341"/>
      <c r="O14" s="340"/>
      <c r="P14" s="340"/>
      <c r="Q14" s="340"/>
      <c r="R14" s="342" t="s">
        <v>2017</v>
      </c>
    </row>
    <row r="15" spans="1:18" ht="15.75" thickBot="1">
      <c r="A15" s="339" t="s">
        <v>2018</v>
      </c>
      <c r="B15" s="340"/>
      <c r="C15" s="340"/>
      <c r="D15" s="341"/>
      <c r="E15" s="341"/>
      <c r="F15" s="340"/>
      <c r="G15" s="340"/>
      <c r="H15" s="340"/>
      <c r="I15" s="342" t="s">
        <v>2019</v>
      </c>
      <c r="J15" s="339" t="s">
        <v>2018</v>
      </c>
      <c r="K15" s="340"/>
      <c r="L15" s="340"/>
      <c r="M15" s="341"/>
      <c r="N15" s="341"/>
      <c r="O15" s="340"/>
      <c r="P15" s="340"/>
      <c r="Q15" s="340"/>
      <c r="R15" s="342" t="s">
        <v>2019</v>
      </c>
    </row>
    <row r="16" spans="1:18" ht="15.75" thickBot="1">
      <c r="A16" s="339" t="s">
        <v>2020</v>
      </c>
      <c r="B16" s="340"/>
      <c r="C16" s="340"/>
      <c r="D16" s="341"/>
      <c r="E16" s="341"/>
      <c r="F16" s="340"/>
      <c r="G16" s="340"/>
      <c r="H16" s="340"/>
      <c r="I16" s="342" t="s">
        <v>2021</v>
      </c>
      <c r="J16" s="339" t="s">
        <v>2020</v>
      </c>
      <c r="K16" s="340"/>
      <c r="L16" s="340"/>
      <c r="M16" s="341"/>
      <c r="N16" s="341"/>
      <c r="O16" s="340"/>
      <c r="P16" s="340"/>
      <c r="Q16" s="340"/>
      <c r="R16" s="342" t="s">
        <v>2021</v>
      </c>
    </row>
    <row r="17" spans="1:18" ht="26.25" thickBot="1">
      <c r="A17" s="339" t="s">
        <v>2022</v>
      </c>
      <c r="B17" s="340"/>
      <c r="C17" s="340"/>
      <c r="D17" s="341"/>
      <c r="E17" s="341"/>
      <c r="F17" s="340"/>
      <c r="G17" s="340"/>
      <c r="H17" s="340"/>
      <c r="I17" s="342" t="s">
        <v>2023</v>
      </c>
      <c r="J17" s="339" t="s">
        <v>2022</v>
      </c>
      <c r="K17" s="340"/>
      <c r="L17" s="340"/>
      <c r="M17" s="341"/>
      <c r="N17" s="341"/>
      <c r="O17" s="340"/>
      <c r="P17" s="340"/>
      <c r="Q17" s="340"/>
      <c r="R17" s="342" t="s">
        <v>2023</v>
      </c>
    </row>
    <row r="18" spans="1:18" ht="15.75" thickBot="1">
      <c r="A18" s="343" t="s">
        <v>1985</v>
      </c>
      <c r="B18" s="344"/>
      <c r="C18" s="344"/>
      <c r="D18" s="344"/>
      <c r="E18" s="345">
        <v>1148100000000</v>
      </c>
      <c r="F18" s="344"/>
      <c r="G18" s="344"/>
      <c r="H18" s="344"/>
      <c r="I18" s="346" t="s">
        <v>1991</v>
      </c>
      <c r="J18" s="343" t="s">
        <v>1985</v>
      </c>
      <c r="K18" s="344"/>
      <c r="L18" s="344"/>
      <c r="M18" s="344"/>
      <c r="N18" s="345">
        <v>1148100000000</v>
      </c>
      <c r="O18" s="344"/>
      <c r="P18" s="344"/>
      <c r="Q18" s="344"/>
      <c r="R18" s="346" t="s">
        <v>1991</v>
      </c>
    </row>
    <row r="19" spans="1:18" ht="17.25" customHeight="1">
      <c r="A19" s="589" t="s">
        <v>1983</v>
      </c>
      <c r="B19" s="589"/>
      <c r="C19" s="590" t="s">
        <v>1984</v>
      </c>
      <c r="D19" s="590"/>
    </row>
    <row r="20" spans="1:18" ht="23.25">
      <c r="A20" s="347"/>
      <c r="B20" s="337" t="s">
        <v>17</v>
      </c>
      <c r="C20" s="337" t="s">
        <v>104</v>
      </c>
    </row>
    <row r="21" spans="1:18" ht="15.75" thickBot="1">
      <c r="A21" s="343" t="s">
        <v>1983</v>
      </c>
      <c r="B21" s="344"/>
      <c r="C21" s="344"/>
      <c r="D21" s="346" t="s">
        <v>1984</v>
      </c>
    </row>
    <row r="22" spans="1:18" ht="15.75" thickBot="1">
      <c r="A22" s="348" t="s">
        <v>1987</v>
      </c>
      <c r="B22" s="345">
        <v>1148100000000</v>
      </c>
      <c r="C22" s="345">
        <v>1148100000000</v>
      </c>
      <c r="D22" s="346" t="s">
        <v>1993</v>
      </c>
    </row>
    <row r="23" spans="1:18" ht="26.25" thickBot="1">
      <c r="A23" s="349" t="s">
        <v>2024</v>
      </c>
      <c r="B23" s="350">
        <v>2650771454</v>
      </c>
      <c r="C23" s="350">
        <v>2918892530</v>
      </c>
      <c r="D23" s="342" t="s">
        <v>2025</v>
      </c>
    </row>
    <row r="24" spans="1:18" ht="15.75" thickBot="1">
      <c r="A24" s="348" t="s">
        <v>2026</v>
      </c>
      <c r="B24" s="345">
        <v>1145449228546</v>
      </c>
      <c r="C24" s="345">
        <v>1145181107470</v>
      </c>
      <c r="D24" s="346" t="s">
        <v>2027</v>
      </c>
    </row>
    <row r="25" spans="1:18" ht="26.25" thickBot="1">
      <c r="A25" s="349" t="s">
        <v>655</v>
      </c>
      <c r="B25" s="341"/>
      <c r="C25" s="341"/>
      <c r="D25" s="342" t="s">
        <v>656</v>
      </c>
    </row>
    <row r="26" spans="1:18" ht="15.75" thickBot="1">
      <c r="A26" s="349" t="s">
        <v>717</v>
      </c>
      <c r="B26" s="341">
        <v>1145449228546</v>
      </c>
      <c r="C26" s="341">
        <v>1145181107470</v>
      </c>
      <c r="D26" s="342"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0727EF1-2631-4A45-B5CB-239715488338}">
      <formula1>0</formula1>
    </dataValidation>
    <dataValidation type="decimal" allowBlank="1" showErrorMessage="1" errorTitle="Invalid Data Type" error="Please input data in Numeric Data Type" sqref="B22:C26 D7:D17 M7:M17 E7:E18 N7:N18" xr:uid="{FC8228DC-B4B1-46B4-8677-EC12F970335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9A2F7-AA02-4D7A-B9DF-BB249EC6950F}">
  <dimension ref="A1:D39"/>
  <sheetViews>
    <sheetView showGridLines="0" workbookViewId="0"/>
  </sheetViews>
  <sheetFormatPr defaultRowHeight="15"/>
  <cols>
    <col min="1" max="1" width="42.6640625" style="352" bestFit="1" customWidth="1" collapsed="1"/>
    <col min="2" max="3" width="33.33203125" style="352" customWidth="1" collapsed="1"/>
    <col min="4" max="4" width="42.6640625" style="352" bestFit="1" customWidth="1" collapsed="1"/>
    <col min="5" max="16384" width="9.33203125" style="352" collapsed="1"/>
  </cols>
  <sheetData>
    <row r="1" spans="1:4" ht="17.25">
      <c r="A1" s="351" t="s">
        <v>2028</v>
      </c>
    </row>
    <row r="3" spans="1:4" ht="17.25" customHeight="1">
      <c r="A3" s="591" t="s">
        <v>2029</v>
      </c>
      <c r="B3" s="591"/>
      <c r="C3" s="592" t="s">
        <v>2030</v>
      </c>
      <c r="D3" s="592"/>
    </row>
    <row r="4" spans="1:4">
      <c r="A4" s="353"/>
      <c r="B4" s="354" t="s">
        <v>17</v>
      </c>
      <c r="C4" s="354" t="s">
        <v>105</v>
      </c>
    </row>
    <row r="5" spans="1:4" ht="15.75" thickBot="1">
      <c r="A5" s="355" t="s">
        <v>2029</v>
      </c>
      <c r="B5" s="356"/>
      <c r="C5" s="356"/>
      <c r="D5" s="357" t="s">
        <v>2030</v>
      </c>
    </row>
    <row r="6" spans="1:4" ht="15.75" thickBot="1">
      <c r="A6" s="358" t="s">
        <v>2031</v>
      </c>
      <c r="B6" s="359">
        <v>272346383365</v>
      </c>
      <c r="C6" s="359">
        <v>203147938680</v>
      </c>
      <c r="D6" s="357" t="s">
        <v>2032</v>
      </c>
    </row>
    <row r="7" spans="1:4" ht="15.75" thickBot="1">
      <c r="A7" s="360" t="s">
        <v>2033</v>
      </c>
      <c r="B7" s="361">
        <v>701607203472</v>
      </c>
      <c r="C7" s="361">
        <v>307400058377</v>
      </c>
      <c r="D7" s="362" t="s">
        <v>2034</v>
      </c>
    </row>
    <row r="8" spans="1:4" ht="15.75" thickBot="1">
      <c r="A8" s="360" t="s">
        <v>2035</v>
      </c>
      <c r="B8" s="359">
        <v>383195042109</v>
      </c>
      <c r="C8" s="359">
        <v>233749557608</v>
      </c>
      <c r="D8" s="362" t="s">
        <v>2036</v>
      </c>
    </row>
    <row r="9" spans="1:4" ht="15.75" thickBot="1">
      <c r="A9" s="358" t="s">
        <v>2037</v>
      </c>
      <c r="B9" s="363">
        <v>590758544728</v>
      </c>
      <c r="C9" s="363">
        <v>276798439449</v>
      </c>
      <c r="D9" s="357" t="s">
        <v>2038</v>
      </c>
    </row>
    <row r="10" spans="1:4" ht="15.75" thickBot="1">
      <c r="A10" s="360" t="s">
        <v>2039</v>
      </c>
      <c r="B10" s="361"/>
      <c r="C10" s="361"/>
      <c r="D10" s="362" t="s">
        <v>2040</v>
      </c>
    </row>
    <row r="11" spans="1:4" ht="15.75" thickBot="1">
      <c r="A11" s="360" t="s">
        <v>2041</v>
      </c>
      <c r="B11" s="361"/>
      <c r="C11" s="361"/>
      <c r="D11" s="362" t="s">
        <v>2042</v>
      </c>
    </row>
    <row r="12" spans="1:4" ht="15.75" thickBot="1">
      <c r="A12" s="360" t="s">
        <v>2043</v>
      </c>
      <c r="B12" s="361">
        <v>1694274634682</v>
      </c>
      <c r="C12" s="361">
        <v>2300276642860</v>
      </c>
      <c r="D12" s="362" t="s">
        <v>2044</v>
      </c>
    </row>
    <row r="13" spans="1:4" ht="15.75" thickBot="1">
      <c r="A13" s="360" t="s">
        <v>2045</v>
      </c>
      <c r="B13" s="361"/>
      <c r="C13" s="361"/>
      <c r="D13" s="362" t="s">
        <v>2046</v>
      </c>
    </row>
    <row r="14" spans="1:4" ht="15.75" thickBot="1">
      <c r="A14" s="360" t="s">
        <v>2047</v>
      </c>
      <c r="B14" s="361"/>
      <c r="C14" s="361"/>
      <c r="D14" s="362" t="s">
        <v>2048</v>
      </c>
    </row>
    <row r="15" spans="1:4" ht="15.75" thickBot="1">
      <c r="A15" s="360" t="s">
        <v>2049</v>
      </c>
      <c r="B15" s="361"/>
      <c r="C15" s="361"/>
      <c r="D15" s="362" t="s">
        <v>2050</v>
      </c>
    </row>
    <row r="16" spans="1:4" ht="26.25" thickBot="1">
      <c r="A16" s="360" t="s">
        <v>2051</v>
      </c>
      <c r="B16" s="361"/>
      <c r="C16" s="361"/>
      <c r="D16" s="362" t="s">
        <v>2052</v>
      </c>
    </row>
    <row r="17" spans="1:4" ht="15.75" thickBot="1">
      <c r="A17" s="360" t="s">
        <v>2053</v>
      </c>
      <c r="B17" s="361">
        <v>942029842886</v>
      </c>
      <c r="C17" s="361">
        <v>1293179952503</v>
      </c>
      <c r="D17" s="362" t="s">
        <v>2054</v>
      </c>
    </row>
    <row r="18" spans="1:4" ht="15.75" thickBot="1">
      <c r="A18" s="360" t="s">
        <v>2055</v>
      </c>
      <c r="B18" s="361">
        <v>1567449324680</v>
      </c>
      <c r="C18" s="361">
        <v>2083307430125</v>
      </c>
      <c r="D18" s="362" t="s">
        <v>2056</v>
      </c>
    </row>
    <row r="19" spans="1:4" ht="15.75" thickBot="1">
      <c r="A19" s="360" t="s">
        <v>2057</v>
      </c>
      <c r="B19" s="361">
        <v>273995002102</v>
      </c>
      <c r="C19" s="361">
        <v>509912299939</v>
      </c>
      <c r="D19" s="362" t="s">
        <v>2058</v>
      </c>
    </row>
    <row r="20" spans="1:4" ht="15.75" thickBot="1">
      <c r="A20" s="360" t="s">
        <v>2059</v>
      </c>
      <c r="B20" s="361"/>
      <c r="C20" s="361"/>
      <c r="D20" s="362" t="s">
        <v>2060</v>
      </c>
    </row>
    <row r="21" spans="1:4" ht="15.75" thickBot="1">
      <c r="A21" s="360" t="s">
        <v>2061</v>
      </c>
      <c r="B21" s="361"/>
      <c r="C21" s="361"/>
      <c r="D21" s="362" t="s">
        <v>2062</v>
      </c>
    </row>
    <row r="22" spans="1:4" ht="15.75" thickBot="1">
      <c r="A22" s="360" t="s">
        <v>2063</v>
      </c>
      <c r="B22" s="361"/>
      <c r="C22" s="361"/>
      <c r="D22" s="362" t="s">
        <v>2064</v>
      </c>
    </row>
    <row r="23" spans="1:4" ht="15.75" thickBot="1">
      <c r="A23" s="360" t="s">
        <v>2065</v>
      </c>
      <c r="B23" s="361"/>
      <c r="C23" s="361"/>
      <c r="D23" s="362" t="s">
        <v>2066</v>
      </c>
    </row>
    <row r="24" spans="1:4" ht="15.75" thickBot="1">
      <c r="A24" s="360" t="s">
        <v>2067</v>
      </c>
      <c r="B24" s="361"/>
      <c r="C24" s="361"/>
      <c r="D24" s="362" t="s">
        <v>2068</v>
      </c>
    </row>
    <row r="25" spans="1:4" ht="15.75" thickBot="1">
      <c r="A25" s="360" t="s">
        <v>2069</v>
      </c>
      <c r="B25" s="361"/>
      <c r="C25" s="361"/>
      <c r="D25" s="362" t="s">
        <v>2070</v>
      </c>
    </row>
    <row r="26" spans="1:4" ht="15.75" thickBot="1">
      <c r="A26" s="360" t="s">
        <v>2071</v>
      </c>
      <c r="B26" s="361"/>
      <c r="C26" s="361"/>
      <c r="D26" s="362" t="s">
        <v>2072</v>
      </c>
    </row>
    <row r="27" spans="1:4" ht="15.75" thickBot="1">
      <c r="A27" s="360" t="s">
        <v>2073</v>
      </c>
      <c r="B27" s="361"/>
      <c r="C27" s="361"/>
      <c r="D27" s="362" t="s">
        <v>2074</v>
      </c>
    </row>
    <row r="28" spans="1:4" ht="15.75" thickBot="1">
      <c r="A28" s="358" t="s">
        <v>2075</v>
      </c>
      <c r="B28" s="363">
        <v>5068507349078</v>
      </c>
      <c r="C28" s="363">
        <v>6463474764876</v>
      </c>
      <c r="D28" s="357" t="s">
        <v>2076</v>
      </c>
    </row>
    <row r="29" spans="1:4" ht="15.75" thickBot="1">
      <c r="A29" s="358" t="s">
        <v>2077</v>
      </c>
      <c r="B29" s="359"/>
      <c r="C29" s="359"/>
      <c r="D29" s="357" t="s">
        <v>2078</v>
      </c>
    </row>
    <row r="30" spans="1:4" ht="15.75" thickBot="1">
      <c r="A30" s="360" t="s">
        <v>2079</v>
      </c>
      <c r="B30" s="359"/>
      <c r="C30" s="359"/>
      <c r="D30" s="362" t="s">
        <v>2080</v>
      </c>
    </row>
    <row r="31" spans="1:4" ht="15.75" thickBot="1">
      <c r="A31" s="358" t="s">
        <v>2081</v>
      </c>
      <c r="B31" s="363">
        <v>5068507349078</v>
      </c>
      <c r="C31" s="363">
        <v>6463474764876</v>
      </c>
      <c r="D31" s="357" t="s">
        <v>2082</v>
      </c>
    </row>
    <row r="32" spans="1:4" ht="15.75" thickBot="1">
      <c r="A32" s="358" t="s">
        <v>2083</v>
      </c>
      <c r="B32" s="359"/>
      <c r="C32" s="359"/>
      <c r="D32" s="357" t="s">
        <v>2084</v>
      </c>
    </row>
    <row r="33" spans="1:4" ht="15.75" thickBot="1">
      <c r="A33" s="360" t="s">
        <v>2085</v>
      </c>
      <c r="B33" s="361"/>
      <c r="C33" s="361"/>
      <c r="D33" s="362" t="s">
        <v>2086</v>
      </c>
    </row>
    <row r="34" spans="1:4" ht="15.75" thickBot="1">
      <c r="A34" s="360" t="s">
        <v>2087</v>
      </c>
      <c r="B34" s="359"/>
      <c r="C34" s="359"/>
      <c r="D34" s="362" t="s">
        <v>2088</v>
      </c>
    </row>
    <row r="35" spans="1:4" ht="15.75" thickBot="1">
      <c r="A35" s="360" t="s">
        <v>2089</v>
      </c>
      <c r="B35" s="361">
        <v>159242898405</v>
      </c>
      <c r="C35" s="361">
        <v>158934789533</v>
      </c>
      <c r="D35" s="362" t="s">
        <v>2090</v>
      </c>
    </row>
    <row r="36" spans="1:4" ht="26.25" thickBot="1">
      <c r="A36" s="360" t="s">
        <v>2091</v>
      </c>
      <c r="B36" s="361"/>
      <c r="C36" s="361"/>
      <c r="D36" s="362" t="s">
        <v>2092</v>
      </c>
    </row>
    <row r="37" spans="1:4" ht="15.75" thickBot="1">
      <c r="A37" s="360" t="s">
        <v>2093</v>
      </c>
      <c r="B37" s="361">
        <v>85712005576</v>
      </c>
      <c r="C37" s="361">
        <v>23743099999</v>
      </c>
      <c r="D37" s="362" t="s">
        <v>2094</v>
      </c>
    </row>
    <row r="38" spans="1:4" ht="15.75" thickBot="1">
      <c r="A38" s="360" t="s">
        <v>2095</v>
      </c>
      <c r="B38" s="361">
        <v>439195822242</v>
      </c>
      <c r="C38" s="361">
        <v>396378330457</v>
      </c>
      <c r="D38" s="362" t="s">
        <v>2096</v>
      </c>
    </row>
    <row r="39" spans="1:4" ht="26.25" thickBot="1">
      <c r="A39" s="358" t="s">
        <v>810</v>
      </c>
      <c r="B39" s="363">
        <v>5752658075301</v>
      </c>
      <c r="C39" s="363">
        <v>7042530984865</v>
      </c>
      <c r="D39" s="357"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60FE9D8-BD05-4428-B5AA-C7AE45A1D8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2589D-99DC-40DB-99A9-79529C4ADA99}">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 style="364" bestFit="1" customWidth="1" collapsed="1"/>
    <col min="4" max="16384" width="9.33203125" style="364" collapsed="1"/>
  </cols>
  <sheetData>
    <row r="1" spans="1:3" ht="34.5" customHeight="1">
      <c r="A1" s="593" t="s">
        <v>2097</v>
      </c>
      <c r="B1" s="594"/>
      <c r="C1" s="594"/>
    </row>
    <row r="3" spans="1:3" ht="17.25" customHeight="1">
      <c r="A3" s="365" t="s">
        <v>1460</v>
      </c>
      <c r="B3" s="595" t="s">
        <v>1461</v>
      </c>
      <c r="C3" s="595"/>
    </row>
    <row r="4" spans="1:3">
      <c r="A4" s="366"/>
      <c r="B4" s="367" t="s">
        <v>102</v>
      </c>
    </row>
    <row r="5" spans="1:3" ht="15.75" thickBot="1">
      <c r="A5" s="368" t="s">
        <v>1460</v>
      </c>
      <c r="B5" s="369"/>
      <c r="C5" s="370" t="s">
        <v>1461</v>
      </c>
    </row>
    <row r="6" spans="1:3" ht="75" customHeight="1" thickBot="1">
      <c r="A6" s="371" t="s">
        <v>2098</v>
      </c>
      <c r="B6" s="372"/>
      <c r="C6" s="373" t="s">
        <v>2099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591C94-D899-43E7-A8D8-7566A87A9B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56D7-8A41-4F50-BE2D-E7494CC6581F}">
  <dimension ref="A1:L318"/>
  <sheetViews>
    <sheetView showGridLines="0" workbookViewId="0"/>
  </sheetViews>
  <sheetFormatPr defaultRowHeight="15"/>
  <cols>
    <col min="1" max="1" width="42.6640625" style="375" bestFit="1" customWidth="1" collapsed="1"/>
    <col min="2" max="2" width="19" style="375" customWidth="1" collapsed="1"/>
    <col min="3" max="4" width="38.33203125" style="375" bestFit="1" customWidth="1" collapsed="1"/>
    <col min="5" max="5" width="42.6640625" style="375" bestFit="1" customWidth="1" collapsed="1"/>
    <col min="6" max="6" width="15.6640625" style="375" bestFit="1" customWidth="1" collapsed="1"/>
    <col min="7" max="7" width="42.6640625" style="375" bestFit="1" customWidth="1" collapsed="1"/>
    <col min="8" max="8" width="19" style="375" bestFit="1" customWidth="1" collapsed="1"/>
    <col min="9" max="9" width="38.33203125" style="375" bestFit="1" customWidth="1" collapsed="1"/>
    <col min="10" max="10" width="25" style="375" bestFit="1" customWidth="1" collapsed="1"/>
    <col min="11" max="11" width="42.6640625" style="375" bestFit="1" customWidth="1" collapsed="1"/>
    <col min="12" max="12" width="15.6640625" style="375" bestFit="1" customWidth="1" collapsed="1"/>
    <col min="13" max="16384" width="9.33203125" style="375" collapsed="1"/>
  </cols>
  <sheetData>
    <row r="1" spans="1:12" ht="17.25">
      <c r="A1" s="374" t="s">
        <v>2100</v>
      </c>
    </row>
    <row r="3" spans="1:12" ht="17.25" customHeight="1">
      <c r="A3" s="598" t="s">
        <v>17</v>
      </c>
      <c r="B3" s="598"/>
      <c r="C3" s="598"/>
      <c r="D3" s="598"/>
      <c r="E3" s="598"/>
      <c r="F3" s="598"/>
      <c r="G3" s="599" t="s">
        <v>104</v>
      </c>
      <c r="H3" s="599"/>
      <c r="I3" s="599"/>
      <c r="J3" s="599"/>
      <c r="K3" s="599"/>
      <c r="L3" s="599"/>
    </row>
    <row r="4" spans="1:12" ht="17.25" customHeight="1">
      <c r="A4" s="598" t="s">
        <v>2101</v>
      </c>
      <c r="B4" s="598"/>
      <c r="C4" s="598"/>
      <c r="D4" s="599" t="s">
        <v>2102</v>
      </c>
      <c r="E4" s="599"/>
      <c r="F4" s="599"/>
      <c r="G4" s="598" t="s">
        <v>2101</v>
      </c>
      <c r="H4" s="598"/>
      <c r="I4" s="598"/>
      <c r="J4" s="599" t="s">
        <v>2102</v>
      </c>
      <c r="K4" s="599"/>
      <c r="L4" s="599"/>
    </row>
    <row r="5" spans="1:12">
      <c r="A5" s="600"/>
      <c r="B5" s="600"/>
      <c r="C5" s="601" t="s">
        <v>2103</v>
      </c>
      <c r="D5" s="601"/>
      <c r="E5" s="600"/>
      <c r="F5" s="600"/>
      <c r="G5" s="600"/>
      <c r="H5" s="600"/>
      <c r="I5" s="601" t="s">
        <v>2103</v>
      </c>
      <c r="J5" s="601"/>
      <c r="K5" s="600"/>
      <c r="L5" s="600"/>
    </row>
    <row r="6" spans="1:12" ht="23.25">
      <c r="A6" s="600"/>
      <c r="B6" s="600"/>
      <c r="C6" s="376" t="s">
        <v>2104</v>
      </c>
      <c r="D6" s="376" t="s">
        <v>2105</v>
      </c>
      <c r="E6" s="600"/>
      <c r="F6" s="600"/>
      <c r="G6" s="600"/>
      <c r="H6" s="600"/>
      <c r="I6" s="376" t="s">
        <v>2104</v>
      </c>
      <c r="J6" s="376" t="s">
        <v>2105</v>
      </c>
      <c r="K6" s="600"/>
      <c r="L6" s="600"/>
    </row>
    <row r="7" spans="1:12" ht="15.75" thickBot="1">
      <c r="A7" s="603" t="s">
        <v>2106</v>
      </c>
      <c r="B7" s="377" t="s">
        <v>1657</v>
      </c>
      <c r="C7" s="378"/>
      <c r="D7" s="378"/>
      <c r="E7" s="606" t="s">
        <v>2106</v>
      </c>
      <c r="F7" s="379" t="s">
        <v>1657</v>
      </c>
      <c r="G7" s="603" t="s">
        <v>2106</v>
      </c>
      <c r="H7" s="377" t="s">
        <v>1657</v>
      </c>
      <c r="I7" s="378"/>
      <c r="J7" s="378"/>
      <c r="K7" s="606" t="s">
        <v>2106</v>
      </c>
      <c r="L7" s="379" t="s">
        <v>1657</v>
      </c>
    </row>
    <row r="8" spans="1:12" ht="15.75" thickBot="1">
      <c r="A8" s="603"/>
      <c r="B8" s="377" t="s">
        <v>1659</v>
      </c>
      <c r="C8" s="378"/>
      <c r="D8" s="378"/>
      <c r="E8" s="606"/>
      <c r="F8" s="379" t="s">
        <v>1659</v>
      </c>
      <c r="G8" s="603"/>
      <c r="H8" s="377" t="s">
        <v>1659</v>
      </c>
      <c r="I8" s="378"/>
      <c r="J8" s="378"/>
      <c r="K8" s="606"/>
      <c r="L8" s="379" t="s">
        <v>1659</v>
      </c>
    </row>
    <row r="9" spans="1:12" ht="15.75" thickBot="1">
      <c r="A9" s="603"/>
      <c r="B9" s="377" t="s">
        <v>1660</v>
      </c>
      <c r="C9" s="378"/>
      <c r="D9" s="378"/>
      <c r="E9" s="606"/>
      <c r="F9" s="379" t="s">
        <v>1660</v>
      </c>
      <c r="G9" s="603"/>
      <c r="H9" s="377" t="s">
        <v>1660</v>
      </c>
      <c r="I9" s="378"/>
      <c r="J9" s="378"/>
      <c r="K9" s="606"/>
      <c r="L9" s="379" t="s">
        <v>1660</v>
      </c>
    </row>
    <row r="10" spans="1:12" ht="15.75" thickBot="1">
      <c r="A10" s="603"/>
      <c r="B10" s="377" t="s">
        <v>1661</v>
      </c>
      <c r="C10" s="378"/>
      <c r="D10" s="378"/>
      <c r="E10" s="606"/>
      <c r="F10" s="379" t="s">
        <v>1661</v>
      </c>
      <c r="G10" s="603"/>
      <c r="H10" s="377" t="s">
        <v>1661</v>
      </c>
      <c r="I10" s="378"/>
      <c r="J10" s="378"/>
      <c r="K10" s="606"/>
      <c r="L10" s="379" t="s">
        <v>1661</v>
      </c>
    </row>
    <row r="11" spans="1:12" ht="15.75" thickBot="1">
      <c r="A11" s="603"/>
      <c r="B11" s="377" t="s">
        <v>1662</v>
      </c>
      <c r="C11" s="378"/>
      <c r="D11" s="378"/>
      <c r="E11" s="606"/>
      <c r="F11" s="379" t="s">
        <v>1662</v>
      </c>
      <c r="G11" s="603"/>
      <c r="H11" s="377" t="s">
        <v>1662</v>
      </c>
      <c r="I11" s="378"/>
      <c r="J11" s="378"/>
      <c r="K11" s="606"/>
      <c r="L11" s="379" t="s">
        <v>1662</v>
      </c>
    </row>
    <row r="12" spans="1:12" ht="15.75" thickBot="1">
      <c r="A12" s="603"/>
      <c r="B12" s="377" t="s">
        <v>1663</v>
      </c>
      <c r="C12" s="378"/>
      <c r="D12" s="378"/>
      <c r="E12" s="606"/>
      <c r="F12" s="379" t="s">
        <v>1663</v>
      </c>
      <c r="G12" s="603"/>
      <c r="H12" s="377" t="s">
        <v>1663</v>
      </c>
      <c r="I12" s="378"/>
      <c r="J12" s="378"/>
      <c r="K12" s="606"/>
      <c r="L12" s="379" t="s">
        <v>1663</v>
      </c>
    </row>
    <row r="13" spans="1:12" ht="15.75" thickBot="1">
      <c r="A13" s="603"/>
      <c r="B13" s="377" t="s">
        <v>1664</v>
      </c>
      <c r="C13" s="378"/>
      <c r="D13" s="378"/>
      <c r="E13" s="606"/>
      <c r="F13" s="379" t="s">
        <v>1664</v>
      </c>
      <c r="G13" s="603"/>
      <c r="H13" s="377" t="s">
        <v>1664</v>
      </c>
      <c r="I13" s="378"/>
      <c r="J13" s="378"/>
      <c r="K13" s="606"/>
      <c r="L13" s="379" t="s">
        <v>1664</v>
      </c>
    </row>
    <row r="14" spans="1:12" ht="15.75" thickBot="1">
      <c r="A14" s="603"/>
      <c r="B14" s="377" t="s">
        <v>1665</v>
      </c>
      <c r="C14" s="378"/>
      <c r="D14" s="378"/>
      <c r="E14" s="606"/>
      <c r="F14" s="379" t="s">
        <v>1665</v>
      </c>
      <c r="G14" s="603"/>
      <c r="H14" s="377" t="s">
        <v>1665</v>
      </c>
      <c r="I14" s="378"/>
      <c r="J14" s="378"/>
      <c r="K14" s="606"/>
      <c r="L14" s="379" t="s">
        <v>1665</v>
      </c>
    </row>
    <row r="15" spans="1:12" ht="15.75" thickBot="1">
      <c r="A15" s="603"/>
      <c r="B15" s="377" t="s">
        <v>1666</v>
      </c>
      <c r="C15" s="378"/>
      <c r="D15" s="378"/>
      <c r="E15" s="606"/>
      <c r="F15" s="379" t="s">
        <v>1666</v>
      </c>
      <c r="G15" s="603"/>
      <c r="H15" s="377" t="s">
        <v>1666</v>
      </c>
      <c r="I15" s="378"/>
      <c r="J15" s="378"/>
      <c r="K15" s="606"/>
      <c r="L15" s="379" t="s">
        <v>1666</v>
      </c>
    </row>
    <row r="16" spans="1:12" ht="15.75" thickBot="1">
      <c r="A16" s="603"/>
      <c r="B16" s="377" t="s">
        <v>1667</v>
      </c>
      <c r="C16" s="378"/>
      <c r="D16" s="378"/>
      <c r="E16" s="606"/>
      <c r="F16" s="379" t="s">
        <v>1667</v>
      </c>
      <c r="G16" s="603"/>
      <c r="H16" s="377" t="s">
        <v>1667</v>
      </c>
      <c r="I16" s="378"/>
      <c r="J16" s="378"/>
      <c r="K16" s="606"/>
      <c r="L16" s="379" t="s">
        <v>1667</v>
      </c>
    </row>
    <row r="17" spans="1:12" ht="15.75" thickBot="1">
      <c r="A17" s="603"/>
      <c r="B17" s="377" t="s">
        <v>1668</v>
      </c>
      <c r="C17" s="378"/>
      <c r="D17" s="378"/>
      <c r="E17" s="606"/>
      <c r="F17" s="379" t="s">
        <v>1668</v>
      </c>
      <c r="G17" s="603"/>
      <c r="H17" s="377" t="s">
        <v>1668</v>
      </c>
      <c r="I17" s="378"/>
      <c r="J17" s="378"/>
      <c r="K17" s="606"/>
      <c r="L17" s="379" t="s">
        <v>1668</v>
      </c>
    </row>
    <row r="18" spans="1:12" ht="26.25" thickBot="1">
      <c r="A18" s="603"/>
      <c r="B18" s="377" t="s">
        <v>1669</v>
      </c>
      <c r="C18" s="378"/>
      <c r="D18" s="378"/>
      <c r="E18" s="606"/>
      <c r="F18" s="379" t="s">
        <v>1670</v>
      </c>
      <c r="G18" s="603"/>
      <c r="H18" s="377" t="s">
        <v>1669</v>
      </c>
      <c r="I18" s="378"/>
      <c r="J18" s="378"/>
      <c r="K18" s="606"/>
      <c r="L18" s="379" t="s">
        <v>1670</v>
      </c>
    </row>
    <row r="19" spans="1:12" ht="15.75" thickBot="1">
      <c r="A19" s="604"/>
      <c r="B19" s="380" t="s">
        <v>1671</v>
      </c>
      <c r="C19" s="381"/>
      <c r="D19" s="382"/>
      <c r="E19" s="607"/>
      <c r="F19" s="383" t="s">
        <v>1672</v>
      </c>
      <c r="G19" s="604"/>
      <c r="H19" s="380" t="s">
        <v>1671</v>
      </c>
      <c r="I19" s="381"/>
      <c r="J19" s="382"/>
      <c r="K19" s="607"/>
      <c r="L19" s="383" t="s">
        <v>1672</v>
      </c>
    </row>
    <row r="20" spans="1:12" ht="15.75" thickBot="1">
      <c r="A20" s="602" t="s">
        <v>2107</v>
      </c>
      <c r="B20" s="377" t="s">
        <v>1657</v>
      </c>
      <c r="C20" s="378">
        <v>3555929743677</v>
      </c>
      <c r="D20" s="378">
        <v>3555929743677</v>
      </c>
      <c r="E20" s="605" t="s">
        <v>2107</v>
      </c>
      <c r="F20" s="379" t="s">
        <v>1657</v>
      </c>
      <c r="G20" s="602" t="s">
        <v>2107</v>
      </c>
      <c r="H20" s="377" t="s">
        <v>1657</v>
      </c>
      <c r="I20" s="378">
        <v>5415933148492</v>
      </c>
      <c r="J20" s="378">
        <v>5415933148492</v>
      </c>
      <c r="K20" s="605" t="s">
        <v>2107</v>
      </c>
      <c r="L20" s="379" t="s">
        <v>1657</v>
      </c>
    </row>
    <row r="21" spans="1:12" ht="15.75" thickBot="1">
      <c r="A21" s="603"/>
      <c r="B21" s="377" t="s">
        <v>1659</v>
      </c>
      <c r="C21" s="378"/>
      <c r="D21" s="378"/>
      <c r="E21" s="606"/>
      <c r="F21" s="379" t="s">
        <v>1659</v>
      </c>
      <c r="G21" s="603"/>
      <c r="H21" s="377" t="s">
        <v>1659</v>
      </c>
      <c r="I21" s="378"/>
      <c r="J21" s="378"/>
      <c r="K21" s="606"/>
      <c r="L21" s="379" t="s">
        <v>1659</v>
      </c>
    </row>
    <row r="22" spans="1:12" ht="15.75" thickBot="1">
      <c r="A22" s="603"/>
      <c r="B22" s="377" t="s">
        <v>1660</v>
      </c>
      <c r="C22" s="378"/>
      <c r="D22" s="378"/>
      <c r="E22" s="606"/>
      <c r="F22" s="379" t="s">
        <v>1660</v>
      </c>
      <c r="G22" s="603"/>
      <c r="H22" s="377" t="s">
        <v>1660</v>
      </c>
      <c r="I22" s="378"/>
      <c r="J22" s="378"/>
      <c r="K22" s="606"/>
      <c r="L22" s="379" t="s">
        <v>1660</v>
      </c>
    </row>
    <row r="23" spans="1:12" ht="15.75" thickBot="1">
      <c r="A23" s="603"/>
      <c r="B23" s="377" t="s">
        <v>1661</v>
      </c>
      <c r="C23" s="378"/>
      <c r="D23" s="378"/>
      <c r="E23" s="606"/>
      <c r="F23" s="379" t="s">
        <v>1661</v>
      </c>
      <c r="G23" s="603"/>
      <c r="H23" s="377" t="s">
        <v>1661</v>
      </c>
      <c r="I23" s="378"/>
      <c r="J23" s="378"/>
      <c r="K23" s="606"/>
      <c r="L23" s="379" t="s">
        <v>1661</v>
      </c>
    </row>
    <row r="24" spans="1:12" ht="15.75" thickBot="1">
      <c r="A24" s="603"/>
      <c r="B24" s="377" t="s">
        <v>1662</v>
      </c>
      <c r="C24" s="378"/>
      <c r="D24" s="378"/>
      <c r="E24" s="606"/>
      <c r="F24" s="379" t="s">
        <v>1662</v>
      </c>
      <c r="G24" s="603"/>
      <c r="H24" s="377" t="s">
        <v>1662</v>
      </c>
      <c r="I24" s="378"/>
      <c r="J24" s="378"/>
      <c r="K24" s="606"/>
      <c r="L24" s="379" t="s">
        <v>1662</v>
      </c>
    </row>
    <row r="25" spans="1:12" ht="15.75" thickBot="1">
      <c r="A25" s="603"/>
      <c r="B25" s="377" t="s">
        <v>1663</v>
      </c>
      <c r="C25" s="378"/>
      <c r="D25" s="378"/>
      <c r="E25" s="606"/>
      <c r="F25" s="379" t="s">
        <v>1663</v>
      </c>
      <c r="G25" s="603"/>
      <c r="H25" s="377" t="s">
        <v>1663</v>
      </c>
      <c r="I25" s="378"/>
      <c r="J25" s="378"/>
      <c r="K25" s="606"/>
      <c r="L25" s="379" t="s">
        <v>1663</v>
      </c>
    </row>
    <row r="26" spans="1:12" ht="15.75" thickBot="1">
      <c r="A26" s="603"/>
      <c r="B26" s="377" t="s">
        <v>1664</v>
      </c>
      <c r="C26" s="378"/>
      <c r="D26" s="378"/>
      <c r="E26" s="606"/>
      <c r="F26" s="379" t="s">
        <v>1664</v>
      </c>
      <c r="G26" s="603"/>
      <c r="H26" s="377" t="s">
        <v>1664</v>
      </c>
      <c r="I26" s="378"/>
      <c r="J26" s="378"/>
      <c r="K26" s="606"/>
      <c r="L26" s="379" t="s">
        <v>1664</v>
      </c>
    </row>
    <row r="27" spans="1:12" ht="15.75" thickBot="1">
      <c r="A27" s="603"/>
      <c r="B27" s="377" t="s">
        <v>1665</v>
      </c>
      <c r="C27" s="378"/>
      <c r="D27" s="378"/>
      <c r="E27" s="606"/>
      <c r="F27" s="379" t="s">
        <v>1665</v>
      </c>
      <c r="G27" s="603"/>
      <c r="H27" s="377" t="s">
        <v>1665</v>
      </c>
      <c r="I27" s="378"/>
      <c r="J27" s="378"/>
      <c r="K27" s="606"/>
      <c r="L27" s="379" t="s">
        <v>1665</v>
      </c>
    </row>
    <row r="28" spans="1:12" ht="15.75" thickBot="1">
      <c r="A28" s="603"/>
      <c r="B28" s="377" t="s">
        <v>1666</v>
      </c>
      <c r="C28" s="378"/>
      <c r="D28" s="378"/>
      <c r="E28" s="606"/>
      <c r="F28" s="379" t="s">
        <v>1666</v>
      </c>
      <c r="G28" s="603"/>
      <c r="H28" s="377" t="s">
        <v>1666</v>
      </c>
      <c r="I28" s="378"/>
      <c r="J28" s="378"/>
      <c r="K28" s="606"/>
      <c r="L28" s="379" t="s">
        <v>1666</v>
      </c>
    </row>
    <row r="29" spans="1:12" ht="15.75" thickBot="1">
      <c r="A29" s="603"/>
      <c r="B29" s="377" t="s">
        <v>1667</v>
      </c>
      <c r="C29" s="378"/>
      <c r="D29" s="378"/>
      <c r="E29" s="606"/>
      <c r="F29" s="379" t="s">
        <v>1667</v>
      </c>
      <c r="G29" s="603"/>
      <c r="H29" s="377" t="s">
        <v>1667</v>
      </c>
      <c r="I29" s="378"/>
      <c r="J29" s="378"/>
      <c r="K29" s="606"/>
      <c r="L29" s="379" t="s">
        <v>1667</v>
      </c>
    </row>
    <row r="30" spans="1:12" ht="15.75" thickBot="1">
      <c r="A30" s="603"/>
      <c r="B30" s="377" t="s">
        <v>1668</v>
      </c>
      <c r="C30" s="378"/>
      <c r="D30" s="378"/>
      <c r="E30" s="606"/>
      <c r="F30" s="379" t="s">
        <v>1668</v>
      </c>
      <c r="G30" s="603"/>
      <c r="H30" s="377" t="s">
        <v>1668</v>
      </c>
      <c r="I30" s="378"/>
      <c r="J30" s="378"/>
      <c r="K30" s="606"/>
      <c r="L30" s="379" t="s">
        <v>1668</v>
      </c>
    </row>
    <row r="31" spans="1:12" ht="26.25" thickBot="1">
      <c r="A31" s="603"/>
      <c r="B31" s="377" t="s">
        <v>1669</v>
      </c>
      <c r="C31" s="378"/>
      <c r="D31" s="378"/>
      <c r="E31" s="606"/>
      <c r="F31" s="379" t="s">
        <v>1670</v>
      </c>
      <c r="G31" s="603"/>
      <c r="H31" s="377" t="s">
        <v>1669</v>
      </c>
      <c r="I31" s="378"/>
      <c r="J31" s="378"/>
      <c r="K31" s="606"/>
      <c r="L31" s="379" t="s">
        <v>1670</v>
      </c>
    </row>
    <row r="32" spans="1:12" ht="15.75" thickBot="1">
      <c r="A32" s="604"/>
      <c r="B32" s="380" t="s">
        <v>1671</v>
      </c>
      <c r="C32" s="381"/>
      <c r="D32" s="382">
        <v>3555929743677</v>
      </c>
      <c r="E32" s="607"/>
      <c r="F32" s="383" t="s">
        <v>1672</v>
      </c>
      <c r="G32" s="604"/>
      <c r="H32" s="380" t="s">
        <v>1671</v>
      </c>
      <c r="I32" s="381"/>
      <c r="J32" s="382">
        <v>5415933148492</v>
      </c>
      <c r="K32" s="607"/>
      <c r="L32" s="383" t="s">
        <v>1672</v>
      </c>
    </row>
    <row r="33" spans="1:12" ht="15.75" thickBot="1">
      <c r="A33" s="602" t="s">
        <v>2108</v>
      </c>
      <c r="B33" s="377" t="s">
        <v>1657</v>
      </c>
      <c r="C33" s="378">
        <v>4849532200812</v>
      </c>
      <c r="D33" s="378">
        <v>4849532200812</v>
      </c>
      <c r="E33" s="605" t="s">
        <v>2108</v>
      </c>
      <c r="F33" s="379" t="s">
        <v>1657</v>
      </c>
      <c r="G33" s="602" t="s">
        <v>2108</v>
      </c>
      <c r="H33" s="377" t="s">
        <v>1657</v>
      </c>
      <c r="I33" s="378">
        <v>4844876761935</v>
      </c>
      <c r="J33" s="378">
        <v>4844876761935</v>
      </c>
      <c r="K33" s="605" t="s">
        <v>2108</v>
      </c>
      <c r="L33" s="379" t="s">
        <v>1657</v>
      </c>
    </row>
    <row r="34" spans="1:12" ht="15.75" thickBot="1">
      <c r="A34" s="603"/>
      <c r="B34" s="377" t="s">
        <v>1659</v>
      </c>
      <c r="C34" s="378"/>
      <c r="D34" s="378"/>
      <c r="E34" s="606"/>
      <c r="F34" s="379" t="s">
        <v>1659</v>
      </c>
      <c r="G34" s="603"/>
      <c r="H34" s="377" t="s">
        <v>1659</v>
      </c>
      <c r="I34" s="378"/>
      <c r="J34" s="378"/>
      <c r="K34" s="606"/>
      <c r="L34" s="379" t="s">
        <v>1659</v>
      </c>
    </row>
    <row r="35" spans="1:12" ht="15.75" thickBot="1">
      <c r="A35" s="603"/>
      <c r="B35" s="377" t="s">
        <v>1660</v>
      </c>
      <c r="C35" s="378"/>
      <c r="D35" s="378"/>
      <c r="E35" s="606"/>
      <c r="F35" s="379" t="s">
        <v>1660</v>
      </c>
      <c r="G35" s="603"/>
      <c r="H35" s="377" t="s">
        <v>1660</v>
      </c>
      <c r="I35" s="378"/>
      <c r="J35" s="378"/>
      <c r="K35" s="606"/>
      <c r="L35" s="379" t="s">
        <v>1660</v>
      </c>
    </row>
    <row r="36" spans="1:12" ht="15.75" thickBot="1">
      <c r="A36" s="603"/>
      <c r="B36" s="377" t="s">
        <v>1661</v>
      </c>
      <c r="C36" s="378"/>
      <c r="D36" s="378"/>
      <c r="E36" s="606"/>
      <c r="F36" s="379" t="s">
        <v>1661</v>
      </c>
      <c r="G36" s="603"/>
      <c r="H36" s="377" t="s">
        <v>1661</v>
      </c>
      <c r="I36" s="378"/>
      <c r="J36" s="378"/>
      <c r="K36" s="606"/>
      <c r="L36" s="379" t="s">
        <v>1661</v>
      </c>
    </row>
    <row r="37" spans="1:12" ht="15.75" thickBot="1">
      <c r="A37" s="603"/>
      <c r="B37" s="377" t="s">
        <v>1662</v>
      </c>
      <c r="C37" s="378"/>
      <c r="D37" s="378"/>
      <c r="E37" s="606"/>
      <c r="F37" s="379" t="s">
        <v>1662</v>
      </c>
      <c r="G37" s="603"/>
      <c r="H37" s="377" t="s">
        <v>1662</v>
      </c>
      <c r="I37" s="378"/>
      <c r="J37" s="378"/>
      <c r="K37" s="606"/>
      <c r="L37" s="379" t="s">
        <v>1662</v>
      </c>
    </row>
    <row r="38" spans="1:12" ht="15.75" thickBot="1">
      <c r="A38" s="603"/>
      <c r="B38" s="377" t="s">
        <v>1663</v>
      </c>
      <c r="C38" s="378"/>
      <c r="D38" s="378"/>
      <c r="E38" s="606"/>
      <c r="F38" s="379" t="s">
        <v>1663</v>
      </c>
      <c r="G38" s="603"/>
      <c r="H38" s="377" t="s">
        <v>1663</v>
      </c>
      <c r="I38" s="378"/>
      <c r="J38" s="378"/>
      <c r="K38" s="606"/>
      <c r="L38" s="379" t="s">
        <v>1663</v>
      </c>
    </row>
    <row r="39" spans="1:12" ht="15.75" thickBot="1">
      <c r="A39" s="603"/>
      <c r="B39" s="377" t="s">
        <v>1664</v>
      </c>
      <c r="C39" s="378"/>
      <c r="D39" s="378"/>
      <c r="E39" s="606"/>
      <c r="F39" s="379" t="s">
        <v>1664</v>
      </c>
      <c r="G39" s="603"/>
      <c r="H39" s="377" t="s">
        <v>1664</v>
      </c>
      <c r="I39" s="378"/>
      <c r="J39" s="378"/>
      <c r="K39" s="606"/>
      <c r="L39" s="379" t="s">
        <v>1664</v>
      </c>
    </row>
    <row r="40" spans="1:12" ht="15.75" thickBot="1">
      <c r="A40" s="603"/>
      <c r="B40" s="377" t="s">
        <v>1665</v>
      </c>
      <c r="C40" s="378"/>
      <c r="D40" s="378"/>
      <c r="E40" s="606"/>
      <c r="F40" s="379" t="s">
        <v>1665</v>
      </c>
      <c r="G40" s="603"/>
      <c r="H40" s="377" t="s">
        <v>1665</v>
      </c>
      <c r="I40" s="378"/>
      <c r="J40" s="378"/>
      <c r="K40" s="606"/>
      <c r="L40" s="379" t="s">
        <v>1665</v>
      </c>
    </row>
    <row r="41" spans="1:12" ht="15.75" thickBot="1">
      <c r="A41" s="603"/>
      <c r="B41" s="377" t="s">
        <v>1666</v>
      </c>
      <c r="C41" s="378"/>
      <c r="D41" s="378"/>
      <c r="E41" s="606"/>
      <c r="F41" s="379" t="s">
        <v>1666</v>
      </c>
      <c r="G41" s="603"/>
      <c r="H41" s="377" t="s">
        <v>1666</v>
      </c>
      <c r="I41" s="378"/>
      <c r="J41" s="378"/>
      <c r="K41" s="606"/>
      <c r="L41" s="379" t="s">
        <v>1666</v>
      </c>
    </row>
    <row r="42" spans="1:12" ht="15.75" thickBot="1">
      <c r="A42" s="603"/>
      <c r="B42" s="377" t="s">
        <v>1667</v>
      </c>
      <c r="C42" s="378"/>
      <c r="D42" s="378"/>
      <c r="E42" s="606"/>
      <c r="F42" s="379" t="s">
        <v>1667</v>
      </c>
      <c r="G42" s="603"/>
      <c r="H42" s="377" t="s">
        <v>1667</v>
      </c>
      <c r="I42" s="378"/>
      <c r="J42" s="378"/>
      <c r="K42" s="606"/>
      <c r="L42" s="379" t="s">
        <v>1667</v>
      </c>
    </row>
    <row r="43" spans="1:12" ht="15.75" thickBot="1">
      <c r="A43" s="603"/>
      <c r="B43" s="377" t="s">
        <v>1668</v>
      </c>
      <c r="C43" s="378"/>
      <c r="D43" s="378"/>
      <c r="E43" s="606"/>
      <c r="F43" s="379" t="s">
        <v>1668</v>
      </c>
      <c r="G43" s="603"/>
      <c r="H43" s="377" t="s">
        <v>1668</v>
      </c>
      <c r="I43" s="378"/>
      <c r="J43" s="378"/>
      <c r="K43" s="606"/>
      <c r="L43" s="379" t="s">
        <v>1668</v>
      </c>
    </row>
    <row r="44" spans="1:12" ht="26.25" thickBot="1">
      <c r="A44" s="603"/>
      <c r="B44" s="377" t="s">
        <v>1669</v>
      </c>
      <c r="C44" s="378"/>
      <c r="D44" s="378"/>
      <c r="E44" s="606"/>
      <c r="F44" s="379" t="s">
        <v>1670</v>
      </c>
      <c r="G44" s="603"/>
      <c r="H44" s="377" t="s">
        <v>1669</v>
      </c>
      <c r="I44" s="378"/>
      <c r="J44" s="378"/>
      <c r="K44" s="606"/>
      <c r="L44" s="379" t="s">
        <v>1670</v>
      </c>
    </row>
    <row r="45" spans="1:12" ht="15.75" thickBot="1">
      <c r="A45" s="604"/>
      <c r="B45" s="380" t="s">
        <v>1671</v>
      </c>
      <c r="C45" s="381"/>
      <c r="D45" s="382">
        <v>4849532200812</v>
      </c>
      <c r="E45" s="607"/>
      <c r="F45" s="383" t="s">
        <v>1672</v>
      </c>
      <c r="G45" s="604"/>
      <c r="H45" s="380" t="s">
        <v>1671</v>
      </c>
      <c r="I45" s="381"/>
      <c r="J45" s="382">
        <v>4844876761935</v>
      </c>
      <c r="K45" s="607"/>
      <c r="L45" s="383" t="s">
        <v>1672</v>
      </c>
    </row>
    <row r="46" spans="1:12" ht="15.75" thickBot="1">
      <c r="A46" s="602" t="s">
        <v>2109</v>
      </c>
      <c r="B46" s="377" t="s">
        <v>1657</v>
      </c>
      <c r="C46" s="378">
        <v>2695496423627</v>
      </c>
      <c r="D46" s="378">
        <v>2695496423627</v>
      </c>
      <c r="E46" s="605" t="s">
        <v>2109</v>
      </c>
      <c r="F46" s="379" t="s">
        <v>1657</v>
      </c>
      <c r="G46" s="602" t="s">
        <v>2109</v>
      </c>
      <c r="H46" s="377" t="s">
        <v>1657</v>
      </c>
      <c r="I46" s="378">
        <v>2743617773685</v>
      </c>
      <c r="J46" s="378">
        <v>2743617773685</v>
      </c>
      <c r="K46" s="605" t="s">
        <v>2109</v>
      </c>
      <c r="L46" s="379" t="s">
        <v>1657</v>
      </c>
    </row>
    <row r="47" spans="1:12" ht="15.75" thickBot="1">
      <c r="A47" s="603"/>
      <c r="B47" s="377" t="s">
        <v>1659</v>
      </c>
      <c r="C47" s="378"/>
      <c r="D47" s="378"/>
      <c r="E47" s="606"/>
      <c r="F47" s="379" t="s">
        <v>1659</v>
      </c>
      <c r="G47" s="603"/>
      <c r="H47" s="377" t="s">
        <v>1659</v>
      </c>
      <c r="I47" s="378"/>
      <c r="J47" s="378"/>
      <c r="K47" s="606"/>
      <c r="L47" s="379" t="s">
        <v>1659</v>
      </c>
    </row>
    <row r="48" spans="1:12" ht="15.75" thickBot="1">
      <c r="A48" s="603"/>
      <c r="B48" s="377" t="s">
        <v>1660</v>
      </c>
      <c r="C48" s="378"/>
      <c r="D48" s="378"/>
      <c r="E48" s="606"/>
      <c r="F48" s="379" t="s">
        <v>1660</v>
      </c>
      <c r="G48" s="603"/>
      <c r="H48" s="377" t="s">
        <v>1660</v>
      </c>
      <c r="I48" s="378"/>
      <c r="J48" s="378"/>
      <c r="K48" s="606"/>
      <c r="L48" s="379" t="s">
        <v>1660</v>
      </c>
    </row>
    <row r="49" spans="1:12" ht="15.75" thickBot="1">
      <c r="A49" s="603"/>
      <c r="B49" s="377" t="s">
        <v>1661</v>
      </c>
      <c r="C49" s="378"/>
      <c r="D49" s="378"/>
      <c r="E49" s="606"/>
      <c r="F49" s="379" t="s">
        <v>1661</v>
      </c>
      <c r="G49" s="603"/>
      <c r="H49" s="377" t="s">
        <v>1661</v>
      </c>
      <c r="I49" s="378"/>
      <c r="J49" s="378"/>
      <c r="K49" s="606"/>
      <c r="L49" s="379" t="s">
        <v>1661</v>
      </c>
    </row>
    <row r="50" spans="1:12" ht="15.75" thickBot="1">
      <c r="A50" s="603"/>
      <c r="B50" s="377" t="s">
        <v>1662</v>
      </c>
      <c r="C50" s="378"/>
      <c r="D50" s="378"/>
      <c r="E50" s="606"/>
      <c r="F50" s="379" t="s">
        <v>1662</v>
      </c>
      <c r="G50" s="603"/>
      <c r="H50" s="377" t="s">
        <v>1662</v>
      </c>
      <c r="I50" s="378"/>
      <c r="J50" s="378"/>
      <c r="K50" s="606"/>
      <c r="L50" s="379" t="s">
        <v>1662</v>
      </c>
    </row>
    <row r="51" spans="1:12" ht="15.75" thickBot="1">
      <c r="A51" s="603"/>
      <c r="B51" s="377" t="s">
        <v>1663</v>
      </c>
      <c r="C51" s="378"/>
      <c r="D51" s="378"/>
      <c r="E51" s="606"/>
      <c r="F51" s="379" t="s">
        <v>1663</v>
      </c>
      <c r="G51" s="603"/>
      <c r="H51" s="377" t="s">
        <v>1663</v>
      </c>
      <c r="I51" s="378"/>
      <c r="J51" s="378"/>
      <c r="K51" s="606"/>
      <c r="L51" s="379" t="s">
        <v>1663</v>
      </c>
    </row>
    <row r="52" spans="1:12" ht="15.75" thickBot="1">
      <c r="A52" s="603"/>
      <c r="B52" s="377" t="s">
        <v>1664</v>
      </c>
      <c r="C52" s="378"/>
      <c r="D52" s="378"/>
      <c r="E52" s="606"/>
      <c r="F52" s="379" t="s">
        <v>1664</v>
      </c>
      <c r="G52" s="603"/>
      <c r="H52" s="377" t="s">
        <v>1664</v>
      </c>
      <c r="I52" s="378"/>
      <c r="J52" s="378"/>
      <c r="K52" s="606"/>
      <c r="L52" s="379" t="s">
        <v>1664</v>
      </c>
    </row>
    <row r="53" spans="1:12" ht="15.75" thickBot="1">
      <c r="A53" s="603"/>
      <c r="B53" s="377" t="s">
        <v>1665</v>
      </c>
      <c r="C53" s="378"/>
      <c r="D53" s="378"/>
      <c r="E53" s="606"/>
      <c r="F53" s="379" t="s">
        <v>1665</v>
      </c>
      <c r="G53" s="603"/>
      <c r="H53" s="377" t="s">
        <v>1665</v>
      </c>
      <c r="I53" s="378"/>
      <c r="J53" s="378"/>
      <c r="K53" s="606"/>
      <c r="L53" s="379" t="s">
        <v>1665</v>
      </c>
    </row>
    <row r="54" spans="1:12" ht="15.75" thickBot="1">
      <c r="A54" s="603"/>
      <c r="B54" s="377" t="s">
        <v>1666</v>
      </c>
      <c r="C54" s="378"/>
      <c r="D54" s="378"/>
      <c r="E54" s="606"/>
      <c r="F54" s="379" t="s">
        <v>1666</v>
      </c>
      <c r="G54" s="603"/>
      <c r="H54" s="377" t="s">
        <v>1666</v>
      </c>
      <c r="I54" s="378"/>
      <c r="J54" s="378"/>
      <c r="K54" s="606"/>
      <c r="L54" s="379" t="s">
        <v>1666</v>
      </c>
    </row>
    <row r="55" spans="1:12" ht="15.75" thickBot="1">
      <c r="A55" s="603"/>
      <c r="B55" s="377" t="s">
        <v>1667</v>
      </c>
      <c r="C55" s="378"/>
      <c r="D55" s="378"/>
      <c r="E55" s="606"/>
      <c r="F55" s="379" t="s">
        <v>1667</v>
      </c>
      <c r="G55" s="603"/>
      <c r="H55" s="377" t="s">
        <v>1667</v>
      </c>
      <c r="I55" s="378"/>
      <c r="J55" s="378"/>
      <c r="K55" s="606"/>
      <c r="L55" s="379" t="s">
        <v>1667</v>
      </c>
    </row>
    <row r="56" spans="1:12" ht="15.75" thickBot="1">
      <c r="A56" s="603"/>
      <c r="B56" s="377" t="s">
        <v>1668</v>
      </c>
      <c r="C56" s="378"/>
      <c r="D56" s="378"/>
      <c r="E56" s="606"/>
      <c r="F56" s="379" t="s">
        <v>1668</v>
      </c>
      <c r="G56" s="603"/>
      <c r="H56" s="377" t="s">
        <v>1668</v>
      </c>
      <c r="I56" s="378"/>
      <c r="J56" s="378"/>
      <c r="K56" s="606"/>
      <c r="L56" s="379" t="s">
        <v>1668</v>
      </c>
    </row>
    <row r="57" spans="1:12" ht="26.25" thickBot="1">
      <c r="A57" s="603"/>
      <c r="B57" s="377" t="s">
        <v>1669</v>
      </c>
      <c r="C57" s="378"/>
      <c r="D57" s="378"/>
      <c r="E57" s="606"/>
      <c r="F57" s="379" t="s">
        <v>1670</v>
      </c>
      <c r="G57" s="603"/>
      <c r="H57" s="377" t="s">
        <v>1669</v>
      </c>
      <c r="I57" s="378"/>
      <c r="J57" s="378"/>
      <c r="K57" s="606"/>
      <c r="L57" s="379" t="s">
        <v>1670</v>
      </c>
    </row>
    <row r="58" spans="1:12" ht="15.75" thickBot="1">
      <c r="A58" s="604"/>
      <c r="B58" s="380" t="s">
        <v>1671</v>
      </c>
      <c r="C58" s="381"/>
      <c r="D58" s="382">
        <v>2695496423627</v>
      </c>
      <c r="E58" s="607"/>
      <c r="F58" s="383" t="s">
        <v>1672</v>
      </c>
      <c r="G58" s="604"/>
      <c r="H58" s="380" t="s">
        <v>1671</v>
      </c>
      <c r="I58" s="381"/>
      <c r="J58" s="382">
        <v>2743617773685</v>
      </c>
      <c r="K58" s="607"/>
      <c r="L58" s="383" t="s">
        <v>1672</v>
      </c>
    </row>
    <row r="59" spans="1:12" ht="15.75" thickBot="1">
      <c r="A59" s="602" t="s">
        <v>2110</v>
      </c>
      <c r="B59" s="377" t="s">
        <v>1657</v>
      </c>
      <c r="C59" s="378">
        <v>8060476327402</v>
      </c>
      <c r="D59" s="378">
        <v>8060476327402</v>
      </c>
      <c r="E59" s="605" t="s">
        <v>2110</v>
      </c>
      <c r="F59" s="379" t="s">
        <v>1657</v>
      </c>
      <c r="G59" s="602" t="s">
        <v>2110</v>
      </c>
      <c r="H59" s="377" t="s">
        <v>1657</v>
      </c>
      <c r="I59" s="378">
        <v>8053993876537</v>
      </c>
      <c r="J59" s="378">
        <v>8053993876537</v>
      </c>
      <c r="K59" s="605" t="s">
        <v>2110</v>
      </c>
      <c r="L59" s="379" t="s">
        <v>1657</v>
      </c>
    </row>
    <row r="60" spans="1:12" ht="15.75" thickBot="1">
      <c r="A60" s="603"/>
      <c r="B60" s="377" t="s">
        <v>1659</v>
      </c>
      <c r="C60" s="378"/>
      <c r="D60" s="378"/>
      <c r="E60" s="606"/>
      <c r="F60" s="379" t="s">
        <v>1659</v>
      </c>
      <c r="G60" s="603"/>
      <c r="H60" s="377" t="s">
        <v>1659</v>
      </c>
      <c r="I60" s="378"/>
      <c r="J60" s="378"/>
      <c r="K60" s="606"/>
      <c r="L60" s="379" t="s">
        <v>1659</v>
      </c>
    </row>
    <row r="61" spans="1:12" ht="15.75" thickBot="1">
      <c r="A61" s="603"/>
      <c r="B61" s="377" t="s">
        <v>1660</v>
      </c>
      <c r="C61" s="378"/>
      <c r="D61" s="378"/>
      <c r="E61" s="606"/>
      <c r="F61" s="379" t="s">
        <v>1660</v>
      </c>
      <c r="G61" s="603"/>
      <c r="H61" s="377" t="s">
        <v>1660</v>
      </c>
      <c r="I61" s="378"/>
      <c r="J61" s="378"/>
      <c r="K61" s="606"/>
      <c r="L61" s="379" t="s">
        <v>1660</v>
      </c>
    </row>
    <row r="62" spans="1:12" ht="15.75" thickBot="1">
      <c r="A62" s="603"/>
      <c r="B62" s="377" t="s">
        <v>1661</v>
      </c>
      <c r="C62" s="378"/>
      <c r="D62" s="378"/>
      <c r="E62" s="606"/>
      <c r="F62" s="379" t="s">
        <v>1661</v>
      </c>
      <c r="G62" s="603"/>
      <c r="H62" s="377" t="s">
        <v>1661</v>
      </c>
      <c r="I62" s="378"/>
      <c r="J62" s="378"/>
      <c r="K62" s="606"/>
      <c r="L62" s="379" t="s">
        <v>1661</v>
      </c>
    </row>
    <row r="63" spans="1:12" ht="15.75" thickBot="1">
      <c r="A63" s="603"/>
      <c r="B63" s="377" t="s">
        <v>1662</v>
      </c>
      <c r="C63" s="378"/>
      <c r="D63" s="378"/>
      <c r="E63" s="606"/>
      <c r="F63" s="379" t="s">
        <v>1662</v>
      </c>
      <c r="G63" s="603"/>
      <c r="H63" s="377" t="s">
        <v>1662</v>
      </c>
      <c r="I63" s="378"/>
      <c r="J63" s="378"/>
      <c r="K63" s="606"/>
      <c r="L63" s="379" t="s">
        <v>1662</v>
      </c>
    </row>
    <row r="64" spans="1:12" ht="15.75" thickBot="1">
      <c r="A64" s="603"/>
      <c r="B64" s="377" t="s">
        <v>1663</v>
      </c>
      <c r="C64" s="378"/>
      <c r="D64" s="378"/>
      <c r="E64" s="606"/>
      <c r="F64" s="379" t="s">
        <v>1663</v>
      </c>
      <c r="G64" s="603"/>
      <c r="H64" s="377" t="s">
        <v>1663</v>
      </c>
      <c r="I64" s="378"/>
      <c r="J64" s="378"/>
      <c r="K64" s="606"/>
      <c r="L64" s="379" t="s">
        <v>1663</v>
      </c>
    </row>
    <row r="65" spans="1:12" ht="15.75" thickBot="1">
      <c r="A65" s="603"/>
      <c r="B65" s="377" t="s">
        <v>1664</v>
      </c>
      <c r="C65" s="378"/>
      <c r="D65" s="378"/>
      <c r="E65" s="606"/>
      <c r="F65" s="379" t="s">
        <v>1664</v>
      </c>
      <c r="G65" s="603"/>
      <c r="H65" s="377" t="s">
        <v>1664</v>
      </c>
      <c r="I65" s="378"/>
      <c r="J65" s="378"/>
      <c r="K65" s="606"/>
      <c r="L65" s="379" t="s">
        <v>1664</v>
      </c>
    </row>
    <row r="66" spans="1:12" ht="15.75" thickBot="1">
      <c r="A66" s="603"/>
      <c r="B66" s="377" t="s">
        <v>1665</v>
      </c>
      <c r="C66" s="378"/>
      <c r="D66" s="378"/>
      <c r="E66" s="606"/>
      <c r="F66" s="379" t="s">
        <v>1665</v>
      </c>
      <c r="G66" s="603"/>
      <c r="H66" s="377" t="s">
        <v>1665</v>
      </c>
      <c r="I66" s="378"/>
      <c r="J66" s="378"/>
      <c r="K66" s="606"/>
      <c r="L66" s="379" t="s">
        <v>1665</v>
      </c>
    </row>
    <row r="67" spans="1:12" ht="15.75" thickBot="1">
      <c r="A67" s="603"/>
      <c r="B67" s="377" t="s">
        <v>1666</v>
      </c>
      <c r="C67" s="378"/>
      <c r="D67" s="378"/>
      <c r="E67" s="606"/>
      <c r="F67" s="379" t="s">
        <v>1666</v>
      </c>
      <c r="G67" s="603"/>
      <c r="H67" s="377" t="s">
        <v>1666</v>
      </c>
      <c r="I67" s="378"/>
      <c r="J67" s="378"/>
      <c r="K67" s="606"/>
      <c r="L67" s="379" t="s">
        <v>1666</v>
      </c>
    </row>
    <row r="68" spans="1:12" ht="15.75" thickBot="1">
      <c r="A68" s="603"/>
      <c r="B68" s="377" t="s">
        <v>1667</v>
      </c>
      <c r="C68" s="378"/>
      <c r="D68" s="378"/>
      <c r="E68" s="606"/>
      <c r="F68" s="379" t="s">
        <v>1667</v>
      </c>
      <c r="G68" s="603"/>
      <c r="H68" s="377" t="s">
        <v>1667</v>
      </c>
      <c r="I68" s="378"/>
      <c r="J68" s="378"/>
      <c r="K68" s="606"/>
      <c r="L68" s="379" t="s">
        <v>1667</v>
      </c>
    </row>
    <row r="69" spans="1:12" ht="15.75" thickBot="1">
      <c r="A69" s="603"/>
      <c r="B69" s="377" t="s">
        <v>1668</v>
      </c>
      <c r="C69" s="378"/>
      <c r="D69" s="378"/>
      <c r="E69" s="606"/>
      <c r="F69" s="379" t="s">
        <v>1668</v>
      </c>
      <c r="G69" s="603"/>
      <c r="H69" s="377" t="s">
        <v>1668</v>
      </c>
      <c r="I69" s="378"/>
      <c r="J69" s="378"/>
      <c r="K69" s="606"/>
      <c r="L69" s="379" t="s">
        <v>1668</v>
      </c>
    </row>
    <row r="70" spans="1:12" ht="26.25" thickBot="1">
      <c r="A70" s="603"/>
      <c r="B70" s="377" t="s">
        <v>1669</v>
      </c>
      <c r="C70" s="378"/>
      <c r="D70" s="378"/>
      <c r="E70" s="606"/>
      <c r="F70" s="379" t="s">
        <v>1670</v>
      </c>
      <c r="G70" s="603"/>
      <c r="H70" s="377" t="s">
        <v>1669</v>
      </c>
      <c r="I70" s="378"/>
      <c r="J70" s="378"/>
      <c r="K70" s="606"/>
      <c r="L70" s="379" t="s">
        <v>1670</v>
      </c>
    </row>
    <row r="71" spans="1:12" ht="15.75" thickBot="1">
      <c r="A71" s="604"/>
      <c r="B71" s="380" t="s">
        <v>1671</v>
      </c>
      <c r="C71" s="381"/>
      <c r="D71" s="382">
        <v>8060476327402</v>
      </c>
      <c r="E71" s="607"/>
      <c r="F71" s="383" t="s">
        <v>1672</v>
      </c>
      <c r="G71" s="604"/>
      <c r="H71" s="380" t="s">
        <v>1671</v>
      </c>
      <c r="I71" s="381"/>
      <c r="J71" s="382">
        <v>8053993876537</v>
      </c>
      <c r="K71" s="607"/>
      <c r="L71" s="383" t="s">
        <v>1672</v>
      </c>
    </row>
    <row r="72" spans="1:12" ht="15.75" thickBot="1">
      <c r="A72" s="602" t="s">
        <v>2111</v>
      </c>
      <c r="B72" s="377" t="s">
        <v>1657</v>
      </c>
      <c r="C72" s="378"/>
      <c r="D72" s="378"/>
      <c r="E72" s="605" t="s">
        <v>2111</v>
      </c>
      <c r="F72" s="379" t="s">
        <v>1657</v>
      </c>
      <c r="G72" s="602" t="s">
        <v>2111</v>
      </c>
      <c r="H72" s="377" t="s">
        <v>1657</v>
      </c>
      <c r="I72" s="378"/>
      <c r="J72" s="378"/>
      <c r="K72" s="605" t="s">
        <v>2111</v>
      </c>
      <c r="L72" s="379" t="s">
        <v>1657</v>
      </c>
    </row>
    <row r="73" spans="1:12" ht="15.75" thickBot="1">
      <c r="A73" s="603"/>
      <c r="B73" s="377" t="s">
        <v>1659</v>
      </c>
      <c r="C73" s="378"/>
      <c r="D73" s="378"/>
      <c r="E73" s="606"/>
      <c r="F73" s="379" t="s">
        <v>1659</v>
      </c>
      <c r="G73" s="603"/>
      <c r="H73" s="377" t="s">
        <v>1659</v>
      </c>
      <c r="I73" s="378"/>
      <c r="J73" s="378"/>
      <c r="K73" s="606"/>
      <c r="L73" s="379" t="s">
        <v>1659</v>
      </c>
    </row>
    <row r="74" spans="1:12" ht="15.75" thickBot="1">
      <c r="A74" s="603"/>
      <c r="B74" s="377" t="s">
        <v>1660</v>
      </c>
      <c r="C74" s="378"/>
      <c r="D74" s="378"/>
      <c r="E74" s="606"/>
      <c r="F74" s="379" t="s">
        <v>1660</v>
      </c>
      <c r="G74" s="603"/>
      <c r="H74" s="377" t="s">
        <v>1660</v>
      </c>
      <c r="I74" s="378"/>
      <c r="J74" s="378"/>
      <c r="K74" s="606"/>
      <c r="L74" s="379" t="s">
        <v>1660</v>
      </c>
    </row>
    <row r="75" spans="1:12" ht="15.75" thickBot="1">
      <c r="A75" s="603"/>
      <c r="B75" s="377" t="s">
        <v>1661</v>
      </c>
      <c r="C75" s="378"/>
      <c r="D75" s="378"/>
      <c r="E75" s="606"/>
      <c r="F75" s="379" t="s">
        <v>1661</v>
      </c>
      <c r="G75" s="603"/>
      <c r="H75" s="377" t="s">
        <v>1661</v>
      </c>
      <c r="I75" s="378"/>
      <c r="J75" s="378"/>
      <c r="K75" s="606"/>
      <c r="L75" s="379" t="s">
        <v>1661</v>
      </c>
    </row>
    <row r="76" spans="1:12" ht="15.75" thickBot="1">
      <c r="A76" s="603"/>
      <c r="B76" s="377" t="s">
        <v>1662</v>
      </c>
      <c r="C76" s="378"/>
      <c r="D76" s="378"/>
      <c r="E76" s="606"/>
      <c r="F76" s="379" t="s">
        <v>1662</v>
      </c>
      <c r="G76" s="603"/>
      <c r="H76" s="377" t="s">
        <v>1662</v>
      </c>
      <c r="I76" s="378"/>
      <c r="J76" s="378"/>
      <c r="K76" s="606"/>
      <c r="L76" s="379" t="s">
        <v>1662</v>
      </c>
    </row>
    <row r="77" spans="1:12" ht="15.75" thickBot="1">
      <c r="A77" s="603"/>
      <c r="B77" s="377" t="s">
        <v>1663</v>
      </c>
      <c r="C77" s="378"/>
      <c r="D77" s="378"/>
      <c r="E77" s="606"/>
      <c r="F77" s="379" t="s">
        <v>1663</v>
      </c>
      <c r="G77" s="603"/>
      <c r="H77" s="377" t="s">
        <v>1663</v>
      </c>
      <c r="I77" s="378"/>
      <c r="J77" s="378"/>
      <c r="K77" s="606"/>
      <c r="L77" s="379" t="s">
        <v>1663</v>
      </c>
    </row>
    <row r="78" spans="1:12" ht="15.75" thickBot="1">
      <c r="A78" s="603"/>
      <c r="B78" s="377" t="s">
        <v>1664</v>
      </c>
      <c r="C78" s="378"/>
      <c r="D78" s="378"/>
      <c r="E78" s="606"/>
      <c r="F78" s="379" t="s">
        <v>1664</v>
      </c>
      <c r="G78" s="603"/>
      <c r="H78" s="377" t="s">
        <v>1664</v>
      </c>
      <c r="I78" s="378"/>
      <c r="J78" s="378"/>
      <c r="K78" s="606"/>
      <c r="L78" s="379" t="s">
        <v>1664</v>
      </c>
    </row>
    <row r="79" spans="1:12" ht="15.75" thickBot="1">
      <c r="A79" s="603"/>
      <c r="B79" s="377" t="s">
        <v>1665</v>
      </c>
      <c r="C79" s="378"/>
      <c r="D79" s="378"/>
      <c r="E79" s="606"/>
      <c r="F79" s="379" t="s">
        <v>1665</v>
      </c>
      <c r="G79" s="603"/>
      <c r="H79" s="377" t="s">
        <v>1665</v>
      </c>
      <c r="I79" s="378"/>
      <c r="J79" s="378"/>
      <c r="K79" s="606"/>
      <c r="L79" s="379" t="s">
        <v>1665</v>
      </c>
    </row>
    <row r="80" spans="1:12" ht="15.75" thickBot="1">
      <c r="A80" s="603"/>
      <c r="B80" s="377" t="s">
        <v>1666</v>
      </c>
      <c r="C80" s="378"/>
      <c r="D80" s="378"/>
      <c r="E80" s="606"/>
      <c r="F80" s="379" t="s">
        <v>1666</v>
      </c>
      <c r="G80" s="603"/>
      <c r="H80" s="377" t="s">
        <v>1666</v>
      </c>
      <c r="I80" s="378"/>
      <c r="J80" s="378"/>
      <c r="K80" s="606"/>
      <c r="L80" s="379" t="s">
        <v>1666</v>
      </c>
    </row>
    <row r="81" spans="1:12" ht="15.75" thickBot="1">
      <c r="A81" s="603"/>
      <c r="B81" s="377" t="s">
        <v>1667</v>
      </c>
      <c r="C81" s="378"/>
      <c r="D81" s="378"/>
      <c r="E81" s="606"/>
      <c r="F81" s="379" t="s">
        <v>1667</v>
      </c>
      <c r="G81" s="603"/>
      <c r="H81" s="377" t="s">
        <v>1667</v>
      </c>
      <c r="I81" s="378"/>
      <c r="J81" s="378"/>
      <c r="K81" s="606"/>
      <c r="L81" s="379" t="s">
        <v>1667</v>
      </c>
    </row>
    <row r="82" spans="1:12" ht="15.75" thickBot="1">
      <c r="A82" s="603"/>
      <c r="B82" s="377" t="s">
        <v>1668</v>
      </c>
      <c r="C82" s="378"/>
      <c r="D82" s="378"/>
      <c r="E82" s="606"/>
      <c r="F82" s="379" t="s">
        <v>1668</v>
      </c>
      <c r="G82" s="603"/>
      <c r="H82" s="377" t="s">
        <v>1668</v>
      </c>
      <c r="I82" s="378"/>
      <c r="J82" s="378"/>
      <c r="K82" s="606"/>
      <c r="L82" s="379" t="s">
        <v>1668</v>
      </c>
    </row>
    <row r="83" spans="1:12" ht="26.25" thickBot="1">
      <c r="A83" s="603"/>
      <c r="B83" s="377" t="s">
        <v>1669</v>
      </c>
      <c r="C83" s="378"/>
      <c r="D83" s="378"/>
      <c r="E83" s="606"/>
      <c r="F83" s="379" t="s">
        <v>1670</v>
      </c>
      <c r="G83" s="603"/>
      <c r="H83" s="377" t="s">
        <v>1669</v>
      </c>
      <c r="I83" s="378"/>
      <c r="J83" s="378"/>
      <c r="K83" s="606"/>
      <c r="L83" s="379" t="s">
        <v>1670</v>
      </c>
    </row>
    <row r="84" spans="1:12" ht="15.75" thickBot="1">
      <c r="A84" s="604"/>
      <c r="B84" s="380" t="s">
        <v>1671</v>
      </c>
      <c r="C84" s="381"/>
      <c r="D84" s="382"/>
      <c r="E84" s="607"/>
      <c r="F84" s="383" t="s">
        <v>1672</v>
      </c>
      <c r="G84" s="604"/>
      <c r="H84" s="380" t="s">
        <v>1671</v>
      </c>
      <c r="I84" s="381"/>
      <c r="J84" s="382"/>
      <c r="K84" s="607"/>
      <c r="L84" s="383" t="s">
        <v>1672</v>
      </c>
    </row>
    <row r="85" spans="1:12" ht="15.75" thickBot="1">
      <c r="A85" s="602" t="s">
        <v>2112</v>
      </c>
      <c r="B85" s="377" t="s">
        <v>1657</v>
      </c>
      <c r="C85" s="378">
        <v>1158124068425</v>
      </c>
      <c r="D85" s="378">
        <v>1158124068425</v>
      </c>
      <c r="E85" s="605" t="s">
        <v>2112</v>
      </c>
      <c r="F85" s="379" t="s">
        <v>1657</v>
      </c>
      <c r="G85" s="602" t="s">
        <v>2112</v>
      </c>
      <c r="H85" s="377" t="s">
        <v>1657</v>
      </c>
      <c r="I85" s="378">
        <v>1159596502319</v>
      </c>
      <c r="J85" s="378">
        <v>1159596502319</v>
      </c>
      <c r="K85" s="605" t="s">
        <v>2112</v>
      </c>
      <c r="L85" s="379" t="s">
        <v>1657</v>
      </c>
    </row>
    <row r="86" spans="1:12" ht="15.75" thickBot="1">
      <c r="A86" s="603"/>
      <c r="B86" s="377" t="s">
        <v>1659</v>
      </c>
      <c r="C86" s="378"/>
      <c r="D86" s="378"/>
      <c r="E86" s="606"/>
      <c r="F86" s="379" t="s">
        <v>1659</v>
      </c>
      <c r="G86" s="603"/>
      <c r="H86" s="377" t="s">
        <v>1659</v>
      </c>
      <c r="I86" s="378"/>
      <c r="J86" s="378"/>
      <c r="K86" s="606"/>
      <c r="L86" s="379" t="s">
        <v>1659</v>
      </c>
    </row>
    <row r="87" spans="1:12" ht="15.75" thickBot="1">
      <c r="A87" s="603"/>
      <c r="B87" s="377" t="s">
        <v>1660</v>
      </c>
      <c r="C87" s="378"/>
      <c r="D87" s="378"/>
      <c r="E87" s="606"/>
      <c r="F87" s="379" t="s">
        <v>1660</v>
      </c>
      <c r="G87" s="603"/>
      <c r="H87" s="377" t="s">
        <v>1660</v>
      </c>
      <c r="I87" s="378"/>
      <c r="J87" s="378"/>
      <c r="K87" s="606"/>
      <c r="L87" s="379" t="s">
        <v>1660</v>
      </c>
    </row>
    <row r="88" spans="1:12" ht="15.75" thickBot="1">
      <c r="A88" s="603"/>
      <c r="B88" s="377" t="s">
        <v>1661</v>
      </c>
      <c r="C88" s="378"/>
      <c r="D88" s="378"/>
      <c r="E88" s="606"/>
      <c r="F88" s="379" t="s">
        <v>1661</v>
      </c>
      <c r="G88" s="603"/>
      <c r="H88" s="377" t="s">
        <v>1661</v>
      </c>
      <c r="I88" s="378"/>
      <c r="J88" s="378"/>
      <c r="K88" s="606"/>
      <c r="L88" s="379" t="s">
        <v>1661</v>
      </c>
    </row>
    <row r="89" spans="1:12" ht="15.75" thickBot="1">
      <c r="A89" s="603"/>
      <c r="B89" s="377" t="s">
        <v>1662</v>
      </c>
      <c r="C89" s="378"/>
      <c r="D89" s="378"/>
      <c r="E89" s="606"/>
      <c r="F89" s="379" t="s">
        <v>1662</v>
      </c>
      <c r="G89" s="603"/>
      <c r="H89" s="377" t="s">
        <v>1662</v>
      </c>
      <c r="I89" s="378"/>
      <c r="J89" s="378"/>
      <c r="K89" s="606"/>
      <c r="L89" s="379" t="s">
        <v>1662</v>
      </c>
    </row>
    <row r="90" spans="1:12" ht="15.75" thickBot="1">
      <c r="A90" s="603"/>
      <c r="B90" s="377" t="s">
        <v>1663</v>
      </c>
      <c r="C90" s="378"/>
      <c r="D90" s="378"/>
      <c r="E90" s="606"/>
      <c r="F90" s="379" t="s">
        <v>1663</v>
      </c>
      <c r="G90" s="603"/>
      <c r="H90" s="377" t="s">
        <v>1663</v>
      </c>
      <c r="I90" s="378"/>
      <c r="J90" s="378"/>
      <c r="K90" s="606"/>
      <c r="L90" s="379" t="s">
        <v>1663</v>
      </c>
    </row>
    <row r="91" spans="1:12" ht="15.75" thickBot="1">
      <c r="A91" s="603"/>
      <c r="B91" s="377" t="s">
        <v>1664</v>
      </c>
      <c r="C91" s="378"/>
      <c r="D91" s="378"/>
      <c r="E91" s="606"/>
      <c r="F91" s="379" t="s">
        <v>1664</v>
      </c>
      <c r="G91" s="603"/>
      <c r="H91" s="377" t="s">
        <v>1664</v>
      </c>
      <c r="I91" s="378"/>
      <c r="J91" s="378"/>
      <c r="K91" s="606"/>
      <c r="L91" s="379" t="s">
        <v>1664</v>
      </c>
    </row>
    <row r="92" spans="1:12" ht="15.75" thickBot="1">
      <c r="A92" s="603"/>
      <c r="B92" s="377" t="s">
        <v>1665</v>
      </c>
      <c r="C92" s="378"/>
      <c r="D92" s="378"/>
      <c r="E92" s="606"/>
      <c r="F92" s="379" t="s">
        <v>1665</v>
      </c>
      <c r="G92" s="603"/>
      <c r="H92" s="377" t="s">
        <v>1665</v>
      </c>
      <c r="I92" s="378"/>
      <c r="J92" s="378"/>
      <c r="K92" s="606"/>
      <c r="L92" s="379" t="s">
        <v>1665</v>
      </c>
    </row>
    <row r="93" spans="1:12" ht="15.75" thickBot="1">
      <c r="A93" s="603"/>
      <c r="B93" s="377" t="s">
        <v>1666</v>
      </c>
      <c r="C93" s="378"/>
      <c r="D93" s="378"/>
      <c r="E93" s="606"/>
      <c r="F93" s="379" t="s">
        <v>1666</v>
      </c>
      <c r="G93" s="603"/>
      <c r="H93" s="377" t="s">
        <v>1666</v>
      </c>
      <c r="I93" s="378"/>
      <c r="J93" s="378"/>
      <c r="K93" s="606"/>
      <c r="L93" s="379" t="s">
        <v>1666</v>
      </c>
    </row>
    <row r="94" spans="1:12" ht="15.75" thickBot="1">
      <c r="A94" s="603"/>
      <c r="B94" s="377" t="s">
        <v>1667</v>
      </c>
      <c r="C94" s="378"/>
      <c r="D94" s="378"/>
      <c r="E94" s="606"/>
      <c r="F94" s="379" t="s">
        <v>1667</v>
      </c>
      <c r="G94" s="603"/>
      <c r="H94" s="377" t="s">
        <v>1667</v>
      </c>
      <c r="I94" s="378"/>
      <c r="J94" s="378"/>
      <c r="K94" s="606"/>
      <c r="L94" s="379" t="s">
        <v>1667</v>
      </c>
    </row>
    <row r="95" spans="1:12" ht="15.75" thickBot="1">
      <c r="A95" s="603"/>
      <c r="B95" s="377" t="s">
        <v>1668</v>
      </c>
      <c r="C95" s="378"/>
      <c r="D95" s="378"/>
      <c r="E95" s="606"/>
      <c r="F95" s="379" t="s">
        <v>1668</v>
      </c>
      <c r="G95" s="603"/>
      <c r="H95" s="377" t="s">
        <v>1668</v>
      </c>
      <c r="I95" s="378"/>
      <c r="J95" s="378"/>
      <c r="K95" s="606"/>
      <c r="L95" s="379" t="s">
        <v>1668</v>
      </c>
    </row>
    <row r="96" spans="1:12" ht="26.25" thickBot="1">
      <c r="A96" s="603"/>
      <c r="B96" s="377" t="s">
        <v>1669</v>
      </c>
      <c r="C96" s="378"/>
      <c r="D96" s="378"/>
      <c r="E96" s="606"/>
      <c r="F96" s="379" t="s">
        <v>1670</v>
      </c>
      <c r="G96" s="603"/>
      <c r="H96" s="377" t="s">
        <v>1669</v>
      </c>
      <c r="I96" s="378"/>
      <c r="J96" s="378"/>
      <c r="K96" s="606"/>
      <c r="L96" s="379" t="s">
        <v>1670</v>
      </c>
    </row>
    <row r="97" spans="1:12" ht="15.75" thickBot="1">
      <c r="A97" s="604"/>
      <c r="B97" s="380" t="s">
        <v>1671</v>
      </c>
      <c r="C97" s="381"/>
      <c r="D97" s="382">
        <v>1158124068425</v>
      </c>
      <c r="E97" s="607"/>
      <c r="F97" s="383" t="s">
        <v>1672</v>
      </c>
      <c r="G97" s="604"/>
      <c r="H97" s="380" t="s">
        <v>1671</v>
      </c>
      <c r="I97" s="381"/>
      <c r="J97" s="382">
        <v>1159596502319</v>
      </c>
      <c r="K97" s="607"/>
      <c r="L97" s="383" t="s">
        <v>1672</v>
      </c>
    </row>
    <row r="98" spans="1:12" ht="15.75" thickBot="1">
      <c r="A98" s="602" t="s">
        <v>2113</v>
      </c>
      <c r="B98" s="377" t="s">
        <v>1657</v>
      </c>
      <c r="C98" s="378"/>
      <c r="D98" s="378"/>
      <c r="E98" s="605" t="s">
        <v>2113</v>
      </c>
      <c r="F98" s="379" t="s">
        <v>1657</v>
      </c>
      <c r="G98" s="602" t="s">
        <v>2113</v>
      </c>
      <c r="H98" s="377" t="s">
        <v>1657</v>
      </c>
      <c r="I98" s="378"/>
      <c r="J98" s="378"/>
      <c r="K98" s="605" t="s">
        <v>2113</v>
      </c>
      <c r="L98" s="379" t="s">
        <v>1657</v>
      </c>
    </row>
    <row r="99" spans="1:12" ht="15.75" thickBot="1">
      <c r="A99" s="603"/>
      <c r="B99" s="377" t="s">
        <v>1659</v>
      </c>
      <c r="C99" s="378"/>
      <c r="D99" s="378"/>
      <c r="E99" s="606"/>
      <c r="F99" s="379" t="s">
        <v>1659</v>
      </c>
      <c r="G99" s="603"/>
      <c r="H99" s="377" t="s">
        <v>1659</v>
      </c>
      <c r="I99" s="378"/>
      <c r="J99" s="378"/>
      <c r="K99" s="606"/>
      <c r="L99" s="379" t="s">
        <v>1659</v>
      </c>
    </row>
    <row r="100" spans="1:12" ht="15.75" thickBot="1">
      <c r="A100" s="603"/>
      <c r="B100" s="377" t="s">
        <v>1660</v>
      </c>
      <c r="C100" s="378"/>
      <c r="D100" s="378"/>
      <c r="E100" s="606"/>
      <c r="F100" s="379" t="s">
        <v>1660</v>
      </c>
      <c r="G100" s="603"/>
      <c r="H100" s="377" t="s">
        <v>1660</v>
      </c>
      <c r="I100" s="378"/>
      <c r="J100" s="378"/>
      <c r="K100" s="606"/>
      <c r="L100" s="379" t="s">
        <v>1660</v>
      </c>
    </row>
    <row r="101" spans="1:12" ht="15.75" thickBot="1">
      <c r="A101" s="603"/>
      <c r="B101" s="377" t="s">
        <v>1661</v>
      </c>
      <c r="C101" s="378"/>
      <c r="D101" s="378"/>
      <c r="E101" s="606"/>
      <c r="F101" s="379" t="s">
        <v>1661</v>
      </c>
      <c r="G101" s="603"/>
      <c r="H101" s="377" t="s">
        <v>1661</v>
      </c>
      <c r="I101" s="378"/>
      <c r="J101" s="378"/>
      <c r="K101" s="606"/>
      <c r="L101" s="379" t="s">
        <v>1661</v>
      </c>
    </row>
    <row r="102" spans="1:12" ht="15.75" thickBot="1">
      <c r="A102" s="603"/>
      <c r="B102" s="377" t="s">
        <v>1662</v>
      </c>
      <c r="C102" s="378"/>
      <c r="D102" s="378"/>
      <c r="E102" s="606"/>
      <c r="F102" s="379" t="s">
        <v>1662</v>
      </c>
      <c r="G102" s="603"/>
      <c r="H102" s="377" t="s">
        <v>1662</v>
      </c>
      <c r="I102" s="378"/>
      <c r="J102" s="378"/>
      <c r="K102" s="606"/>
      <c r="L102" s="379" t="s">
        <v>1662</v>
      </c>
    </row>
    <row r="103" spans="1:12" ht="15.75" thickBot="1">
      <c r="A103" s="603"/>
      <c r="B103" s="377" t="s">
        <v>1663</v>
      </c>
      <c r="C103" s="378"/>
      <c r="D103" s="378"/>
      <c r="E103" s="606"/>
      <c r="F103" s="379" t="s">
        <v>1663</v>
      </c>
      <c r="G103" s="603"/>
      <c r="H103" s="377" t="s">
        <v>1663</v>
      </c>
      <c r="I103" s="378"/>
      <c r="J103" s="378"/>
      <c r="K103" s="606"/>
      <c r="L103" s="379" t="s">
        <v>1663</v>
      </c>
    </row>
    <row r="104" spans="1:12" ht="15.75" thickBot="1">
      <c r="A104" s="603"/>
      <c r="B104" s="377" t="s">
        <v>1664</v>
      </c>
      <c r="C104" s="378"/>
      <c r="D104" s="378"/>
      <c r="E104" s="606"/>
      <c r="F104" s="379" t="s">
        <v>1664</v>
      </c>
      <c r="G104" s="603"/>
      <c r="H104" s="377" t="s">
        <v>1664</v>
      </c>
      <c r="I104" s="378"/>
      <c r="J104" s="378"/>
      <c r="K104" s="606"/>
      <c r="L104" s="379" t="s">
        <v>1664</v>
      </c>
    </row>
    <row r="105" spans="1:12" ht="15.75" thickBot="1">
      <c r="A105" s="603"/>
      <c r="B105" s="377" t="s">
        <v>1665</v>
      </c>
      <c r="C105" s="378"/>
      <c r="D105" s="378"/>
      <c r="E105" s="606"/>
      <c r="F105" s="379" t="s">
        <v>1665</v>
      </c>
      <c r="G105" s="603"/>
      <c r="H105" s="377" t="s">
        <v>1665</v>
      </c>
      <c r="I105" s="378"/>
      <c r="J105" s="378"/>
      <c r="K105" s="606"/>
      <c r="L105" s="379" t="s">
        <v>1665</v>
      </c>
    </row>
    <row r="106" spans="1:12" ht="15.75" thickBot="1">
      <c r="A106" s="603"/>
      <c r="B106" s="377" t="s">
        <v>1666</v>
      </c>
      <c r="C106" s="378"/>
      <c r="D106" s="378"/>
      <c r="E106" s="606"/>
      <c r="F106" s="379" t="s">
        <v>1666</v>
      </c>
      <c r="G106" s="603"/>
      <c r="H106" s="377" t="s">
        <v>1666</v>
      </c>
      <c r="I106" s="378"/>
      <c r="J106" s="378"/>
      <c r="K106" s="606"/>
      <c r="L106" s="379" t="s">
        <v>1666</v>
      </c>
    </row>
    <row r="107" spans="1:12" ht="15.75" thickBot="1">
      <c r="A107" s="603"/>
      <c r="B107" s="377" t="s">
        <v>1667</v>
      </c>
      <c r="C107" s="378"/>
      <c r="D107" s="378"/>
      <c r="E107" s="606"/>
      <c r="F107" s="379" t="s">
        <v>1667</v>
      </c>
      <c r="G107" s="603"/>
      <c r="H107" s="377" t="s">
        <v>1667</v>
      </c>
      <c r="I107" s="378"/>
      <c r="J107" s="378"/>
      <c r="K107" s="606"/>
      <c r="L107" s="379" t="s">
        <v>1667</v>
      </c>
    </row>
    <row r="108" spans="1:12" ht="15.75" thickBot="1">
      <c r="A108" s="603"/>
      <c r="B108" s="377" t="s">
        <v>1668</v>
      </c>
      <c r="C108" s="378"/>
      <c r="D108" s="378"/>
      <c r="E108" s="606"/>
      <c r="F108" s="379" t="s">
        <v>1668</v>
      </c>
      <c r="G108" s="603"/>
      <c r="H108" s="377" t="s">
        <v>1668</v>
      </c>
      <c r="I108" s="378"/>
      <c r="J108" s="378"/>
      <c r="K108" s="606"/>
      <c r="L108" s="379" t="s">
        <v>1668</v>
      </c>
    </row>
    <row r="109" spans="1:12" ht="26.25" thickBot="1">
      <c r="A109" s="603"/>
      <c r="B109" s="377" t="s">
        <v>1669</v>
      </c>
      <c r="C109" s="378"/>
      <c r="D109" s="378"/>
      <c r="E109" s="606"/>
      <c r="F109" s="379" t="s">
        <v>1670</v>
      </c>
      <c r="G109" s="603"/>
      <c r="H109" s="377" t="s">
        <v>1669</v>
      </c>
      <c r="I109" s="378"/>
      <c r="J109" s="378"/>
      <c r="K109" s="606"/>
      <c r="L109" s="379" t="s">
        <v>1670</v>
      </c>
    </row>
    <row r="110" spans="1:12" ht="15.75" thickBot="1">
      <c r="A110" s="604"/>
      <c r="B110" s="380" t="s">
        <v>1671</v>
      </c>
      <c r="C110" s="381"/>
      <c r="D110" s="382"/>
      <c r="E110" s="607"/>
      <c r="F110" s="383" t="s">
        <v>1672</v>
      </c>
      <c r="G110" s="604"/>
      <c r="H110" s="380" t="s">
        <v>1671</v>
      </c>
      <c r="I110" s="381"/>
      <c r="J110" s="382"/>
      <c r="K110" s="607"/>
      <c r="L110" s="383" t="s">
        <v>1672</v>
      </c>
    </row>
    <row r="111" spans="1:12" ht="15.75" thickBot="1">
      <c r="A111" s="602" t="s">
        <v>2114</v>
      </c>
      <c r="B111" s="377" t="s">
        <v>1657</v>
      </c>
      <c r="C111" s="378"/>
      <c r="D111" s="378"/>
      <c r="E111" s="605" t="s">
        <v>2114</v>
      </c>
      <c r="F111" s="379" t="s">
        <v>1657</v>
      </c>
      <c r="G111" s="602" t="s">
        <v>2114</v>
      </c>
      <c r="H111" s="377" t="s">
        <v>1657</v>
      </c>
      <c r="I111" s="378"/>
      <c r="J111" s="378"/>
      <c r="K111" s="605" t="s">
        <v>2114</v>
      </c>
      <c r="L111" s="379" t="s">
        <v>1657</v>
      </c>
    </row>
    <row r="112" spans="1:12" ht="15.75" thickBot="1">
      <c r="A112" s="603"/>
      <c r="B112" s="377" t="s">
        <v>1659</v>
      </c>
      <c r="C112" s="378"/>
      <c r="D112" s="378"/>
      <c r="E112" s="606"/>
      <c r="F112" s="379" t="s">
        <v>1659</v>
      </c>
      <c r="G112" s="603"/>
      <c r="H112" s="377" t="s">
        <v>1659</v>
      </c>
      <c r="I112" s="378"/>
      <c r="J112" s="378"/>
      <c r="K112" s="606"/>
      <c r="L112" s="379" t="s">
        <v>1659</v>
      </c>
    </row>
    <row r="113" spans="1:12" ht="15.75" thickBot="1">
      <c r="A113" s="603"/>
      <c r="B113" s="377" t="s">
        <v>1660</v>
      </c>
      <c r="C113" s="378"/>
      <c r="D113" s="378"/>
      <c r="E113" s="606"/>
      <c r="F113" s="379" t="s">
        <v>1660</v>
      </c>
      <c r="G113" s="603"/>
      <c r="H113" s="377" t="s">
        <v>1660</v>
      </c>
      <c r="I113" s="378"/>
      <c r="J113" s="378"/>
      <c r="K113" s="606"/>
      <c r="L113" s="379" t="s">
        <v>1660</v>
      </c>
    </row>
    <row r="114" spans="1:12" ht="15.75" thickBot="1">
      <c r="A114" s="603"/>
      <c r="B114" s="377" t="s">
        <v>1661</v>
      </c>
      <c r="C114" s="378"/>
      <c r="D114" s="378"/>
      <c r="E114" s="606"/>
      <c r="F114" s="379" t="s">
        <v>1661</v>
      </c>
      <c r="G114" s="603"/>
      <c r="H114" s="377" t="s">
        <v>1661</v>
      </c>
      <c r="I114" s="378"/>
      <c r="J114" s="378"/>
      <c r="K114" s="606"/>
      <c r="L114" s="379" t="s">
        <v>1661</v>
      </c>
    </row>
    <row r="115" spans="1:12" ht="15.75" thickBot="1">
      <c r="A115" s="603"/>
      <c r="B115" s="377" t="s">
        <v>1662</v>
      </c>
      <c r="C115" s="378"/>
      <c r="D115" s="378"/>
      <c r="E115" s="606"/>
      <c r="F115" s="379" t="s">
        <v>1662</v>
      </c>
      <c r="G115" s="603"/>
      <c r="H115" s="377" t="s">
        <v>1662</v>
      </c>
      <c r="I115" s="378"/>
      <c r="J115" s="378"/>
      <c r="K115" s="606"/>
      <c r="L115" s="379" t="s">
        <v>1662</v>
      </c>
    </row>
    <row r="116" spans="1:12" ht="15.75" thickBot="1">
      <c r="A116" s="603"/>
      <c r="B116" s="377" t="s">
        <v>1663</v>
      </c>
      <c r="C116" s="378"/>
      <c r="D116" s="378"/>
      <c r="E116" s="606"/>
      <c r="F116" s="379" t="s">
        <v>1663</v>
      </c>
      <c r="G116" s="603"/>
      <c r="H116" s="377" t="s">
        <v>1663</v>
      </c>
      <c r="I116" s="378"/>
      <c r="J116" s="378"/>
      <c r="K116" s="606"/>
      <c r="L116" s="379" t="s">
        <v>1663</v>
      </c>
    </row>
    <row r="117" spans="1:12" ht="15.75" thickBot="1">
      <c r="A117" s="603"/>
      <c r="B117" s="377" t="s">
        <v>1664</v>
      </c>
      <c r="C117" s="378"/>
      <c r="D117" s="378"/>
      <c r="E117" s="606"/>
      <c r="F117" s="379" t="s">
        <v>1664</v>
      </c>
      <c r="G117" s="603"/>
      <c r="H117" s="377" t="s">
        <v>1664</v>
      </c>
      <c r="I117" s="378"/>
      <c r="J117" s="378"/>
      <c r="K117" s="606"/>
      <c r="L117" s="379" t="s">
        <v>1664</v>
      </c>
    </row>
    <row r="118" spans="1:12" ht="15.75" thickBot="1">
      <c r="A118" s="603"/>
      <c r="B118" s="377" t="s">
        <v>1665</v>
      </c>
      <c r="C118" s="378"/>
      <c r="D118" s="378"/>
      <c r="E118" s="606"/>
      <c r="F118" s="379" t="s">
        <v>1665</v>
      </c>
      <c r="G118" s="603"/>
      <c r="H118" s="377" t="s">
        <v>1665</v>
      </c>
      <c r="I118" s="378"/>
      <c r="J118" s="378"/>
      <c r="K118" s="606"/>
      <c r="L118" s="379" t="s">
        <v>1665</v>
      </c>
    </row>
    <row r="119" spans="1:12" ht="15.75" thickBot="1">
      <c r="A119" s="603"/>
      <c r="B119" s="377" t="s">
        <v>1666</v>
      </c>
      <c r="C119" s="378"/>
      <c r="D119" s="378"/>
      <c r="E119" s="606"/>
      <c r="F119" s="379" t="s">
        <v>1666</v>
      </c>
      <c r="G119" s="603"/>
      <c r="H119" s="377" t="s">
        <v>1666</v>
      </c>
      <c r="I119" s="378"/>
      <c r="J119" s="378"/>
      <c r="K119" s="606"/>
      <c r="L119" s="379" t="s">
        <v>1666</v>
      </c>
    </row>
    <row r="120" spans="1:12" ht="15.75" thickBot="1">
      <c r="A120" s="603"/>
      <c r="B120" s="377" t="s">
        <v>1667</v>
      </c>
      <c r="C120" s="378"/>
      <c r="D120" s="378"/>
      <c r="E120" s="606"/>
      <c r="F120" s="379" t="s">
        <v>1667</v>
      </c>
      <c r="G120" s="603"/>
      <c r="H120" s="377" t="s">
        <v>1667</v>
      </c>
      <c r="I120" s="378"/>
      <c r="J120" s="378"/>
      <c r="K120" s="606"/>
      <c r="L120" s="379" t="s">
        <v>1667</v>
      </c>
    </row>
    <row r="121" spans="1:12" ht="15.75" thickBot="1">
      <c r="A121" s="603"/>
      <c r="B121" s="377" t="s">
        <v>1668</v>
      </c>
      <c r="C121" s="378"/>
      <c r="D121" s="378"/>
      <c r="E121" s="606"/>
      <c r="F121" s="379" t="s">
        <v>1668</v>
      </c>
      <c r="G121" s="603"/>
      <c r="H121" s="377" t="s">
        <v>1668</v>
      </c>
      <c r="I121" s="378"/>
      <c r="J121" s="378"/>
      <c r="K121" s="606"/>
      <c r="L121" s="379" t="s">
        <v>1668</v>
      </c>
    </row>
    <row r="122" spans="1:12" ht="26.25" thickBot="1">
      <c r="A122" s="603"/>
      <c r="B122" s="377" t="s">
        <v>1669</v>
      </c>
      <c r="C122" s="378"/>
      <c r="D122" s="378"/>
      <c r="E122" s="606"/>
      <c r="F122" s="379" t="s">
        <v>1670</v>
      </c>
      <c r="G122" s="603"/>
      <c r="H122" s="377" t="s">
        <v>1669</v>
      </c>
      <c r="I122" s="378"/>
      <c r="J122" s="378"/>
      <c r="K122" s="606"/>
      <c r="L122" s="379" t="s">
        <v>1670</v>
      </c>
    </row>
    <row r="123" spans="1:12" ht="15.75" thickBot="1">
      <c r="A123" s="604"/>
      <c r="B123" s="380" t="s">
        <v>1671</v>
      </c>
      <c r="C123" s="381"/>
      <c r="D123" s="382"/>
      <c r="E123" s="607"/>
      <c r="F123" s="383" t="s">
        <v>1672</v>
      </c>
      <c r="G123" s="604"/>
      <c r="H123" s="380" t="s">
        <v>1671</v>
      </c>
      <c r="I123" s="381"/>
      <c r="J123" s="382"/>
      <c r="K123" s="607"/>
      <c r="L123" s="383" t="s">
        <v>1672</v>
      </c>
    </row>
    <row r="124" spans="1:12" ht="15.75" thickBot="1">
      <c r="A124" s="602" t="s">
        <v>2115</v>
      </c>
      <c r="B124" s="377" t="s">
        <v>1657</v>
      </c>
      <c r="C124" s="378"/>
      <c r="D124" s="378"/>
      <c r="E124" s="605" t="s">
        <v>2115</v>
      </c>
      <c r="F124" s="379" t="s">
        <v>1657</v>
      </c>
      <c r="G124" s="602" t="s">
        <v>2115</v>
      </c>
      <c r="H124" s="377" t="s">
        <v>1657</v>
      </c>
      <c r="I124" s="378"/>
      <c r="J124" s="378"/>
      <c r="K124" s="605" t="s">
        <v>2115</v>
      </c>
      <c r="L124" s="379" t="s">
        <v>1657</v>
      </c>
    </row>
    <row r="125" spans="1:12" ht="15.75" thickBot="1">
      <c r="A125" s="603"/>
      <c r="B125" s="377" t="s">
        <v>1659</v>
      </c>
      <c r="C125" s="378"/>
      <c r="D125" s="378"/>
      <c r="E125" s="606"/>
      <c r="F125" s="379" t="s">
        <v>1659</v>
      </c>
      <c r="G125" s="603"/>
      <c r="H125" s="377" t="s">
        <v>1659</v>
      </c>
      <c r="I125" s="378"/>
      <c r="J125" s="378"/>
      <c r="K125" s="606"/>
      <c r="L125" s="379" t="s">
        <v>1659</v>
      </c>
    </row>
    <row r="126" spans="1:12" ht="15.75" thickBot="1">
      <c r="A126" s="603"/>
      <c r="B126" s="377" t="s">
        <v>1660</v>
      </c>
      <c r="C126" s="378"/>
      <c r="D126" s="378"/>
      <c r="E126" s="606"/>
      <c r="F126" s="379" t="s">
        <v>1660</v>
      </c>
      <c r="G126" s="603"/>
      <c r="H126" s="377" t="s">
        <v>1660</v>
      </c>
      <c r="I126" s="378"/>
      <c r="J126" s="378"/>
      <c r="K126" s="606"/>
      <c r="L126" s="379" t="s">
        <v>1660</v>
      </c>
    </row>
    <row r="127" spans="1:12" ht="15.75" thickBot="1">
      <c r="A127" s="603"/>
      <c r="B127" s="377" t="s">
        <v>1661</v>
      </c>
      <c r="C127" s="378"/>
      <c r="D127" s="378"/>
      <c r="E127" s="606"/>
      <c r="F127" s="379" t="s">
        <v>1661</v>
      </c>
      <c r="G127" s="603"/>
      <c r="H127" s="377" t="s">
        <v>1661</v>
      </c>
      <c r="I127" s="378"/>
      <c r="J127" s="378"/>
      <c r="K127" s="606"/>
      <c r="L127" s="379" t="s">
        <v>1661</v>
      </c>
    </row>
    <row r="128" spans="1:12" ht="15.75" thickBot="1">
      <c r="A128" s="603"/>
      <c r="B128" s="377" t="s">
        <v>1662</v>
      </c>
      <c r="C128" s="378"/>
      <c r="D128" s="378"/>
      <c r="E128" s="606"/>
      <c r="F128" s="379" t="s">
        <v>1662</v>
      </c>
      <c r="G128" s="603"/>
      <c r="H128" s="377" t="s">
        <v>1662</v>
      </c>
      <c r="I128" s="378"/>
      <c r="J128" s="378"/>
      <c r="K128" s="606"/>
      <c r="L128" s="379" t="s">
        <v>1662</v>
      </c>
    </row>
    <row r="129" spans="1:12" ht="15.75" thickBot="1">
      <c r="A129" s="603"/>
      <c r="B129" s="377" t="s">
        <v>1663</v>
      </c>
      <c r="C129" s="378"/>
      <c r="D129" s="378"/>
      <c r="E129" s="606"/>
      <c r="F129" s="379" t="s">
        <v>1663</v>
      </c>
      <c r="G129" s="603"/>
      <c r="H129" s="377" t="s">
        <v>1663</v>
      </c>
      <c r="I129" s="378"/>
      <c r="J129" s="378"/>
      <c r="K129" s="606"/>
      <c r="L129" s="379" t="s">
        <v>1663</v>
      </c>
    </row>
    <row r="130" spans="1:12" ht="15.75" thickBot="1">
      <c r="A130" s="603"/>
      <c r="B130" s="377" t="s">
        <v>1664</v>
      </c>
      <c r="C130" s="378"/>
      <c r="D130" s="378"/>
      <c r="E130" s="606"/>
      <c r="F130" s="379" t="s">
        <v>1664</v>
      </c>
      <c r="G130" s="603"/>
      <c r="H130" s="377" t="s">
        <v>1664</v>
      </c>
      <c r="I130" s="378"/>
      <c r="J130" s="378"/>
      <c r="K130" s="606"/>
      <c r="L130" s="379" t="s">
        <v>1664</v>
      </c>
    </row>
    <row r="131" spans="1:12" ht="15.75" thickBot="1">
      <c r="A131" s="603"/>
      <c r="B131" s="377" t="s">
        <v>1665</v>
      </c>
      <c r="C131" s="378"/>
      <c r="D131" s="378"/>
      <c r="E131" s="606"/>
      <c r="F131" s="379" t="s">
        <v>1665</v>
      </c>
      <c r="G131" s="603"/>
      <c r="H131" s="377" t="s">
        <v>1665</v>
      </c>
      <c r="I131" s="378"/>
      <c r="J131" s="378"/>
      <c r="K131" s="606"/>
      <c r="L131" s="379" t="s">
        <v>1665</v>
      </c>
    </row>
    <row r="132" spans="1:12" ht="15.75" thickBot="1">
      <c r="A132" s="603"/>
      <c r="B132" s="377" t="s">
        <v>1666</v>
      </c>
      <c r="C132" s="378"/>
      <c r="D132" s="378"/>
      <c r="E132" s="606"/>
      <c r="F132" s="379" t="s">
        <v>1666</v>
      </c>
      <c r="G132" s="603"/>
      <c r="H132" s="377" t="s">
        <v>1666</v>
      </c>
      <c r="I132" s="378"/>
      <c r="J132" s="378"/>
      <c r="K132" s="606"/>
      <c r="L132" s="379" t="s">
        <v>1666</v>
      </c>
    </row>
    <row r="133" spans="1:12" ht="15.75" thickBot="1">
      <c r="A133" s="603"/>
      <c r="B133" s="377" t="s">
        <v>1667</v>
      </c>
      <c r="C133" s="378"/>
      <c r="D133" s="378"/>
      <c r="E133" s="606"/>
      <c r="F133" s="379" t="s">
        <v>1667</v>
      </c>
      <c r="G133" s="603"/>
      <c r="H133" s="377" t="s">
        <v>1667</v>
      </c>
      <c r="I133" s="378"/>
      <c r="J133" s="378"/>
      <c r="K133" s="606"/>
      <c r="L133" s="379" t="s">
        <v>1667</v>
      </c>
    </row>
    <row r="134" spans="1:12" ht="15.75" thickBot="1">
      <c r="A134" s="603"/>
      <c r="B134" s="377" t="s">
        <v>1668</v>
      </c>
      <c r="C134" s="378"/>
      <c r="D134" s="378"/>
      <c r="E134" s="606"/>
      <c r="F134" s="379" t="s">
        <v>1668</v>
      </c>
      <c r="G134" s="603"/>
      <c r="H134" s="377" t="s">
        <v>1668</v>
      </c>
      <c r="I134" s="378"/>
      <c r="J134" s="378"/>
      <c r="K134" s="606"/>
      <c r="L134" s="379" t="s">
        <v>1668</v>
      </c>
    </row>
    <row r="135" spans="1:12" ht="26.25" thickBot="1">
      <c r="A135" s="603"/>
      <c r="B135" s="377" t="s">
        <v>1669</v>
      </c>
      <c r="C135" s="378"/>
      <c r="D135" s="378"/>
      <c r="E135" s="606"/>
      <c r="F135" s="379" t="s">
        <v>1670</v>
      </c>
      <c r="G135" s="603"/>
      <c r="H135" s="377" t="s">
        <v>1669</v>
      </c>
      <c r="I135" s="378"/>
      <c r="J135" s="378"/>
      <c r="K135" s="606"/>
      <c r="L135" s="379" t="s">
        <v>1670</v>
      </c>
    </row>
    <row r="136" spans="1:12" ht="15.75" thickBot="1">
      <c r="A136" s="604"/>
      <c r="B136" s="380" t="s">
        <v>1671</v>
      </c>
      <c r="C136" s="381"/>
      <c r="D136" s="382"/>
      <c r="E136" s="607"/>
      <c r="F136" s="383" t="s">
        <v>1672</v>
      </c>
      <c r="G136" s="604"/>
      <c r="H136" s="380" t="s">
        <v>1671</v>
      </c>
      <c r="I136" s="381"/>
      <c r="J136" s="382"/>
      <c r="K136" s="607"/>
      <c r="L136" s="383" t="s">
        <v>1672</v>
      </c>
    </row>
    <row r="137" spans="1:12" ht="15.75" thickBot="1">
      <c r="A137" s="602" t="s">
        <v>2116</v>
      </c>
      <c r="B137" s="377" t="s">
        <v>1657</v>
      </c>
      <c r="C137" s="378"/>
      <c r="D137" s="378"/>
      <c r="E137" s="605" t="s">
        <v>2116</v>
      </c>
      <c r="F137" s="379" t="s">
        <v>1657</v>
      </c>
      <c r="G137" s="602" t="s">
        <v>2116</v>
      </c>
      <c r="H137" s="377" t="s">
        <v>1657</v>
      </c>
      <c r="I137" s="378"/>
      <c r="J137" s="378"/>
      <c r="K137" s="605" t="s">
        <v>2116</v>
      </c>
      <c r="L137" s="379" t="s">
        <v>1657</v>
      </c>
    </row>
    <row r="138" spans="1:12" ht="15.75" thickBot="1">
      <c r="A138" s="603"/>
      <c r="B138" s="377" t="s">
        <v>1659</v>
      </c>
      <c r="C138" s="378"/>
      <c r="D138" s="378"/>
      <c r="E138" s="606"/>
      <c r="F138" s="379" t="s">
        <v>1659</v>
      </c>
      <c r="G138" s="603"/>
      <c r="H138" s="377" t="s">
        <v>1659</v>
      </c>
      <c r="I138" s="378"/>
      <c r="J138" s="378"/>
      <c r="K138" s="606"/>
      <c r="L138" s="379" t="s">
        <v>1659</v>
      </c>
    </row>
    <row r="139" spans="1:12" ht="15.75" thickBot="1">
      <c r="A139" s="603"/>
      <c r="B139" s="377" t="s">
        <v>1660</v>
      </c>
      <c r="C139" s="378"/>
      <c r="D139" s="378"/>
      <c r="E139" s="606"/>
      <c r="F139" s="379" t="s">
        <v>1660</v>
      </c>
      <c r="G139" s="603"/>
      <c r="H139" s="377" t="s">
        <v>1660</v>
      </c>
      <c r="I139" s="378"/>
      <c r="J139" s="378"/>
      <c r="K139" s="606"/>
      <c r="L139" s="379" t="s">
        <v>1660</v>
      </c>
    </row>
    <row r="140" spans="1:12" ht="15.75" thickBot="1">
      <c r="A140" s="603"/>
      <c r="B140" s="377" t="s">
        <v>1661</v>
      </c>
      <c r="C140" s="378"/>
      <c r="D140" s="378"/>
      <c r="E140" s="606"/>
      <c r="F140" s="379" t="s">
        <v>1661</v>
      </c>
      <c r="G140" s="603"/>
      <c r="H140" s="377" t="s">
        <v>1661</v>
      </c>
      <c r="I140" s="378"/>
      <c r="J140" s="378"/>
      <c r="K140" s="606"/>
      <c r="L140" s="379" t="s">
        <v>1661</v>
      </c>
    </row>
    <row r="141" spans="1:12" ht="15.75" thickBot="1">
      <c r="A141" s="603"/>
      <c r="B141" s="377" t="s">
        <v>1662</v>
      </c>
      <c r="C141" s="378"/>
      <c r="D141" s="378"/>
      <c r="E141" s="606"/>
      <c r="F141" s="379" t="s">
        <v>1662</v>
      </c>
      <c r="G141" s="603"/>
      <c r="H141" s="377" t="s">
        <v>1662</v>
      </c>
      <c r="I141" s="378"/>
      <c r="J141" s="378"/>
      <c r="K141" s="606"/>
      <c r="L141" s="379" t="s">
        <v>1662</v>
      </c>
    </row>
    <row r="142" spans="1:12" ht="15.75" thickBot="1">
      <c r="A142" s="603"/>
      <c r="B142" s="377" t="s">
        <v>1663</v>
      </c>
      <c r="C142" s="378"/>
      <c r="D142" s="378"/>
      <c r="E142" s="606"/>
      <c r="F142" s="379" t="s">
        <v>1663</v>
      </c>
      <c r="G142" s="603"/>
      <c r="H142" s="377" t="s">
        <v>1663</v>
      </c>
      <c r="I142" s="378"/>
      <c r="J142" s="378"/>
      <c r="K142" s="606"/>
      <c r="L142" s="379" t="s">
        <v>1663</v>
      </c>
    </row>
    <row r="143" spans="1:12" ht="15.75" thickBot="1">
      <c r="A143" s="603"/>
      <c r="B143" s="377" t="s">
        <v>1664</v>
      </c>
      <c r="C143" s="378"/>
      <c r="D143" s="378"/>
      <c r="E143" s="606"/>
      <c r="F143" s="379" t="s">
        <v>1664</v>
      </c>
      <c r="G143" s="603"/>
      <c r="H143" s="377" t="s">
        <v>1664</v>
      </c>
      <c r="I143" s="378"/>
      <c r="J143" s="378"/>
      <c r="K143" s="606"/>
      <c r="L143" s="379" t="s">
        <v>1664</v>
      </c>
    </row>
    <row r="144" spans="1:12" ht="15.75" thickBot="1">
      <c r="A144" s="603"/>
      <c r="B144" s="377" t="s">
        <v>1665</v>
      </c>
      <c r="C144" s="378"/>
      <c r="D144" s="378"/>
      <c r="E144" s="606"/>
      <c r="F144" s="379" t="s">
        <v>1665</v>
      </c>
      <c r="G144" s="603"/>
      <c r="H144" s="377" t="s">
        <v>1665</v>
      </c>
      <c r="I144" s="378"/>
      <c r="J144" s="378"/>
      <c r="K144" s="606"/>
      <c r="L144" s="379" t="s">
        <v>1665</v>
      </c>
    </row>
    <row r="145" spans="1:12" ht="15.75" thickBot="1">
      <c r="A145" s="603"/>
      <c r="B145" s="377" t="s">
        <v>1666</v>
      </c>
      <c r="C145" s="378"/>
      <c r="D145" s="378"/>
      <c r="E145" s="606"/>
      <c r="F145" s="379" t="s">
        <v>1666</v>
      </c>
      <c r="G145" s="603"/>
      <c r="H145" s="377" t="s">
        <v>1666</v>
      </c>
      <c r="I145" s="378"/>
      <c r="J145" s="378"/>
      <c r="K145" s="606"/>
      <c r="L145" s="379" t="s">
        <v>1666</v>
      </c>
    </row>
    <row r="146" spans="1:12" ht="15.75" thickBot="1">
      <c r="A146" s="603"/>
      <c r="B146" s="377" t="s">
        <v>1667</v>
      </c>
      <c r="C146" s="378"/>
      <c r="D146" s="378"/>
      <c r="E146" s="606"/>
      <c r="F146" s="379" t="s">
        <v>1667</v>
      </c>
      <c r="G146" s="603"/>
      <c r="H146" s="377" t="s">
        <v>1667</v>
      </c>
      <c r="I146" s="378"/>
      <c r="J146" s="378"/>
      <c r="K146" s="606"/>
      <c r="L146" s="379" t="s">
        <v>1667</v>
      </c>
    </row>
    <row r="147" spans="1:12" ht="15.75" thickBot="1">
      <c r="A147" s="603"/>
      <c r="B147" s="377" t="s">
        <v>1668</v>
      </c>
      <c r="C147" s="378"/>
      <c r="D147" s="378"/>
      <c r="E147" s="606"/>
      <c r="F147" s="379" t="s">
        <v>1668</v>
      </c>
      <c r="G147" s="603"/>
      <c r="H147" s="377" t="s">
        <v>1668</v>
      </c>
      <c r="I147" s="378"/>
      <c r="J147" s="378"/>
      <c r="K147" s="606"/>
      <c r="L147" s="379" t="s">
        <v>1668</v>
      </c>
    </row>
    <row r="148" spans="1:12" ht="26.25" thickBot="1">
      <c r="A148" s="603"/>
      <c r="B148" s="377" t="s">
        <v>1669</v>
      </c>
      <c r="C148" s="378"/>
      <c r="D148" s="378"/>
      <c r="E148" s="606"/>
      <c r="F148" s="379" t="s">
        <v>1670</v>
      </c>
      <c r="G148" s="603"/>
      <c r="H148" s="377" t="s">
        <v>1669</v>
      </c>
      <c r="I148" s="378"/>
      <c r="J148" s="378"/>
      <c r="K148" s="606"/>
      <c r="L148" s="379" t="s">
        <v>1670</v>
      </c>
    </row>
    <row r="149" spans="1:12" ht="15.75" thickBot="1">
      <c r="A149" s="604"/>
      <c r="B149" s="380" t="s">
        <v>1671</v>
      </c>
      <c r="C149" s="381"/>
      <c r="D149" s="382"/>
      <c r="E149" s="607"/>
      <c r="F149" s="383" t="s">
        <v>1672</v>
      </c>
      <c r="G149" s="604"/>
      <c r="H149" s="380" t="s">
        <v>1671</v>
      </c>
      <c r="I149" s="381"/>
      <c r="J149" s="382"/>
      <c r="K149" s="607"/>
      <c r="L149" s="383" t="s">
        <v>1672</v>
      </c>
    </row>
    <row r="150" spans="1:12" ht="15.75" thickBot="1">
      <c r="A150" s="602" t="s">
        <v>2117</v>
      </c>
      <c r="B150" s="377" t="s">
        <v>1657</v>
      </c>
      <c r="C150" s="378">
        <v>500000000000</v>
      </c>
      <c r="D150" s="378">
        <v>500000000000</v>
      </c>
      <c r="E150" s="605" t="s">
        <v>2117</v>
      </c>
      <c r="F150" s="379" t="s">
        <v>1657</v>
      </c>
      <c r="G150" s="602" t="s">
        <v>2117</v>
      </c>
      <c r="H150" s="377" t="s">
        <v>1657</v>
      </c>
      <c r="I150" s="378">
        <v>500000000000</v>
      </c>
      <c r="J150" s="378">
        <v>500000000000</v>
      </c>
      <c r="K150" s="605" t="s">
        <v>2117</v>
      </c>
      <c r="L150" s="379" t="s">
        <v>1657</v>
      </c>
    </row>
    <row r="151" spans="1:12" ht="15.75" thickBot="1">
      <c r="A151" s="603"/>
      <c r="B151" s="377" t="s">
        <v>1659</v>
      </c>
      <c r="C151" s="378"/>
      <c r="D151" s="378"/>
      <c r="E151" s="606"/>
      <c r="F151" s="379" t="s">
        <v>1659</v>
      </c>
      <c r="G151" s="603"/>
      <c r="H151" s="377" t="s">
        <v>1659</v>
      </c>
      <c r="I151" s="378"/>
      <c r="J151" s="378"/>
      <c r="K151" s="606"/>
      <c r="L151" s="379" t="s">
        <v>1659</v>
      </c>
    </row>
    <row r="152" spans="1:12" ht="15.75" thickBot="1">
      <c r="A152" s="603"/>
      <c r="B152" s="377" t="s">
        <v>1660</v>
      </c>
      <c r="C152" s="378"/>
      <c r="D152" s="378"/>
      <c r="E152" s="606"/>
      <c r="F152" s="379" t="s">
        <v>1660</v>
      </c>
      <c r="G152" s="603"/>
      <c r="H152" s="377" t="s">
        <v>1660</v>
      </c>
      <c r="I152" s="378"/>
      <c r="J152" s="378"/>
      <c r="K152" s="606"/>
      <c r="L152" s="379" t="s">
        <v>1660</v>
      </c>
    </row>
    <row r="153" spans="1:12" ht="15.75" thickBot="1">
      <c r="A153" s="603"/>
      <c r="B153" s="377" t="s">
        <v>1661</v>
      </c>
      <c r="C153" s="378"/>
      <c r="D153" s="378"/>
      <c r="E153" s="606"/>
      <c r="F153" s="379" t="s">
        <v>1661</v>
      </c>
      <c r="G153" s="603"/>
      <c r="H153" s="377" t="s">
        <v>1661</v>
      </c>
      <c r="I153" s="378"/>
      <c r="J153" s="378"/>
      <c r="K153" s="606"/>
      <c r="L153" s="379" t="s">
        <v>1661</v>
      </c>
    </row>
    <row r="154" spans="1:12" ht="15.75" thickBot="1">
      <c r="A154" s="603"/>
      <c r="B154" s="377" t="s">
        <v>1662</v>
      </c>
      <c r="C154" s="378"/>
      <c r="D154" s="378"/>
      <c r="E154" s="606"/>
      <c r="F154" s="379" t="s">
        <v>1662</v>
      </c>
      <c r="G154" s="603"/>
      <c r="H154" s="377" t="s">
        <v>1662</v>
      </c>
      <c r="I154" s="378"/>
      <c r="J154" s="378"/>
      <c r="K154" s="606"/>
      <c r="L154" s="379" t="s">
        <v>1662</v>
      </c>
    </row>
    <row r="155" spans="1:12" ht="15.75" thickBot="1">
      <c r="A155" s="603"/>
      <c r="B155" s="377" t="s">
        <v>1663</v>
      </c>
      <c r="C155" s="378"/>
      <c r="D155" s="378"/>
      <c r="E155" s="606"/>
      <c r="F155" s="379" t="s">
        <v>1663</v>
      </c>
      <c r="G155" s="603"/>
      <c r="H155" s="377" t="s">
        <v>1663</v>
      </c>
      <c r="I155" s="378"/>
      <c r="J155" s="378"/>
      <c r="K155" s="606"/>
      <c r="L155" s="379" t="s">
        <v>1663</v>
      </c>
    </row>
    <row r="156" spans="1:12" ht="15.75" thickBot="1">
      <c r="A156" s="603"/>
      <c r="B156" s="377" t="s">
        <v>1664</v>
      </c>
      <c r="C156" s="378"/>
      <c r="D156" s="378"/>
      <c r="E156" s="606"/>
      <c r="F156" s="379" t="s">
        <v>1664</v>
      </c>
      <c r="G156" s="603"/>
      <c r="H156" s="377" t="s">
        <v>1664</v>
      </c>
      <c r="I156" s="378"/>
      <c r="J156" s="378"/>
      <c r="K156" s="606"/>
      <c r="L156" s="379" t="s">
        <v>1664</v>
      </c>
    </row>
    <row r="157" spans="1:12" ht="15.75" thickBot="1">
      <c r="A157" s="603"/>
      <c r="B157" s="377" t="s">
        <v>1665</v>
      </c>
      <c r="C157" s="378"/>
      <c r="D157" s="378"/>
      <c r="E157" s="606"/>
      <c r="F157" s="379" t="s">
        <v>1665</v>
      </c>
      <c r="G157" s="603"/>
      <c r="H157" s="377" t="s">
        <v>1665</v>
      </c>
      <c r="I157" s="378"/>
      <c r="J157" s="378"/>
      <c r="K157" s="606"/>
      <c r="L157" s="379" t="s">
        <v>1665</v>
      </c>
    </row>
    <row r="158" spans="1:12" ht="15.75" thickBot="1">
      <c r="A158" s="603"/>
      <c r="B158" s="377" t="s">
        <v>1666</v>
      </c>
      <c r="C158" s="378"/>
      <c r="D158" s="378"/>
      <c r="E158" s="606"/>
      <c r="F158" s="379" t="s">
        <v>1666</v>
      </c>
      <c r="G158" s="603"/>
      <c r="H158" s="377" t="s">
        <v>1666</v>
      </c>
      <c r="I158" s="378"/>
      <c r="J158" s="378"/>
      <c r="K158" s="606"/>
      <c r="L158" s="379" t="s">
        <v>1666</v>
      </c>
    </row>
    <row r="159" spans="1:12" ht="15.75" thickBot="1">
      <c r="A159" s="603"/>
      <c r="B159" s="377" t="s">
        <v>1667</v>
      </c>
      <c r="C159" s="378"/>
      <c r="D159" s="378"/>
      <c r="E159" s="606"/>
      <c r="F159" s="379" t="s">
        <v>1667</v>
      </c>
      <c r="G159" s="603"/>
      <c r="H159" s="377" t="s">
        <v>1667</v>
      </c>
      <c r="I159" s="378"/>
      <c r="J159" s="378"/>
      <c r="K159" s="606"/>
      <c r="L159" s="379" t="s">
        <v>1667</v>
      </c>
    </row>
    <row r="160" spans="1:12" ht="15.75" thickBot="1">
      <c r="A160" s="603"/>
      <c r="B160" s="377" t="s">
        <v>1668</v>
      </c>
      <c r="C160" s="378"/>
      <c r="D160" s="378"/>
      <c r="E160" s="606"/>
      <c r="F160" s="379" t="s">
        <v>1668</v>
      </c>
      <c r="G160" s="603"/>
      <c r="H160" s="377" t="s">
        <v>1668</v>
      </c>
      <c r="I160" s="378"/>
      <c r="J160" s="378"/>
      <c r="K160" s="606"/>
      <c r="L160" s="379" t="s">
        <v>1668</v>
      </c>
    </row>
    <row r="161" spans="1:12" ht="26.25" thickBot="1">
      <c r="A161" s="603"/>
      <c r="B161" s="377" t="s">
        <v>1669</v>
      </c>
      <c r="C161" s="378"/>
      <c r="D161" s="378"/>
      <c r="E161" s="606"/>
      <c r="F161" s="379" t="s">
        <v>1670</v>
      </c>
      <c r="G161" s="603"/>
      <c r="H161" s="377" t="s">
        <v>1669</v>
      </c>
      <c r="I161" s="378"/>
      <c r="J161" s="378"/>
      <c r="K161" s="606"/>
      <c r="L161" s="379" t="s">
        <v>1670</v>
      </c>
    </row>
    <row r="162" spans="1:12" ht="15.75" thickBot="1">
      <c r="A162" s="604"/>
      <c r="B162" s="380" t="s">
        <v>1671</v>
      </c>
      <c r="C162" s="381"/>
      <c r="D162" s="382">
        <v>500000000000</v>
      </c>
      <c r="E162" s="607"/>
      <c r="F162" s="383" t="s">
        <v>1672</v>
      </c>
      <c r="G162" s="604"/>
      <c r="H162" s="380" t="s">
        <v>1671</v>
      </c>
      <c r="I162" s="381"/>
      <c r="J162" s="382">
        <v>500000000000</v>
      </c>
      <c r="K162" s="607"/>
      <c r="L162" s="383" t="s">
        <v>1672</v>
      </c>
    </row>
    <row r="163" spans="1:12" ht="15.75" thickBot="1">
      <c r="A163" s="602" t="s">
        <v>2118</v>
      </c>
      <c r="B163" s="377" t="s">
        <v>1657</v>
      </c>
      <c r="C163" s="378">
        <v>1937854730295</v>
      </c>
      <c r="D163" s="378">
        <v>1937854730295</v>
      </c>
      <c r="E163" s="605" t="s">
        <v>2118</v>
      </c>
      <c r="F163" s="379" t="s">
        <v>1657</v>
      </c>
      <c r="G163" s="602" t="s">
        <v>2118</v>
      </c>
      <c r="H163" s="377" t="s">
        <v>1657</v>
      </c>
      <c r="I163" s="378">
        <v>1937854730295</v>
      </c>
      <c r="J163" s="378">
        <v>1937854730295</v>
      </c>
      <c r="K163" s="605" t="s">
        <v>2118</v>
      </c>
      <c r="L163" s="379" t="s">
        <v>1657</v>
      </c>
    </row>
    <row r="164" spans="1:12" ht="15.75" thickBot="1">
      <c r="A164" s="603"/>
      <c r="B164" s="377" t="s">
        <v>1659</v>
      </c>
      <c r="C164" s="378"/>
      <c r="D164" s="378"/>
      <c r="E164" s="606"/>
      <c r="F164" s="379" t="s">
        <v>1659</v>
      </c>
      <c r="G164" s="603"/>
      <c r="H164" s="377" t="s">
        <v>1659</v>
      </c>
      <c r="I164" s="378"/>
      <c r="J164" s="378"/>
      <c r="K164" s="606"/>
      <c r="L164" s="379" t="s">
        <v>1659</v>
      </c>
    </row>
    <row r="165" spans="1:12" ht="15.75" thickBot="1">
      <c r="A165" s="603"/>
      <c r="B165" s="377" t="s">
        <v>1660</v>
      </c>
      <c r="C165" s="378"/>
      <c r="D165" s="378"/>
      <c r="E165" s="606"/>
      <c r="F165" s="379" t="s">
        <v>1660</v>
      </c>
      <c r="G165" s="603"/>
      <c r="H165" s="377" t="s">
        <v>1660</v>
      </c>
      <c r="I165" s="378"/>
      <c r="J165" s="378"/>
      <c r="K165" s="606"/>
      <c r="L165" s="379" t="s">
        <v>1660</v>
      </c>
    </row>
    <row r="166" spans="1:12" ht="15.75" thickBot="1">
      <c r="A166" s="603"/>
      <c r="B166" s="377" t="s">
        <v>1661</v>
      </c>
      <c r="C166" s="378"/>
      <c r="D166" s="378"/>
      <c r="E166" s="606"/>
      <c r="F166" s="379" t="s">
        <v>1661</v>
      </c>
      <c r="G166" s="603"/>
      <c r="H166" s="377" t="s">
        <v>1661</v>
      </c>
      <c r="I166" s="378"/>
      <c r="J166" s="378"/>
      <c r="K166" s="606"/>
      <c r="L166" s="379" t="s">
        <v>1661</v>
      </c>
    </row>
    <row r="167" spans="1:12" ht="15.75" thickBot="1">
      <c r="A167" s="603"/>
      <c r="B167" s="377" t="s">
        <v>1662</v>
      </c>
      <c r="C167" s="378"/>
      <c r="D167" s="378"/>
      <c r="E167" s="606"/>
      <c r="F167" s="379" t="s">
        <v>1662</v>
      </c>
      <c r="G167" s="603"/>
      <c r="H167" s="377" t="s">
        <v>1662</v>
      </c>
      <c r="I167" s="378"/>
      <c r="J167" s="378"/>
      <c r="K167" s="606"/>
      <c r="L167" s="379" t="s">
        <v>1662</v>
      </c>
    </row>
    <row r="168" spans="1:12" ht="15.75" thickBot="1">
      <c r="A168" s="603"/>
      <c r="B168" s="377" t="s">
        <v>1663</v>
      </c>
      <c r="C168" s="378"/>
      <c r="D168" s="378"/>
      <c r="E168" s="606"/>
      <c r="F168" s="379" t="s">
        <v>1663</v>
      </c>
      <c r="G168" s="603"/>
      <c r="H168" s="377" t="s">
        <v>1663</v>
      </c>
      <c r="I168" s="378"/>
      <c r="J168" s="378"/>
      <c r="K168" s="606"/>
      <c r="L168" s="379" t="s">
        <v>1663</v>
      </c>
    </row>
    <row r="169" spans="1:12" ht="15.75" thickBot="1">
      <c r="A169" s="603"/>
      <c r="B169" s="377" t="s">
        <v>1664</v>
      </c>
      <c r="C169" s="378"/>
      <c r="D169" s="378"/>
      <c r="E169" s="606"/>
      <c r="F169" s="379" t="s">
        <v>1664</v>
      </c>
      <c r="G169" s="603"/>
      <c r="H169" s="377" t="s">
        <v>1664</v>
      </c>
      <c r="I169" s="378"/>
      <c r="J169" s="378"/>
      <c r="K169" s="606"/>
      <c r="L169" s="379" t="s">
        <v>1664</v>
      </c>
    </row>
    <row r="170" spans="1:12" ht="15.75" thickBot="1">
      <c r="A170" s="603"/>
      <c r="B170" s="377" t="s">
        <v>1665</v>
      </c>
      <c r="C170" s="378"/>
      <c r="D170" s="378"/>
      <c r="E170" s="606"/>
      <c r="F170" s="379" t="s">
        <v>1665</v>
      </c>
      <c r="G170" s="603"/>
      <c r="H170" s="377" t="s">
        <v>1665</v>
      </c>
      <c r="I170" s="378"/>
      <c r="J170" s="378"/>
      <c r="K170" s="606"/>
      <c r="L170" s="379" t="s">
        <v>1665</v>
      </c>
    </row>
    <row r="171" spans="1:12" ht="15.75" thickBot="1">
      <c r="A171" s="603"/>
      <c r="B171" s="377" t="s">
        <v>1666</v>
      </c>
      <c r="C171" s="378"/>
      <c r="D171" s="378"/>
      <c r="E171" s="606"/>
      <c r="F171" s="379" t="s">
        <v>1666</v>
      </c>
      <c r="G171" s="603"/>
      <c r="H171" s="377" t="s">
        <v>1666</v>
      </c>
      <c r="I171" s="378"/>
      <c r="J171" s="378"/>
      <c r="K171" s="606"/>
      <c r="L171" s="379" t="s">
        <v>1666</v>
      </c>
    </row>
    <row r="172" spans="1:12" ht="15.75" thickBot="1">
      <c r="A172" s="603"/>
      <c r="B172" s="377" t="s">
        <v>1667</v>
      </c>
      <c r="C172" s="378"/>
      <c r="D172" s="378"/>
      <c r="E172" s="606"/>
      <c r="F172" s="379" t="s">
        <v>1667</v>
      </c>
      <c r="G172" s="603"/>
      <c r="H172" s="377" t="s">
        <v>1667</v>
      </c>
      <c r="I172" s="378"/>
      <c r="J172" s="378"/>
      <c r="K172" s="606"/>
      <c r="L172" s="379" t="s">
        <v>1667</v>
      </c>
    </row>
    <row r="173" spans="1:12" ht="15.75" thickBot="1">
      <c r="A173" s="603"/>
      <c r="B173" s="377" t="s">
        <v>1668</v>
      </c>
      <c r="C173" s="378"/>
      <c r="D173" s="378"/>
      <c r="E173" s="606"/>
      <c r="F173" s="379" t="s">
        <v>1668</v>
      </c>
      <c r="G173" s="603"/>
      <c r="H173" s="377" t="s">
        <v>1668</v>
      </c>
      <c r="I173" s="378"/>
      <c r="J173" s="378"/>
      <c r="K173" s="606"/>
      <c r="L173" s="379" t="s">
        <v>1668</v>
      </c>
    </row>
    <row r="174" spans="1:12" ht="26.25" thickBot="1">
      <c r="A174" s="603"/>
      <c r="B174" s="377" t="s">
        <v>1669</v>
      </c>
      <c r="C174" s="378"/>
      <c r="D174" s="378"/>
      <c r="E174" s="606"/>
      <c r="F174" s="379" t="s">
        <v>1670</v>
      </c>
      <c r="G174" s="603"/>
      <c r="H174" s="377" t="s">
        <v>1669</v>
      </c>
      <c r="I174" s="378"/>
      <c r="J174" s="378"/>
      <c r="K174" s="606"/>
      <c r="L174" s="379" t="s">
        <v>1670</v>
      </c>
    </row>
    <row r="175" spans="1:12" ht="15.75" thickBot="1">
      <c r="A175" s="604"/>
      <c r="B175" s="380" t="s">
        <v>1671</v>
      </c>
      <c r="C175" s="381"/>
      <c r="D175" s="382">
        <v>1937854730295</v>
      </c>
      <c r="E175" s="607"/>
      <c r="F175" s="383" t="s">
        <v>1672</v>
      </c>
      <c r="G175" s="604"/>
      <c r="H175" s="380" t="s">
        <v>1671</v>
      </c>
      <c r="I175" s="381"/>
      <c r="J175" s="382">
        <v>1937854730295</v>
      </c>
      <c r="K175" s="607"/>
      <c r="L175" s="383" t="s">
        <v>1672</v>
      </c>
    </row>
    <row r="176" spans="1:12" ht="15.75" thickBot="1">
      <c r="A176" s="602" t="s">
        <v>2119</v>
      </c>
      <c r="B176" s="377" t="s">
        <v>1657</v>
      </c>
      <c r="C176" s="378"/>
      <c r="D176" s="378"/>
      <c r="E176" s="605" t="s">
        <v>2119</v>
      </c>
      <c r="F176" s="379" t="s">
        <v>1657</v>
      </c>
      <c r="G176" s="602" t="s">
        <v>2119</v>
      </c>
      <c r="H176" s="377" t="s">
        <v>1657</v>
      </c>
      <c r="I176" s="378"/>
      <c r="J176" s="378"/>
      <c r="K176" s="605" t="s">
        <v>2119</v>
      </c>
      <c r="L176" s="379" t="s">
        <v>1657</v>
      </c>
    </row>
    <row r="177" spans="1:12" ht="15.75" thickBot="1">
      <c r="A177" s="603"/>
      <c r="B177" s="377" t="s">
        <v>1659</v>
      </c>
      <c r="C177" s="378"/>
      <c r="D177" s="378"/>
      <c r="E177" s="606"/>
      <c r="F177" s="379" t="s">
        <v>1659</v>
      </c>
      <c r="G177" s="603"/>
      <c r="H177" s="377" t="s">
        <v>1659</v>
      </c>
      <c r="I177" s="378"/>
      <c r="J177" s="378"/>
      <c r="K177" s="606"/>
      <c r="L177" s="379" t="s">
        <v>1659</v>
      </c>
    </row>
    <row r="178" spans="1:12" ht="15.75" thickBot="1">
      <c r="A178" s="603"/>
      <c r="B178" s="377" t="s">
        <v>1660</v>
      </c>
      <c r="C178" s="378"/>
      <c r="D178" s="378"/>
      <c r="E178" s="606"/>
      <c r="F178" s="379" t="s">
        <v>1660</v>
      </c>
      <c r="G178" s="603"/>
      <c r="H178" s="377" t="s">
        <v>1660</v>
      </c>
      <c r="I178" s="378"/>
      <c r="J178" s="378"/>
      <c r="K178" s="606"/>
      <c r="L178" s="379" t="s">
        <v>1660</v>
      </c>
    </row>
    <row r="179" spans="1:12" ht="15.75" thickBot="1">
      <c r="A179" s="603"/>
      <c r="B179" s="377" t="s">
        <v>1661</v>
      </c>
      <c r="C179" s="378"/>
      <c r="D179" s="378"/>
      <c r="E179" s="606"/>
      <c r="F179" s="379" t="s">
        <v>1661</v>
      </c>
      <c r="G179" s="603"/>
      <c r="H179" s="377" t="s">
        <v>1661</v>
      </c>
      <c r="I179" s="378"/>
      <c r="J179" s="378"/>
      <c r="K179" s="606"/>
      <c r="L179" s="379" t="s">
        <v>1661</v>
      </c>
    </row>
    <row r="180" spans="1:12" ht="15.75" thickBot="1">
      <c r="A180" s="603"/>
      <c r="B180" s="377" t="s">
        <v>1662</v>
      </c>
      <c r="C180" s="378"/>
      <c r="D180" s="378"/>
      <c r="E180" s="606"/>
      <c r="F180" s="379" t="s">
        <v>1662</v>
      </c>
      <c r="G180" s="603"/>
      <c r="H180" s="377" t="s">
        <v>1662</v>
      </c>
      <c r="I180" s="378"/>
      <c r="J180" s="378"/>
      <c r="K180" s="606"/>
      <c r="L180" s="379" t="s">
        <v>1662</v>
      </c>
    </row>
    <row r="181" spans="1:12" ht="15.75" thickBot="1">
      <c r="A181" s="603"/>
      <c r="B181" s="377" t="s">
        <v>1663</v>
      </c>
      <c r="C181" s="378"/>
      <c r="D181" s="378"/>
      <c r="E181" s="606"/>
      <c r="F181" s="379" t="s">
        <v>1663</v>
      </c>
      <c r="G181" s="603"/>
      <c r="H181" s="377" t="s">
        <v>1663</v>
      </c>
      <c r="I181" s="378"/>
      <c r="J181" s="378"/>
      <c r="K181" s="606"/>
      <c r="L181" s="379" t="s">
        <v>1663</v>
      </c>
    </row>
    <row r="182" spans="1:12" ht="15.75" thickBot="1">
      <c r="A182" s="603"/>
      <c r="B182" s="377" t="s">
        <v>1664</v>
      </c>
      <c r="C182" s="378"/>
      <c r="D182" s="378"/>
      <c r="E182" s="606"/>
      <c r="F182" s="379" t="s">
        <v>1664</v>
      </c>
      <c r="G182" s="603"/>
      <c r="H182" s="377" t="s">
        <v>1664</v>
      </c>
      <c r="I182" s="378"/>
      <c r="J182" s="378"/>
      <c r="K182" s="606"/>
      <c r="L182" s="379" t="s">
        <v>1664</v>
      </c>
    </row>
    <row r="183" spans="1:12" ht="15.75" thickBot="1">
      <c r="A183" s="603"/>
      <c r="B183" s="377" t="s">
        <v>1665</v>
      </c>
      <c r="C183" s="378"/>
      <c r="D183" s="378"/>
      <c r="E183" s="606"/>
      <c r="F183" s="379" t="s">
        <v>1665</v>
      </c>
      <c r="G183" s="603"/>
      <c r="H183" s="377" t="s">
        <v>1665</v>
      </c>
      <c r="I183" s="378"/>
      <c r="J183" s="378"/>
      <c r="K183" s="606"/>
      <c r="L183" s="379" t="s">
        <v>1665</v>
      </c>
    </row>
    <row r="184" spans="1:12" ht="15.75" thickBot="1">
      <c r="A184" s="603"/>
      <c r="B184" s="377" t="s">
        <v>1666</v>
      </c>
      <c r="C184" s="378"/>
      <c r="D184" s="378"/>
      <c r="E184" s="606"/>
      <c r="F184" s="379" t="s">
        <v>1666</v>
      </c>
      <c r="G184" s="603"/>
      <c r="H184" s="377" t="s">
        <v>1666</v>
      </c>
      <c r="I184" s="378"/>
      <c r="J184" s="378"/>
      <c r="K184" s="606"/>
      <c r="L184" s="379" t="s">
        <v>1666</v>
      </c>
    </row>
    <row r="185" spans="1:12" ht="15.75" thickBot="1">
      <c r="A185" s="603"/>
      <c r="B185" s="377" t="s">
        <v>1667</v>
      </c>
      <c r="C185" s="378"/>
      <c r="D185" s="378"/>
      <c r="E185" s="606"/>
      <c r="F185" s="379" t="s">
        <v>1667</v>
      </c>
      <c r="G185" s="603"/>
      <c r="H185" s="377" t="s">
        <v>1667</v>
      </c>
      <c r="I185" s="378"/>
      <c r="J185" s="378"/>
      <c r="K185" s="606"/>
      <c r="L185" s="379" t="s">
        <v>1667</v>
      </c>
    </row>
    <row r="186" spans="1:12" ht="15.75" thickBot="1">
      <c r="A186" s="603"/>
      <c r="B186" s="377" t="s">
        <v>1668</v>
      </c>
      <c r="C186" s="378"/>
      <c r="D186" s="378"/>
      <c r="E186" s="606"/>
      <c r="F186" s="379" t="s">
        <v>1668</v>
      </c>
      <c r="G186" s="603"/>
      <c r="H186" s="377" t="s">
        <v>1668</v>
      </c>
      <c r="I186" s="378"/>
      <c r="J186" s="378"/>
      <c r="K186" s="606"/>
      <c r="L186" s="379" t="s">
        <v>1668</v>
      </c>
    </row>
    <row r="187" spans="1:12" ht="26.25" thickBot="1">
      <c r="A187" s="603"/>
      <c r="B187" s="377" t="s">
        <v>1669</v>
      </c>
      <c r="C187" s="378"/>
      <c r="D187" s="378"/>
      <c r="E187" s="606"/>
      <c r="F187" s="379" t="s">
        <v>1670</v>
      </c>
      <c r="G187" s="603"/>
      <c r="H187" s="377" t="s">
        <v>1669</v>
      </c>
      <c r="I187" s="378"/>
      <c r="J187" s="378"/>
      <c r="K187" s="606"/>
      <c r="L187" s="379" t="s">
        <v>1670</v>
      </c>
    </row>
    <row r="188" spans="1:12" ht="15.75" thickBot="1">
      <c r="A188" s="604"/>
      <c r="B188" s="380" t="s">
        <v>1671</v>
      </c>
      <c r="C188" s="381"/>
      <c r="D188" s="382"/>
      <c r="E188" s="607"/>
      <c r="F188" s="383" t="s">
        <v>1672</v>
      </c>
      <c r="G188" s="604"/>
      <c r="H188" s="380" t="s">
        <v>1671</v>
      </c>
      <c r="I188" s="381"/>
      <c r="J188" s="382"/>
      <c r="K188" s="607"/>
      <c r="L188" s="383" t="s">
        <v>1672</v>
      </c>
    </row>
    <row r="189" spans="1:12" ht="15.75" thickBot="1">
      <c r="A189" s="602" t="s">
        <v>2120</v>
      </c>
      <c r="B189" s="377" t="s">
        <v>1657</v>
      </c>
      <c r="C189" s="378"/>
      <c r="D189" s="378"/>
      <c r="E189" s="605" t="s">
        <v>2120</v>
      </c>
      <c r="F189" s="379" t="s">
        <v>1657</v>
      </c>
      <c r="G189" s="602" t="s">
        <v>2120</v>
      </c>
      <c r="H189" s="377" t="s">
        <v>1657</v>
      </c>
      <c r="I189" s="378"/>
      <c r="J189" s="378"/>
      <c r="K189" s="605" t="s">
        <v>2120</v>
      </c>
      <c r="L189" s="379" t="s">
        <v>1657</v>
      </c>
    </row>
    <row r="190" spans="1:12" ht="15.75" thickBot="1">
      <c r="A190" s="603"/>
      <c r="B190" s="377" t="s">
        <v>1659</v>
      </c>
      <c r="C190" s="378"/>
      <c r="D190" s="378"/>
      <c r="E190" s="606"/>
      <c r="F190" s="379" t="s">
        <v>1659</v>
      </c>
      <c r="G190" s="603"/>
      <c r="H190" s="377" t="s">
        <v>1659</v>
      </c>
      <c r="I190" s="378"/>
      <c r="J190" s="378"/>
      <c r="K190" s="606"/>
      <c r="L190" s="379" t="s">
        <v>1659</v>
      </c>
    </row>
    <row r="191" spans="1:12" ht="15.75" thickBot="1">
      <c r="A191" s="603"/>
      <c r="B191" s="377" t="s">
        <v>1660</v>
      </c>
      <c r="C191" s="378"/>
      <c r="D191" s="378"/>
      <c r="E191" s="606"/>
      <c r="F191" s="379" t="s">
        <v>1660</v>
      </c>
      <c r="G191" s="603"/>
      <c r="H191" s="377" t="s">
        <v>1660</v>
      </c>
      <c r="I191" s="378"/>
      <c r="J191" s="378"/>
      <c r="K191" s="606"/>
      <c r="L191" s="379" t="s">
        <v>1660</v>
      </c>
    </row>
    <row r="192" spans="1:12" ht="15.75" thickBot="1">
      <c r="A192" s="603"/>
      <c r="B192" s="377" t="s">
        <v>1661</v>
      </c>
      <c r="C192" s="378"/>
      <c r="D192" s="378"/>
      <c r="E192" s="606"/>
      <c r="F192" s="379" t="s">
        <v>1661</v>
      </c>
      <c r="G192" s="603"/>
      <c r="H192" s="377" t="s">
        <v>1661</v>
      </c>
      <c r="I192" s="378"/>
      <c r="J192" s="378"/>
      <c r="K192" s="606"/>
      <c r="L192" s="379" t="s">
        <v>1661</v>
      </c>
    </row>
    <row r="193" spans="1:12" ht="15.75" thickBot="1">
      <c r="A193" s="603"/>
      <c r="B193" s="377" t="s">
        <v>1662</v>
      </c>
      <c r="C193" s="378"/>
      <c r="D193" s="378"/>
      <c r="E193" s="606"/>
      <c r="F193" s="379" t="s">
        <v>1662</v>
      </c>
      <c r="G193" s="603"/>
      <c r="H193" s="377" t="s">
        <v>1662</v>
      </c>
      <c r="I193" s="378"/>
      <c r="J193" s="378"/>
      <c r="K193" s="606"/>
      <c r="L193" s="379" t="s">
        <v>1662</v>
      </c>
    </row>
    <row r="194" spans="1:12" ht="15.75" thickBot="1">
      <c r="A194" s="603"/>
      <c r="B194" s="377" t="s">
        <v>1663</v>
      </c>
      <c r="C194" s="378"/>
      <c r="D194" s="378"/>
      <c r="E194" s="606"/>
      <c r="F194" s="379" t="s">
        <v>1663</v>
      </c>
      <c r="G194" s="603"/>
      <c r="H194" s="377" t="s">
        <v>1663</v>
      </c>
      <c r="I194" s="378"/>
      <c r="J194" s="378"/>
      <c r="K194" s="606"/>
      <c r="L194" s="379" t="s">
        <v>1663</v>
      </c>
    </row>
    <row r="195" spans="1:12" ht="15.75" thickBot="1">
      <c r="A195" s="603"/>
      <c r="B195" s="377" t="s">
        <v>1664</v>
      </c>
      <c r="C195" s="378"/>
      <c r="D195" s="378"/>
      <c r="E195" s="606"/>
      <c r="F195" s="379" t="s">
        <v>1664</v>
      </c>
      <c r="G195" s="603"/>
      <c r="H195" s="377" t="s">
        <v>1664</v>
      </c>
      <c r="I195" s="378"/>
      <c r="J195" s="378"/>
      <c r="K195" s="606"/>
      <c r="L195" s="379" t="s">
        <v>1664</v>
      </c>
    </row>
    <row r="196" spans="1:12" ht="15.75" thickBot="1">
      <c r="A196" s="603"/>
      <c r="B196" s="377" t="s">
        <v>1665</v>
      </c>
      <c r="C196" s="378"/>
      <c r="D196" s="378"/>
      <c r="E196" s="606"/>
      <c r="F196" s="379" t="s">
        <v>1665</v>
      </c>
      <c r="G196" s="603"/>
      <c r="H196" s="377" t="s">
        <v>1665</v>
      </c>
      <c r="I196" s="378"/>
      <c r="J196" s="378"/>
      <c r="K196" s="606"/>
      <c r="L196" s="379" t="s">
        <v>1665</v>
      </c>
    </row>
    <row r="197" spans="1:12" ht="15.75" thickBot="1">
      <c r="A197" s="603"/>
      <c r="B197" s="377" t="s">
        <v>1666</v>
      </c>
      <c r="C197" s="378"/>
      <c r="D197" s="378"/>
      <c r="E197" s="606"/>
      <c r="F197" s="379" t="s">
        <v>1666</v>
      </c>
      <c r="G197" s="603"/>
      <c r="H197" s="377" t="s">
        <v>1666</v>
      </c>
      <c r="I197" s="378"/>
      <c r="J197" s="378"/>
      <c r="K197" s="606"/>
      <c r="L197" s="379" t="s">
        <v>1666</v>
      </c>
    </row>
    <row r="198" spans="1:12" ht="15.75" thickBot="1">
      <c r="A198" s="603"/>
      <c r="B198" s="377" t="s">
        <v>1667</v>
      </c>
      <c r="C198" s="378"/>
      <c r="D198" s="378"/>
      <c r="E198" s="606"/>
      <c r="F198" s="379" t="s">
        <v>1667</v>
      </c>
      <c r="G198" s="603"/>
      <c r="H198" s="377" t="s">
        <v>1667</v>
      </c>
      <c r="I198" s="378"/>
      <c r="J198" s="378"/>
      <c r="K198" s="606"/>
      <c r="L198" s="379" t="s">
        <v>1667</v>
      </c>
    </row>
    <row r="199" spans="1:12" ht="15.75" thickBot="1">
      <c r="A199" s="603"/>
      <c r="B199" s="377" t="s">
        <v>1668</v>
      </c>
      <c r="C199" s="378"/>
      <c r="D199" s="378"/>
      <c r="E199" s="606"/>
      <c r="F199" s="379" t="s">
        <v>1668</v>
      </c>
      <c r="G199" s="603"/>
      <c r="H199" s="377" t="s">
        <v>1668</v>
      </c>
      <c r="I199" s="378"/>
      <c r="J199" s="378"/>
      <c r="K199" s="606"/>
      <c r="L199" s="379" t="s">
        <v>1668</v>
      </c>
    </row>
    <row r="200" spans="1:12" ht="26.25" thickBot="1">
      <c r="A200" s="603"/>
      <c r="B200" s="377" t="s">
        <v>1669</v>
      </c>
      <c r="C200" s="378"/>
      <c r="D200" s="378"/>
      <c r="E200" s="606"/>
      <c r="F200" s="379" t="s">
        <v>1670</v>
      </c>
      <c r="G200" s="603"/>
      <c r="H200" s="377" t="s">
        <v>1669</v>
      </c>
      <c r="I200" s="378"/>
      <c r="J200" s="378"/>
      <c r="K200" s="606"/>
      <c r="L200" s="379" t="s">
        <v>1670</v>
      </c>
    </row>
    <row r="201" spans="1:12" ht="15.75" thickBot="1">
      <c r="A201" s="604"/>
      <c r="B201" s="380" t="s">
        <v>1671</v>
      </c>
      <c r="C201" s="381"/>
      <c r="D201" s="382"/>
      <c r="E201" s="607"/>
      <c r="F201" s="383" t="s">
        <v>1672</v>
      </c>
      <c r="G201" s="604"/>
      <c r="H201" s="380" t="s">
        <v>1671</v>
      </c>
      <c r="I201" s="381"/>
      <c r="J201" s="382"/>
      <c r="K201" s="607"/>
      <c r="L201" s="383" t="s">
        <v>1672</v>
      </c>
    </row>
    <row r="202" spans="1:12" ht="15.75" thickBot="1">
      <c r="A202" s="602" t="s">
        <v>2121</v>
      </c>
      <c r="B202" s="377" t="s">
        <v>1657</v>
      </c>
      <c r="C202" s="378">
        <v>2888162813811</v>
      </c>
      <c r="D202" s="378">
        <v>2888162813811</v>
      </c>
      <c r="E202" s="605" t="s">
        <v>2121</v>
      </c>
      <c r="F202" s="379" t="s">
        <v>1657</v>
      </c>
      <c r="G202" s="602" t="s">
        <v>2121</v>
      </c>
      <c r="H202" s="377" t="s">
        <v>1657</v>
      </c>
      <c r="I202" s="378">
        <v>2890182323224</v>
      </c>
      <c r="J202" s="378">
        <v>2890182323224</v>
      </c>
      <c r="K202" s="605" t="s">
        <v>2121</v>
      </c>
      <c r="L202" s="379" t="s">
        <v>1657</v>
      </c>
    </row>
    <row r="203" spans="1:12" ht="15.75" thickBot="1">
      <c r="A203" s="603"/>
      <c r="B203" s="377" t="s">
        <v>1659</v>
      </c>
      <c r="C203" s="378"/>
      <c r="D203" s="378"/>
      <c r="E203" s="606"/>
      <c r="F203" s="379" t="s">
        <v>1659</v>
      </c>
      <c r="G203" s="603"/>
      <c r="H203" s="377" t="s">
        <v>1659</v>
      </c>
      <c r="I203" s="378"/>
      <c r="J203" s="378"/>
      <c r="K203" s="606"/>
      <c r="L203" s="379" t="s">
        <v>1659</v>
      </c>
    </row>
    <row r="204" spans="1:12" ht="15.75" thickBot="1">
      <c r="A204" s="603"/>
      <c r="B204" s="377" t="s">
        <v>1660</v>
      </c>
      <c r="C204" s="378"/>
      <c r="D204" s="378"/>
      <c r="E204" s="606"/>
      <c r="F204" s="379" t="s">
        <v>1660</v>
      </c>
      <c r="G204" s="603"/>
      <c r="H204" s="377" t="s">
        <v>1660</v>
      </c>
      <c r="I204" s="378"/>
      <c r="J204" s="378"/>
      <c r="K204" s="606"/>
      <c r="L204" s="379" t="s">
        <v>1660</v>
      </c>
    </row>
    <row r="205" spans="1:12" ht="15.75" thickBot="1">
      <c r="A205" s="603"/>
      <c r="B205" s="377" t="s">
        <v>1661</v>
      </c>
      <c r="C205" s="378"/>
      <c r="D205" s="378"/>
      <c r="E205" s="606"/>
      <c r="F205" s="379" t="s">
        <v>1661</v>
      </c>
      <c r="G205" s="603"/>
      <c r="H205" s="377" t="s">
        <v>1661</v>
      </c>
      <c r="I205" s="378"/>
      <c r="J205" s="378"/>
      <c r="K205" s="606"/>
      <c r="L205" s="379" t="s">
        <v>1661</v>
      </c>
    </row>
    <row r="206" spans="1:12" ht="15.75" thickBot="1">
      <c r="A206" s="603"/>
      <c r="B206" s="377" t="s">
        <v>1662</v>
      </c>
      <c r="C206" s="378"/>
      <c r="D206" s="378"/>
      <c r="E206" s="606"/>
      <c r="F206" s="379" t="s">
        <v>1662</v>
      </c>
      <c r="G206" s="603"/>
      <c r="H206" s="377" t="s">
        <v>1662</v>
      </c>
      <c r="I206" s="378"/>
      <c r="J206" s="378"/>
      <c r="K206" s="606"/>
      <c r="L206" s="379" t="s">
        <v>1662</v>
      </c>
    </row>
    <row r="207" spans="1:12" ht="15.75" thickBot="1">
      <c r="A207" s="603"/>
      <c r="B207" s="377" t="s">
        <v>1663</v>
      </c>
      <c r="C207" s="378"/>
      <c r="D207" s="378"/>
      <c r="E207" s="606"/>
      <c r="F207" s="379" t="s">
        <v>1663</v>
      </c>
      <c r="G207" s="603"/>
      <c r="H207" s="377" t="s">
        <v>1663</v>
      </c>
      <c r="I207" s="378"/>
      <c r="J207" s="378"/>
      <c r="K207" s="606"/>
      <c r="L207" s="379" t="s">
        <v>1663</v>
      </c>
    </row>
    <row r="208" spans="1:12" ht="15.75" thickBot="1">
      <c r="A208" s="603"/>
      <c r="B208" s="377" t="s">
        <v>1664</v>
      </c>
      <c r="C208" s="378"/>
      <c r="D208" s="378"/>
      <c r="E208" s="606"/>
      <c r="F208" s="379" t="s">
        <v>1664</v>
      </c>
      <c r="G208" s="603"/>
      <c r="H208" s="377" t="s">
        <v>1664</v>
      </c>
      <c r="I208" s="378"/>
      <c r="J208" s="378"/>
      <c r="K208" s="606"/>
      <c r="L208" s="379" t="s">
        <v>1664</v>
      </c>
    </row>
    <row r="209" spans="1:12" ht="15.75" thickBot="1">
      <c r="A209" s="603"/>
      <c r="B209" s="377" t="s">
        <v>1665</v>
      </c>
      <c r="C209" s="378"/>
      <c r="D209" s="378"/>
      <c r="E209" s="606"/>
      <c r="F209" s="379" t="s">
        <v>1665</v>
      </c>
      <c r="G209" s="603"/>
      <c r="H209" s="377" t="s">
        <v>1665</v>
      </c>
      <c r="I209" s="378"/>
      <c r="J209" s="378"/>
      <c r="K209" s="606"/>
      <c r="L209" s="379" t="s">
        <v>1665</v>
      </c>
    </row>
    <row r="210" spans="1:12" ht="15.75" thickBot="1">
      <c r="A210" s="603"/>
      <c r="B210" s="377" t="s">
        <v>1666</v>
      </c>
      <c r="C210" s="378"/>
      <c r="D210" s="378"/>
      <c r="E210" s="606"/>
      <c r="F210" s="379" t="s">
        <v>1666</v>
      </c>
      <c r="G210" s="603"/>
      <c r="H210" s="377" t="s">
        <v>1666</v>
      </c>
      <c r="I210" s="378"/>
      <c r="J210" s="378"/>
      <c r="K210" s="606"/>
      <c r="L210" s="379" t="s">
        <v>1666</v>
      </c>
    </row>
    <row r="211" spans="1:12" ht="15.75" thickBot="1">
      <c r="A211" s="603"/>
      <c r="B211" s="377" t="s">
        <v>1667</v>
      </c>
      <c r="C211" s="378"/>
      <c r="D211" s="378"/>
      <c r="E211" s="606"/>
      <c r="F211" s="379" t="s">
        <v>1667</v>
      </c>
      <c r="G211" s="603"/>
      <c r="H211" s="377" t="s">
        <v>1667</v>
      </c>
      <c r="I211" s="378"/>
      <c r="J211" s="378"/>
      <c r="K211" s="606"/>
      <c r="L211" s="379" t="s">
        <v>1667</v>
      </c>
    </row>
    <row r="212" spans="1:12" ht="15.75" thickBot="1">
      <c r="A212" s="603"/>
      <c r="B212" s="377" t="s">
        <v>1668</v>
      </c>
      <c r="C212" s="378"/>
      <c r="D212" s="378"/>
      <c r="E212" s="606"/>
      <c r="F212" s="379" t="s">
        <v>1668</v>
      </c>
      <c r="G212" s="603"/>
      <c r="H212" s="377" t="s">
        <v>1668</v>
      </c>
      <c r="I212" s="378"/>
      <c r="J212" s="378"/>
      <c r="K212" s="606"/>
      <c r="L212" s="379" t="s">
        <v>1668</v>
      </c>
    </row>
    <row r="213" spans="1:12" ht="26.25" thickBot="1">
      <c r="A213" s="603"/>
      <c r="B213" s="377" t="s">
        <v>1669</v>
      </c>
      <c r="C213" s="378"/>
      <c r="D213" s="378"/>
      <c r="E213" s="606"/>
      <c r="F213" s="379" t="s">
        <v>1670</v>
      </c>
      <c r="G213" s="603"/>
      <c r="H213" s="377" t="s">
        <v>1669</v>
      </c>
      <c r="I213" s="378"/>
      <c r="J213" s="378"/>
      <c r="K213" s="606"/>
      <c r="L213" s="379" t="s">
        <v>1670</v>
      </c>
    </row>
    <row r="214" spans="1:12" ht="15.75" thickBot="1">
      <c r="A214" s="604"/>
      <c r="B214" s="380" t="s">
        <v>1671</v>
      </c>
      <c r="C214" s="381"/>
      <c r="D214" s="382">
        <v>2888162813811</v>
      </c>
      <c r="E214" s="607"/>
      <c r="F214" s="383" t="s">
        <v>1672</v>
      </c>
      <c r="G214" s="604"/>
      <c r="H214" s="380" t="s">
        <v>1671</v>
      </c>
      <c r="I214" s="381"/>
      <c r="J214" s="382">
        <v>2890182323224</v>
      </c>
      <c r="K214" s="607"/>
      <c r="L214" s="383" t="s">
        <v>1672</v>
      </c>
    </row>
    <row r="215" spans="1:12" ht="15.75" thickBot="1">
      <c r="A215" s="602" t="s">
        <v>2122</v>
      </c>
      <c r="B215" s="377" t="s">
        <v>1657</v>
      </c>
      <c r="C215" s="378">
        <v>1073697047800</v>
      </c>
      <c r="D215" s="378">
        <v>1073697047800</v>
      </c>
      <c r="E215" s="605" t="s">
        <v>2122</v>
      </c>
      <c r="F215" s="379" t="s">
        <v>1657</v>
      </c>
      <c r="G215" s="602" t="s">
        <v>2122</v>
      </c>
      <c r="H215" s="377" t="s">
        <v>1657</v>
      </c>
      <c r="I215" s="378">
        <v>1093454115175</v>
      </c>
      <c r="J215" s="378">
        <v>1093454115175</v>
      </c>
      <c r="K215" s="605" t="s">
        <v>2122</v>
      </c>
      <c r="L215" s="379" t="s">
        <v>1657</v>
      </c>
    </row>
    <row r="216" spans="1:12" ht="15.75" thickBot="1">
      <c r="A216" s="603"/>
      <c r="B216" s="377" t="s">
        <v>1659</v>
      </c>
      <c r="C216" s="378"/>
      <c r="D216" s="378"/>
      <c r="E216" s="606"/>
      <c r="F216" s="379" t="s">
        <v>1659</v>
      </c>
      <c r="G216" s="603"/>
      <c r="H216" s="377" t="s">
        <v>1659</v>
      </c>
      <c r="I216" s="378"/>
      <c r="J216" s="378"/>
      <c r="K216" s="606"/>
      <c r="L216" s="379" t="s">
        <v>1659</v>
      </c>
    </row>
    <row r="217" spans="1:12" ht="15.75" thickBot="1">
      <c r="A217" s="603"/>
      <c r="B217" s="377" t="s">
        <v>1660</v>
      </c>
      <c r="C217" s="378"/>
      <c r="D217" s="378"/>
      <c r="E217" s="606"/>
      <c r="F217" s="379" t="s">
        <v>1660</v>
      </c>
      <c r="G217" s="603"/>
      <c r="H217" s="377" t="s">
        <v>1660</v>
      </c>
      <c r="I217" s="378"/>
      <c r="J217" s="378"/>
      <c r="K217" s="606"/>
      <c r="L217" s="379" t="s">
        <v>1660</v>
      </c>
    </row>
    <row r="218" spans="1:12" ht="15.75" thickBot="1">
      <c r="A218" s="603"/>
      <c r="B218" s="377" t="s">
        <v>1661</v>
      </c>
      <c r="C218" s="378"/>
      <c r="D218" s="378"/>
      <c r="E218" s="606"/>
      <c r="F218" s="379" t="s">
        <v>1661</v>
      </c>
      <c r="G218" s="603"/>
      <c r="H218" s="377" t="s">
        <v>1661</v>
      </c>
      <c r="I218" s="378"/>
      <c r="J218" s="378"/>
      <c r="K218" s="606"/>
      <c r="L218" s="379" t="s">
        <v>1661</v>
      </c>
    </row>
    <row r="219" spans="1:12" ht="15.75" thickBot="1">
      <c r="A219" s="603"/>
      <c r="B219" s="377" t="s">
        <v>1662</v>
      </c>
      <c r="C219" s="378"/>
      <c r="D219" s="378"/>
      <c r="E219" s="606"/>
      <c r="F219" s="379" t="s">
        <v>1662</v>
      </c>
      <c r="G219" s="603"/>
      <c r="H219" s="377" t="s">
        <v>1662</v>
      </c>
      <c r="I219" s="378"/>
      <c r="J219" s="378"/>
      <c r="K219" s="606"/>
      <c r="L219" s="379" t="s">
        <v>1662</v>
      </c>
    </row>
    <row r="220" spans="1:12" ht="15.75" thickBot="1">
      <c r="A220" s="603"/>
      <c r="B220" s="377" t="s">
        <v>1663</v>
      </c>
      <c r="C220" s="378"/>
      <c r="D220" s="378"/>
      <c r="E220" s="606"/>
      <c r="F220" s="379" t="s">
        <v>1663</v>
      </c>
      <c r="G220" s="603"/>
      <c r="H220" s="377" t="s">
        <v>1663</v>
      </c>
      <c r="I220" s="378"/>
      <c r="J220" s="378"/>
      <c r="K220" s="606"/>
      <c r="L220" s="379" t="s">
        <v>1663</v>
      </c>
    </row>
    <row r="221" spans="1:12" ht="15.75" thickBot="1">
      <c r="A221" s="603"/>
      <c r="B221" s="377" t="s">
        <v>1664</v>
      </c>
      <c r="C221" s="378"/>
      <c r="D221" s="378"/>
      <c r="E221" s="606"/>
      <c r="F221" s="379" t="s">
        <v>1664</v>
      </c>
      <c r="G221" s="603"/>
      <c r="H221" s="377" t="s">
        <v>1664</v>
      </c>
      <c r="I221" s="378"/>
      <c r="J221" s="378"/>
      <c r="K221" s="606"/>
      <c r="L221" s="379" t="s">
        <v>1664</v>
      </c>
    </row>
    <row r="222" spans="1:12" ht="15.75" thickBot="1">
      <c r="A222" s="603"/>
      <c r="B222" s="377" t="s">
        <v>1665</v>
      </c>
      <c r="C222" s="378"/>
      <c r="D222" s="378"/>
      <c r="E222" s="606"/>
      <c r="F222" s="379" t="s">
        <v>1665</v>
      </c>
      <c r="G222" s="603"/>
      <c r="H222" s="377" t="s">
        <v>1665</v>
      </c>
      <c r="I222" s="378"/>
      <c r="J222" s="378"/>
      <c r="K222" s="606"/>
      <c r="L222" s="379" t="s">
        <v>1665</v>
      </c>
    </row>
    <row r="223" spans="1:12" ht="15.75" thickBot="1">
      <c r="A223" s="603"/>
      <c r="B223" s="377" t="s">
        <v>1666</v>
      </c>
      <c r="C223" s="378"/>
      <c r="D223" s="378"/>
      <c r="E223" s="606"/>
      <c r="F223" s="379" t="s">
        <v>1666</v>
      </c>
      <c r="G223" s="603"/>
      <c r="H223" s="377" t="s">
        <v>1666</v>
      </c>
      <c r="I223" s="378"/>
      <c r="J223" s="378"/>
      <c r="K223" s="606"/>
      <c r="L223" s="379" t="s">
        <v>1666</v>
      </c>
    </row>
    <row r="224" spans="1:12" ht="15.75" thickBot="1">
      <c r="A224" s="603"/>
      <c r="B224" s="377" t="s">
        <v>1667</v>
      </c>
      <c r="C224" s="378"/>
      <c r="D224" s="378"/>
      <c r="E224" s="606"/>
      <c r="F224" s="379" t="s">
        <v>1667</v>
      </c>
      <c r="G224" s="603"/>
      <c r="H224" s="377" t="s">
        <v>1667</v>
      </c>
      <c r="I224" s="378"/>
      <c r="J224" s="378"/>
      <c r="K224" s="606"/>
      <c r="L224" s="379" t="s">
        <v>1667</v>
      </c>
    </row>
    <row r="225" spans="1:12" ht="15.75" thickBot="1">
      <c r="A225" s="603"/>
      <c r="B225" s="377" t="s">
        <v>1668</v>
      </c>
      <c r="C225" s="378"/>
      <c r="D225" s="378"/>
      <c r="E225" s="606"/>
      <c r="F225" s="379" t="s">
        <v>1668</v>
      </c>
      <c r="G225" s="603"/>
      <c r="H225" s="377" t="s">
        <v>1668</v>
      </c>
      <c r="I225" s="378"/>
      <c r="J225" s="378"/>
      <c r="K225" s="606"/>
      <c r="L225" s="379" t="s">
        <v>1668</v>
      </c>
    </row>
    <row r="226" spans="1:12" ht="26.25" thickBot="1">
      <c r="A226" s="603"/>
      <c r="B226" s="377" t="s">
        <v>1669</v>
      </c>
      <c r="C226" s="378"/>
      <c r="D226" s="378"/>
      <c r="E226" s="606"/>
      <c r="F226" s="379" t="s">
        <v>1670</v>
      </c>
      <c r="G226" s="603"/>
      <c r="H226" s="377" t="s">
        <v>1669</v>
      </c>
      <c r="I226" s="378"/>
      <c r="J226" s="378"/>
      <c r="K226" s="606"/>
      <c r="L226" s="379" t="s">
        <v>1670</v>
      </c>
    </row>
    <row r="227" spans="1:12" ht="15.75" thickBot="1">
      <c r="A227" s="604"/>
      <c r="B227" s="380" t="s">
        <v>1671</v>
      </c>
      <c r="C227" s="381"/>
      <c r="D227" s="382">
        <v>1073697047800</v>
      </c>
      <c r="E227" s="607"/>
      <c r="F227" s="383" t="s">
        <v>1672</v>
      </c>
      <c r="G227" s="604"/>
      <c r="H227" s="380" t="s">
        <v>1671</v>
      </c>
      <c r="I227" s="381"/>
      <c r="J227" s="382">
        <v>1093454115175</v>
      </c>
      <c r="K227" s="607"/>
      <c r="L227" s="383" t="s">
        <v>1672</v>
      </c>
    </row>
    <row r="228" spans="1:12" ht="15.75" thickBot="1">
      <c r="A228" s="602" t="s">
        <v>2123</v>
      </c>
      <c r="B228" s="377" t="s">
        <v>1657</v>
      </c>
      <c r="C228" s="378">
        <v>281805760004</v>
      </c>
      <c r="D228" s="378">
        <v>281805760004</v>
      </c>
      <c r="E228" s="605" t="s">
        <v>2123</v>
      </c>
      <c r="F228" s="379" t="s">
        <v>1657</v>
      </c>
      <c r="G228" s="602" t="s">
        <v>2123</v>
      </c>
      <c r="H228" s="377" t="s">
        <v>1657</v>
      </c>
      <c r="I228" s="378">
        <v>281805760004</v>
      </c>
      <c r="J228" s="378">
        <v>281805760004</v>
      </c>
      <c r="K228" s="605" t="s">
        <v>2123</v>
      </c>
      <c r="L228" s="379" t="s">
        <v>1657</v>
      </c>
    </row>
    <row r="229" spans="1:12" ht="15.75" thickBot="1">
      <c r="A229" s="603"/>
      <c r="B229" s="377" t="s">
        <v>1659</v>
      </c>
      <c r="C229" s="378"/>
      <c r="D229" s="378"/>
      <c r="E229" s="606"/>
      <c r="F229" s="379" t="s">
        <v>1659</v>
      </c>
      <c r="G229" s="603"/>
      <c r="H229" s="377" t="s">
        <v>1659</v>
      </c>
      <c r="I229" s="378"/>
      <c r="J229" s="378"/>
      <c r="K229" s="606"/>
      <c r="L229" s="379" t="s">
        <v>1659</v>
      </c>
    </row>
    <row r="230" spans="1:12" ht="15.75" thickBot="1">
      <c r="A230" s="603"/>
      <c r="B230" s="377" t="s">
        <v>1660</v>
      </c>
      <c r="C230" s="378"/>
      <c r="D230" s="378"/>
      <c r="E230" s="606"/>
      <c r="F230" s="379" t="s">
        <v>1660</v>
      </c>
      <c r="G230" s="603"/>
      <c r="H230" s="377" t="s">
        <v>1660</v>
      </c>
      <c r="I230" s="378"/>
      <c r="J230" s="378"/>
      <c r="K230" s="606"/>
      <c r="L230" s="379" t="s">
        <v>1660</v>
      </c>
    </row>
    <row r="231" spans="1:12" ht="15.75" thickBot="1">
      <c r="A231" s="603"/>
      <c r="B231" s="377" t="s">
        <v>1661</v>
      </c>
      <c r="C231" s="378"/>
      <c r="D231" s="378"/>
      <c r="E231" s="606"/>
      <c r="F231" s="379" t="s">
        <v>1661</v>
      </c>
      <c r="G231" s="603"/>
      <c r="H231" s="377" t="s">
        <v>1661</v>
      </c>
      <c r="I231" s="378"/>
      <c r="J231" s="378"/>
      <c r="K231" s="606"/>
      <c r="L231" s="379" t="s">
        <v>1661</v>
      </c>
    </row>
    <row r="232" spans="1:12" ht="15.75" thickBot="1">
      <c r="A232" s="603"/>
      <c r="B232" s="377" t="s">
        <v>1662</v>
      </c>
      <c r="C232" s="378"/>
      <c r="D232" s="378"/>
      <c r="E232" s="606"/>
      <c r="F232" s="379" t="s">
        <v>1662</v>
      </c>
      <c r="G232" s="603"/>
      <c r="H232" s="377" t="s">
        <v>1662</v>
      </c>
      <c r="I232" s="378"/>
      <c r="J232" s="378"/>
      <c r="K232" s="606"/>
      <c r="L232" s="379" t="s">
        <v>1662</v>
      </c>
    </row>
    <row r="233" spans="1:12" ht="15.75" thickBot="1">
      <c r="A233" s="603"/>
      <c r="B233" s="377" t="s">
        <v>1663</v>
      </c>
      <c r="C233" s="378"/>
      <c r="D233" s="378"/>
      <c r="E233" s="606"/>
      <c r="F233" s="379" t="s">
        <v>1663</v>
      </c>
      <c r="G233" s="603"/>
      <c r="H233" s="377" t="s">
        <v>1663</v>
      </c>
      <c r="I233" s="378"/>
      <c r="J233" s="378"/>
      <c r="K233" s="606"/>
      <c r="L233" s="379" t="s">
        <v>1663</v>
      </c>
    </row>
    <row r="234" spans="1:12" ht="15.75" thickBot="1">
      <c r="A234" s="603"/>
      <c r="B234" s="377" t="s">
        <v>1664</v>
      </c>
      <c r="C234" s="378"/>
      <c r="D234" s="378"/>
      <c r="E234" s="606"/>
      <c r="F234" s="379" t="s">
        <v>1664</v>
      </c>
      <c r="G234" s="603"/>
      <c r="H234" s="377" t="s">
        <v>1664</v>
      </c>
      <c r="I234" s="378"/>
      <c r="J234" s="378"/>
      <c r="K234" s="606"/>
      <c r="L234" s="379" t="s">
        <v>1664</v>
      </c>
    </row>
    <row r="235" spans="1:12" ht="15.75" thickBot="1">
      <c r="A235" s="603"/>
      <c r="B235" s="377" t="s">
        <v>1665</v>
      </c>
      <c r="C235" s="378"/>
      <c r="D235" s="378"/>
      <c r="E235" s="606"/>
      <c r="F235" s="379" t="s">
        <v>1665</v>
      </c>
      <c r="G235" s="603"/>
      <c r="H235" s="377" t="s">
        <v>1665</v>
      </c>
      <c r="I235" s="378"/>
      <c r="J235" s="378"/>
      <c r="K235" s="606"/>
      <c r="L235" s="379" t="s">
        <v>1665</v>
      </c>
    </row>
    <row r="236" spans="1:12" ht="15.75" thickBot="1">
      <c r="A236" s="603"/>
      <c r="B236" s="377" t="s">
        <v>1666</v>
      </c>
      <c r="C236" s="378"/>
      <c r="D236" s="378"/>
      <c r="E236" s="606"/>
      <c r="F236" s="379" t="s">
        <v>1666</v>
      </c>
      <c r="G236" s="603"/>
      <c r="H236" s="377" t="s">
        <v>1666</v>
      </c>
      <c r="I236" s="378"/>
      <c r="J236" s="378"/>
      <c r="K236" s="606"/>
      <c r="L236" s="379" t="s">
        <v>1666</v>
      </c>
    </row>
    <row r="237" spans="1:12" ht="15.75" thickBot="1">
      <c r="A237" s="603"/>
      <c r="B237" s="377" t="s">
        <v>1667</v>
      </c>
      <c r="C237" s="378"/>
      <c r="D237" s="378"/>
      <c r="E237" s="606"/>
      <c r="F237" s="379" t="s">
        <v>1667</v>
      </c>
      <c r="G237" s="603"/>
      <c r="H237" s="377" t="s">
        <v>1667</v>
      </c>
      <c r="I237" s="378"/>
      <c r="J237" s="378"/>
      <c r="K237" s="606"/>
      <c r="L237" s="379" t="s">
        <v>1667</v>
      </c>
    </row>
    <row r="238" spans="1:12" ht="15.75" thickBot="1">
      <c r="A238" s="603"/>
      <c r="B238" s="377" t="s">
        <v>1668</v>
      </c>
      <c r="C238" s="378"/>
      <c r="D238" s="378"/>
      <c r="E238" s="606"/>
      <c r="F238" s="379" t="s">
        <v>1668</v>
      </c>
      <c r="G238" s="603"/>
      <c r="H238" s="377" t="s">
        <v>1668</v>
      </c>
      <c r="I238" s="378"/>
      <c r="J238" s="378"/>
      <c r="K238" s="606"/>
      <c r="L238" s="379" t="s">
        <v>1668</v>
      </c>
    </row>
    <row r="239" spans="1:12" ht="26.25" thickBot="1">
      <c r="A239" s="603"/>
      <c r="B239" s="377" t="s">
        <v>1669</v>
      </c>
      <c r="C239" s="378"/>
      <c r="D239" s="378"/>
      <c r="E239" s="606"/>
      <c r="F239" s="379" t="s">
        <v>1670</v>
      </c>
      <c r="G239" s="603"/>
      <c r="H239" s="377" t="s">
        <v>1669</v>
      </c>
      <c r="I239" s="378"/>
      <c r="J239" s="378"/>
      <c r="K239" s="606"/>
      <c r="L239" s="379" t="s">
        <v>1670</v>
      </c>
    </row>
    <row r="240" spans="1:12" ht="15.75" thickBot="1">
      <c r="A240" s="604"/>
      <c r="B240" s="380" t="s">
        <v>1671</v>
      </c>
      <c r="C240" s="381"/>
      <c r="D240" s="382">
        <v>281805760004</v>
      </c>
      <c r="E240" s="607"/>
      <c r="F240" s="383" t="s">
        <v>1672</v>
      </c>
      <c r="G240" s="604"/>
      <c r="H240" s="380" t="s">
        <v>1671</v>
      </c>
      <c r="I240" s="381"/>
      <c r="J240" s="382">
        <v>281805760004</v>
      </c>
      <c r="K240" s="607"/>
      <c r="L240" s="383" t="s">
        <v>1672</v>
      </c>
    </row>
    <row r="241" spans="1:12" ht="15.75" thickBot="1">
      <c r="A241" s="602" t="s">
        <v>2124</v>
      </c>
      <c r="B241" s="377" t="s">
        <v>1657</v>
      </c>
      <c r="C241" s="378"/>
      <c r="D241" s="378"/>
      <c r="E241" s="605" t="s">
        <v>2124</v>
      </c>
      <c r="F241" s="379" t="s">
        <v>1657</v>
      </c>
      <c r="G241" s="602" t="s">
        <v>2124</v>
      </c>
      <c r="H241" s="377" t="s">
        <v>1657</v>
      </c>
      <c r="I241" s="378"/>
      <c r="J241" s="378"/>
      <c r="K241" s="605" t="s">
        <v>2124</v>
      </c>
      <c r="L241" s="379" t="s">
        <v>1657</v>
      </c>
    </row>
    <row r="242" spans="1:12" ht="15.75" thickBot="1">
      <c r="A242" s="603"/>
      <c r="B242" s="377" t="s">
        <v>1659</v>
      </c>
      <c r="C242" s="378"/>
      <c r="D242" s="378"/>
      <c r="E242" s="606"/>
      <c r="F242" s="379" t="s">
        <v>1659</v>
      </c>
      <c r="G242" s="603"/>
      <c r="H242" s="377" t="s">
        <v>1659</v>
      </c>
      <c r="I242" s="378"/>
      <c r="J242" s="378"/>
      <c r="K242" s="606"/>
      <c r="L242" s="379" t="s">
        <v>1659</v>
      </c>
    </row>
    <row r="243" spans="1:12" ht="15.75" thickBot="1">
      <c r="A243" s="603"/>
      <c r="B243" s="377" t="s">
        <v>1660</v>
      </c>
      <c r="C243" s="378"/>
      <c r="D243" s="378"/>
      <c r="E243" s="606"/>
      <c r="F243" s="379" t="s">
        <v>1660</v>
      </c>
      <c r="G243" s="603"/>
      <c r="H243" s="377" t="s">
        <v>1660</v>
      </c>
      <c r="I243" s="378"/>
      <c r="J243" s="378"/>
      <c r="K243" s="606"/>
      <c r="L243" s="379" t="s">
        <v>1660</v>
      </c>
    </row>
    <row r="244" spans="1:12" ht="15.75" thickBot="1">
      <c r="A244" s="603"/>
      <c r="B244" s="377" t="s">
        <v>1661</v>
      </c>
      <c r="C244" s="378"/>
      <c r="D244" s="378"/>
      <c r="E244" s="606"/>
      <c r="F244" s="379" t="s">
        <v>1661</v>
      </c>
      <c r="G244" s="603"/>
      <c r="H244" s="377" t="s">
        <v>1661</v>
      </c>
      <c r="I244" s="378"/>
      <c r="J244" s="378"/>
      <c r="K244" s="606"/>
      <c r="L244" s="379" t="s">
        <v>1661</v>
      </c>
    </row>
    <row r="245" spans="1:12" ht="15.75" thickBot="1">
      <c r="A245" s="603"/>
      <c r="B245" s="377" t="s">
        <v>1662</v>
      </c>
      <c r="C245" s="378"/>
      <c r="D245" s="378"/>
      <c r="E245" s="606"/>
      <c r="F245" s="379" t="s">
        <v>1662</v>
      </c>
      <c r="G245" s="603"/>
      <c r="H245" s="377" t="s">
        <v>1662</v>
      </c>
      <c r="I245" s="378"/>
      <c r="J245" s="378"/>
      <c r="K245" s="606"/>
      <c r="L245" s="379" t="s">
        <v>1662</v>
      </c>
    </row>
    <row r="246" spans="1:12" ht="15.75" thickBot="1">
      <c r="A246" s="603"/>
      <c r="B246" s="377" t="s">
        <v>1663</v>
      </c>
      <c r="C246" s="378"/>
      <c r="D246" s="378"/>
      <c r="E246" s="606"/>
      <c r="F246" s="379" t="s">
        <v>1663</v>
      </c>
      <c r="G246" s="603"/>
      <c r="H246" s="377" t="s">
        <v>1663</v>
      </c>
      <c r="I246" s="378"/>
      <c r="J246" s="378"/>
      <c r="K246" s="606"/>
      <c r="L246" s="379" t="s">
        <v>1663</v>
      </c>
    </row>
    <row r="247" spans="1:12" ht="15.75" thickBot="1">
      <c r="A247" s="603"/>
      <c r="B247" s="377" t="s">
        <v>1664</v>
      </c>
      <c r="C247" s="378"/>
      <c r="D247" s="378"/>
      <c r="E247" s="606"/>
      <c r="F247" s="379" t="s">
        <v>1664</v>
      </c>
      <c r="G247" s="603"/>
      <c r="H247" s="377" t="s">
        <v>1664</v>
      </c>
      <c r="I247" s="378"/>
      <c r="J247" s="378"/>
      <c r="K247" s="606"/>
      <c r="L247" s="379" t="s">
        <v>1664</v>
      </c>
    </row>
    <row r="248" spans="1:12" ht="15.75" thickBot="1">
      <c r="A248" s="603"/>
      <c r="B248" s="377" t="s">
        <v>1665</v>
      </c>
      <c r="C248" s="378"/>
      <c r="D248" s="378"/>
      <c r="E248" s="606"/>
      <c r="F248" s="379" t="s">
        <v>1665</v>
      </c>
      <c r="G248" s="603"/>
      <c r="H248" s="377" t="s">
        <v>1665</v>
      </c>
      <c r="I248" s="378"/>
      <c r="J248" s="378"/>
      <c r="K248" s="606"/>
      <c r="L248" s="379" t="s">
        <v>1665</v>
      </c>
    </row>
    <row r="249" spans="1:12" ht="15.75" thickBot="1">
      <c r="A249" s="603"/>
      <c r="B249" s="377" t="s">
        <v>1666</v>
      </c>
      <c r="C249" s="378"/>
      <c r="D249" s="378"/>
      <c r="E249" s="606"/>
      <c r="F249" s="379" t="s">
        <v>1666</v>
      </c>
      <c r="G249" s="603"/>
      <c r="H249" s="377" t="s">
        <v>1666</v>
      </c>
      <c r="I249" s="378"/>
      <c r="J249" s="378"/>
      <c r="K249" s="606"/>
      <c r="L249" s="379" t="s">
        <v>1666</v>
      </c>
    </row>
    <row r="250" spans="1:12" ht="15.75" thickBot="1">
      <c r="A250" s="603"/>
      <c r="B250" s="377" t="s">
        <v>1667</v>
      </c>
      <c r="C250" s="378"/>
      <c r="D250" s="378"/>
      <c r="E250" s="606"/>
      <c r="F250" s="379" t="s">
        <v>1667</v>
      </c>
      <c r="G250" s="603"/>
      <c r="H250" s="377" t="s">
        <v>1667</v>
      </c>
      <c r="I250" s="378"/>
      <c r="J250" s="378"/>
      <c r="K250" s="606"/>
      <c r="L250" s="379" t="s">
        <v>1667</v>
      </c>
    </row>
    <row r="251" spans="1:12" ht="15.75" thickBot="1">
      <c r="A251" s="603"/>
      <c r="B251" s="377" t="s">
        <v>1668</v>
      </c>
      <c r="C251" s="378"/>
      <c r="D251" s="378"/>
      <c r="E251" s="606"/>
      <c r="F251" s="379" t="s">
        <v>1668</v>
      </c>
      <c r="G251" s="603"/>
      <c r="H251" s="377" t="s">
        <v>1668</v>
      </c>
      <c r="I251" s="378"/>
      <c r="J251" s="378"/>
      <c r="K251" s="606"/>
      <c r="L251" s="379" t="s">
        <v>1668</v>
      </c>
    </row>
    <row r="252" spans="1:12" ht="26.25" thickBot="1">
      <c r="A252" s="603"/>
      <c r="B252" s="377" t="s">
        <v>1669</v>
      </c>
      <c r="C252" s="378"/>
      <c r="D252" s="378"/>
      <c r="E252" s="606"/>
      <c r="F252" s="379" t="s">
        <v>1670</v>
      </c>
      <c r="G252" s="603"/>
      <c r="H252" s="377" t="s">
        <v>1669</v>
      </c>
      <c r="I252" s="378"/>
      <c r="J252" s="378"/>
      <c r="K252" s="606"/>
      <c r="L252" s="379" t="s">
        <v>1670</v>
      </c>
    </row>
    <row r="253" spans="1:12" ht="15.75" thickBot="1">
      <c r="A253" s="604"/>
      <c r="B253" s="380" t="s">
        <v>1671</v>
      </c>
      <c r="C253" s="381"/>
      <c r="D253" s="382"/>
      <c r="E253" s="607"/>
      <c r="F253" s="383" t="s">
        <v>1672</v>
      </c>
      <c r="G253" s="604"/>
      <c r="H253" s="380" t="s">
        <v>1671</v>
      </c>
      <c r="I253" s="381"/>
      <c r="J253" s="382"/>
      <c r="K253" s="607"/>
      <c r="L253" s="383" t="s">
        <v>1672</v>
      </c>
    </row>
    <row r="254" spans="1:12" ht="15.75" thickBot="1">
      <c r="A254" s="602" t="s">
        <v>2125</v>
      </c>
      <c r="B254" s="377" t="s">
        <v>1657</v>
      </c>
      <c r="C254" s="378">
        <v>1103476024794</v>
      </c>
      <c r="D254" s="378">
        <v>1103476024794</v>
      </c>
      <c r="E254" s="605" t="s">
        <v>2125</v>
      </c>
      <c r="F254" s="379" t="s">
        <v>1657</v>
      </c>
      <c r="G254" s="602" t="s">
        <v>2125</v>
      </c>
      <c r="H254" s="377" t="s">
        <v>1657</v>
      </c>
      <c r="I254" s="378">
        <v>1107150395037</v>
      </c>
      <c r="J254" s="378">
        <v>1107150395037</v>
      </c>
      <c r="K254" s="605" t="s">
        <v>2125</v>
      </c>
      <c r="L254" s="379" t="s">
        <v>1657</v>
      </c>
    </row>
    <row r="255" spans="1:12" ht="15.75" thickBot="1">
      <c r="A255" s="603"/>
      <c r="B255" s="377" t="s">
        <v>1659</v>
      </c>
      <c r="C255" s="378"/>
      <c r="D255" s="378"/>
      <c r="E255" s="606"/>
      <c r="F255" s="379" t="s">
        <v>1659</v>
      </c>
      <c r="G255" s="603"/>
      <c r="H255" s="377" t="s">
        <v>1659</v>
      </c>
      <c r="I255" s="378"/>
      <c r="J255" s="378"/>
      <c r="K255" s="606"/>
      <c r="L255" s="379" t="s">
        <v>1659</v>
      </c>
    </row>
    <row r="256" spans="1:12" ht="15.75" thickBot="1">
      <c r="A256" s="603"/>
      <c r="B256" s="377" t="s">
        <v>1660</v>
      </c>
      <c r="C256" s="378"/>
      <c r="D256" s="378"/>
      <c r="E256" s="606"/>
      <c r="F256" s="379" t="s">
        <v>1660</v>
      </c>
      <c r="G256" s="603"/>
      <c r="H256" s="377" t="s">
        <v>1660</v>
      </c>
      <c r="I256" s="378"/>
      <c r="J256" s="378"/>
      <c r="K256" s="606"/>
      <c r="L256" s="379" t="s">
        <v>1660</v>
      </c>
    </row>
    <row r="257" spans="1:12" ht="15.75" thickBot="1">
      <c r="A257" s="603"/>
      <c r="B257" s="377" t="s">
        <v>1661</v>
      </c>
      <c r="C257" s="378"/>
      <c r="D257" s="378"/>
      <c r="E257" s="606"/>
      <c r="F257" s="379" t="s">
        <v>1661</v>
      </c>
      <c r="G257" s="603"/>
      <c r="H257" s="377" t="s">
        <v>1661</v>
      </c>
      <c r="I257" s="378"/>
      <c r="J257" s="378"/>
      <c r="K257" s="606"/>
      <c r="L257" s="379" t="s">
        <v>1661</v>
      </c>
    </row>
    <row r="258" spans="1:12" ht="15.75" thickBot="1">
      <c r="A258" s="603"/>
      <c r="B258" s="377" t="s">
        <v>1662</v>
      </c>
      <c r="C258" s="378"/>
      <c r="D258" s="378"/>
      <c r="E258" s="606"/>
      <c r="F258" s="379" t="s">
        <v>1662</v>
      </c>
      <c r="G258" s="603"/>
      <c r="H258" s="377" t="s">
        <v>1662</v>
      </c>
      <c r="I258" s="378"/>
      <c r="J258" s="378"/>
      <c r="K258" s="606"/>
      <c r="L258" s="379" t="s">
        <v>1662</v>
      </c>
    </row>
    <row r="259" spans="1:12" ht="15.75" thickBot="1">
      <c r="A259" s="603"/>
      <c r="B259" s="377" t="s">
        <v>1663</v>
      </c>
      <c r="C259" s="378"/>
      <c r="D259" s="378"/>
      <c r="E259" s="606"/>
      <c r="F259" s="379" t="s">
        <v>1663</v>
      </c>
      <c r="G259" s="603"/>
      <c r="H259" s="377" t="s">
        <v>1663</v>
      </c>
      <c r="I259" s="378"/>
      <c r="J259" s="378"/>
      <c r="K259" s="606"/>
      <c r="L259" s="379" t="s">
        <v>1663</v>
      </c>
    </row>
    <row r="260" spans="1:12" ht="15.75" thickBot="1">
      <c r="A260" s="603"/>
      <c r="B260" s="377" t="s">
        <v>1664</v>
      </c>
      <c r="C260" s="378"/>
      <c r="D260" s="378"/>
      <c r="E260" s="606"/>
      <c r="F260" s="379" t="s">
        <v>1664</v>
      </c>
      <c r="G260" s="603"/>
      <c r="H260" s="377" t="s">
        <v>1664</v>
      </c>
      <c r="I260" s="378"/>
      <c r="J260" s="378"/>
      <c r="K260" s="606"/>
      <c r="L260" s="379" t="s">
        <v>1664</v>
      </c>
    </row>
    <row r="261" spans="1:12" ht="15.75" thickBot="1">
      <c r="A261" s="603"/>
      <c r="B261" s="377" t="s">
        <v>1665</v>
      </c>
      <c r="C261" s="378"/>
      <c r="D261" s="378"/>
      <c r="E261" s="606"/>
      <c r="F261" s="379" t="s">
        <v>1665</v>
      </c>
      <c r="G261" s="603"/>
      <c r="H261" s="377" t="s">
        <v>1665</v>
      </c>
      <c r="I261" s="378"/>
      <c r="J261" s="378"/>
      <c r="K261" s="606"/>
      <c r="L261" s="379" t="s">
        <v>1665</v>
      </c>
    </row>
    <row r="262" spans="1:12" ht="15.75" thickBot="1">
      <c r="A262" s="603"/>
      <c r="B262" s="377" t="s">
        <v>1666</v>
      </c>
      <c r="C262" s="378"/>
      <c r="D262" s="378"/>
      <c r="E262" s="606"/>
      <c r="F262" s="379" t="s">
        <v>1666</v>
      </c>
      <c r="G262" s="603"/>
      <c r="H262" s="377" t="s">
        <v>1666</v>
      </c>
      <c r="I262" s="378"/>
      <c r="J262" s="378"/>
      <c r="K262" s="606"/>
      <c r="L262" s="379" t="s">
        <v>1666</v>
      </c>
    </row>
    <row r="263" spans="1:12" ht="15.75" thickBot="1">
      <c r="A263" s="603"/>
      <c r="B263" s="377" t="s">
        <v>1667</v>
      </c>
      <c r="C263" s="378"/>
      <c r="D263" s="378"/>
      <c r="E263" s="606"/>
      <c r="F263" s="379" t="s">
        <v>1667</v>
      </c>
      <c r="G263" s="603"/>
      <c r="H263" s="377" t="s">
        <v>1667</v>
      </c>
      <c r="I263" s="378"/>
      <c r="J263" s="378"/>
      <c r="K263" s="606"/>
      <c r="L263" s="379" t="s">
        <v>1667</v>
      </c>
    </row>
    <row r="264" spans="1:12" ht="15.75" thickBot="1">
      <c r="A264" s="603"/>
      <c r="B264" s="377" t="s">
        <v>1668</v>
      </c>
      <c r="C264" s="378"/>
      <c r="D264" s="378"/>
      <c r="E264" s="606"/>
      <c r="F264" s="379" t="s">
        <v>1668</v>
      </c>
      <c r="G264" s="603"/>
      <c r="H264" s="377" t="s">
        <v>1668</v>
      </c>
      <c r="I264" s="378"/>
      <c r="J264" s="378"/>
      <c r="K264" s="606"/>
      <c r="L264" s="379" t="s">
        <v>1668</v>
      </c>
    </row>
    <row r="265" spans="1:12" ht="26.25" thickBot="1">
      <c r="A265" s="603"/>
      <c r="B265" s="377" t="s">
        <v>1669</v>
      </c>
      <c r="C265" s="378"/>
      <c r="D265" s="378"/>
      <c r="E265" s="606"/>
      <c r="F265" s="379" t="s">
        <v>1670</v>
      </c>
      <c r="G265" s="603"/>
      <c r="H265" s="377" t="s">
        <v>1669</v>
      </c>
      <c r="I265" s="378"/>
      <c r="J265" s="378"/>
      <c r="K265" s="606"/>
      <c r="L265" s="379" t="s">
        <v>1670</v>
      </c>
    </row>
    <row r="266" spans="1:12" ht="15.75" thickBot="1">
      <c r="A266" s="604"/>
      <c r="B266" s="380" t="s">
        <v>1671</v>
      </c>
      <c r="C266" s="381"/>
      <c r="D266" s="382">
        <v>1103476024794</v>
      </c>
      <c r="E266" s="607"/>
      <c r="F266" s="383" t="s">
        <v>1672</v>
      </c>
      <c r="G266" s="604"/>
      <c r="H266" s="380" t="s">
        <v>1671</v>
      </c>
      <c r="I266" s="381"/>
      <c r="J266" s="382">
        <v>1107150395037</v>
      </c>
      <c r="K266" s="607"/>
      <c r="L266" s="383" t="s">
        <v>1672</v>
      </c>
    </row>
    <row r="267" spans="1:12" ht="15.75" thickBot="1">
      <c r="A267" s="602" t="s">
        <v>2126</v>
      </c>
      <c r="B267" s="377" t="s">
        <v>1657</v>
      </c>
      <c r="C267" s="378">
        <v>15770268603239</v>
      </c>
      <c r="D267" s="378">
        <v>15770268603239</v>
      </c>
      <c r="E267" s="605" t="s">
        <v>2127</v>
      </c>
      <c r="F267" s="379" t="s">
        <v>1657</v>
      </c>
      <c r="G267" s="602" t="s">
        <v>2126</v>
      </c>
      <c r="H267" s="377" t="s">
        <v>1657</v>
      </c>
      <c r="I267" s="378">
        <v>15538292719138</v>
      </c>
      <c r="J267" s="378">
        <v>15538292719138</v>
      </c>
      <c r="K267" s="605" t="s">
        <v>2127</v>
      </c>
      <c r="L267" s="379" t="s">
        <v>1657</v>
      </c>
    </row>
    <row r="268" spans="1:12" ht="15.75" thickBot="1">
      <c r="A268" s="603"/>
      <c r="B268" s="377" t="s">
        <v>1659</v>
      </c>
      <c r="C268" s="378"/>
      <c r="D268" s="378"/>
      <c r="E268" s="606"/>
      <c r="F268" s="379" t="s">
        <v>1659</v>
      </c>
      <c r="G268" s="603"/>
      <c r="H268" s="377" t="s">
        <v>1659</v>
      </c>
      <c r="I268" s="378"/>
      <c r="J268" s="378"/>
      <c r="K268" s="606"/>
      <c r="L268" s="379" t="s">
        <v>1659</v>
      </c>
    </row>
    <row r="269" spans="1:12" ht="15.75" thickBot="1">
      <c r="A269" s="603"/>
      <c r="B269" s="377" t="s">
        <v>1660</v>
      </c>
      <c r="C269" s="378"/>
      <c r="D269" s="378"/>
      <c r="E269" s="606"/>
      <c r="F269" s="379" t="s">
        <v>1660</v>
      </c>
      <c r="G269" s="603"/>
      <c r="H269" s="377" t="s">
        <v>1660</v>
      </c>
      <c r="I269" s="378"/>
      <c r="J269" s="378"/>
      <c r="K269" s="606"/>
      <c r="L269" s="379" t="s">
        <v>1660</v>
      </c>
    </row>
    <row r="270" spans="1:12" ht="15.75" thickBot="1">
      <c r="A270" s="603"/>
      <c r="B270" s="377" t="s">
        <v>1661</v>
      </c>
      <c r="C270" s="378"/>
      <c r="D270" s="378"/>
      <c r="E270" s="606"/>
      <c r="F270" s="379" t="s">
        <v>1661</v>
      </c>
      <c r="G270" s="603"/>
      <c r="H270" s="377" t="s">
        <v>1661</v>
      </c>
      <c r="I270" s="378"/>
      <c r="J270" s="378"/>
      <c r="K270" s="606"/>
      <c r="L270" s="379" t="s">
        <v>1661</v>
      </c>
    </row>
    <row r="271" spans="1:12" ht="15.75" thickBot="1">
      <c r="A271" s="603"/>
      <c r="B271" s="377" t="s">
        <v>1662</v>
      </c>
      <c r="C271" s="378"/>
      <c r="D271" s="378"/>
      <c r="E271" s="606"/>
      <c r="F271" s="379" t="s">
        <v>1662</v>
      </c>
      <c r="G271" s="603"/>
      <c r="H271" s="377" t="s">
        <v>1662</v>
      </c>
      <c r="I271" s="378"/>
      <c r="J271" s="378"/>
      <c r="K271" s="606"/>
      <c r="L271" s="379" t="s">
        <v>1662</v>
      </c>
    </row>
    <row r="272" spans="1:12" ht="15.75" thickBot="1">
      <c r="A272" s="603"/>
      <c r="B272" s="377" t="s">
        <v>1663</v>
      </c>
      <c r="C272" s="378"/>
      <c r="D272" s="378"/>
      <c r="E272" s="606"/>
      <c r="F272" s="379" t="s">
        <v>1663</v>
      </c>
      <c r="G272" s="603"/>
      <c r="H272" s="377" t="s">
        <v>1663</v>
      </c>
      <c r="I272" s="378"/>
      <c r="J272" s="378"/>
      <c r="K272" s="606"/>
      <c r="L272" s="379" t="s">
        <v>1663</v>
      </c>
    </row>
    <row r="273" spans="1:12" ht="15.75" thickBot="1">
      <c r="A273" s="603"/>
      <c r="B273" s="377" t="s">
        <v>1664</v>
      </c>
      <c r="C273" s="378"/>
      <c r="D273" s="378"/>
      <c r="E273" s="606"/>
      <c r="F273" s="379" t="s">
        <v>1664</v>
      </c>
      <c r="G273" s="603"/>
      <c r="H273" s="377" t="s">
        <v>1664</v>
      </c>
      <c r="I273" s="378"/>
      <c r="J273" s="378"/>
      <c r="K273" s="606"/>
      <c r="L273" s="379" t="s">
        <v>1664</v>
      </c>
    </row>
    <row r="274" spans="1:12" ht="15.75" thickBot="1">
      <c r="A274" s="603"/>
      <c r="B274" s="377" t="s">
        <v>1665</v>
      </c>
      <c r="C274" s="378"/>
      <c r="D274" s="378"/>
      <c r="E274" s="606"/>
      <c r="F274" s="379" t="s">
        <v>1665</v>
      </c>
      <c r="G274" s="603"/>
      <c r="H274" s="377" t="s">
        <v>1665</v>
      </c>
      <c r="I274" s="378"/>
      <c r="J274" s="378"/>
      <c r="K274" s="606"/>
      <c r="L274" s="379" t="s">
        <v>1665</v>
      </c>
    </row>
    <row r="275" spans="1:12" ht="15.75" thickBot="1">
      <c r="A275" s="603"/>
      <c r="B275" s="377" t="s">
        <v>1666</v>
      </c>
      <c r="C275" s="378"/>
      <c r="D275" s="378"/>
      <c r="E275" s="606"/>
      <c r="F275" s="379" t="s">
        <v>1666</v>
      </c>
      <c r="G275" s="603"/>
      <c r="H275" s="377" t="s">
        <v>1666</v>
      </c>
      <c r="I275" s="378"/>
      <c r="J275" s="378"/>
      <c r="K275" s="606"/>
      <c r="L275" s="379" t="s">
        <v>1666</v>
      </c>
    </row>
    <row r="276" spans="1:12" ht="15.75" thickBot="1">
      <c r="A276" s="603"/>
      <c r="B276" s="377" t="s">
        <v>1667</v>
      </c>
      <c r="C276" s="378"/>
      <c r="D276" s="378"/>
      <c r="E276" s="606"/>
      <c r="F276" s="379" t="s">
        <v>1667</v>
      </c>
      <c r="G276" s="603"/>
      <c r="H276" s="377" t="s">
        <v>1667</v>
      </c>
      <c r="I276" s="378"/>
      <c r="J276" s="378"/>
      <c r="K276" s="606"/>
      <c r="L276" s="379" t="s">
        <v>1667</v>
      </c>
    </row>
    <row r="277" spans="1:12" ht="15.75" thickBot="1">
      <c r="A277" s="603"/>
      <c r="B277" s="377" t="s">
        <v>1668</v>
      </c>
      <c r="C277" s="378"/>
      <c r="D277" s="378"/>
      <c r="E277" s="606"/>
      <c r="F277" s="379" t="s">
        <v>1668</v>
      </c>
      <c r="G277" s="603"/>
      <c r="H277" s="377" t="s">
        <v>1668</v>
      </c>
      <c r="I277" s="378"/>
      <c r="J277" s="378"/>
      <c r="K277" s="606"/>
      <c r="L277" s="379" t="s">
        <v>1668</v>
      </c>
    </row>
    <row r="278" spans="1:12" ht="26.25" thickBot="1">
      <c r="A278" s="603"/>
      <c r="B278" s="377" t="s">
        <v>1669</v>
      </c>
      <c r="C278" s="378"/>
      <c r="D278" s="378"/>
      <c r="E278" s="606"/>
      <c r="F278" s="379" t="s">
        <v>1670</v>
      </c>
      <c r="G278" s="603"/>
      <c r="H278" s="377" t="s">
        <v>1669</v>
      </c>
      <c r="I278" s="378"/>
      <c r="J278" s="378"/>
      <c r="K278" s="606"/>
      <c r="L278" s="379" t="s">
        <v>1670</v>
      </c>
    </row>
    <row r="279" spans="1:12" ht="15.75" thickBot="1">
      <c r="A279" s="604"/>
      <c r="B279" s="380" t="s">
        <v>1671</v>
      </c>
      <c r="C279" s="381"/>
      <c r="D279" s="382">
        <v>15770268603239</v>
      </c>
      <c r="E279" s="607"/>
      <c r="F279" s="383" t="s">
        <v>1672</v>
      </c>
      <c r="G279" s="604"/>
      <c r="H279" s="380" t="s">
        <v>1671</v>
      </c>
      <c r="I279" s="381"/>
      <c r="J279" s="382">
        <v>15538292719138</v>
      </c>
      <c r="K279" s="607"/>
      <c r="L279" s="383" t="s">
        <v>1672</v>
      </c>
    </row>
    <row r="280" spans="1:12" ht="15.75" thickBot="1">
      <c r="A280" s="602" t="s">
        <v>2128</v>
      </c>
      <c r="B280" s="377" t="s">
        <v>1657</v>
      </c>
      <c r="C280" s="378">
        <v>1140424112008</v>
      </c>
      <c r="D280" s="378">
        <v>1140424112008</v>
      </c>
      <c r="E280" s="605" t="s">
        <v>2129</v>
      </c>
      <c r="F280" s="379" t="s">
        <v>1657</v>
      </c>
      <c r="G280" s="602" t="s">
        <v>2128</v>
      </c>
      <c r="H280" s="377" t="s">
        <v>1657</v>
      </c>
      <c r="I280" s="378">
        <v>1140424112008</v>
      </c>
      <c r="J280" s="378">
        <v>1140424112008</v>
      </c>
      <c r="K280" s="605" t="s">
        <v>2129</v>
      </c>
      <c r="L280" s="379" t="s">
        <v>1657</v>
      </c>
    </row>
    <row r="281" spans="1:12" ht="15.75" thickBot="1">
      <c r="A281" s="603"/>
      <c r="B281" s="377" t="s">
        <v>1659</v>
      </c>
      <c r="C281" s="378"/>
      <c r="D281" s="378"/>
      <c r="E281" s="606"/>
      <c r="F281" s="379" t="s">
        <v>1659</v>
      </c>
      <c r="G281" s="603"/>
      <c r="H281" s="377" t="s">
        <v>1659</v>
      </c>
      <c r="I281" s="378"/>
      <c r="J281" s="378"/>
      <c r="K281" s="606"/>
      <c r="L281" s="379" t="s">
        <v>1659</v>
      </c>
    </row>
    <row r="282" spans="1:12" ht="15.75" thickBot="1">
      <c r="A282" s="603"/>
      <c r="B282" s="377" t="s">
        <v>1660</v>
      </c>
      <c r="C282" s="378"/>
      <c r="D282" s="378"/>
      <c r="E282" s="606"/>
      <c r="F282" s="379" t="s">
        <v>1660</v>
      </c>
      <c r="G282" s="603"/>
      <c r="H282" s="377" t="s">
        <v>1660</v>
      </c>
      <c r="I282" s="378"/>
      <c r="J282" s="378"/>
      <c r="K282" s="606"/>
      <c r="L282" s="379" t="s">
        <v>1660</v>
      </c>
    </row>
    <row r="283" spans="1:12" ht="15.75" thickBot="1">
      <c r="A283" s="603"/>
      <c r="B283" s="377" t="s">
        <v>1661</v>
      </c>
      <c r="C283" s="378"/>
      <c r="D283" s="378"/>
      <c r="E283" s="606"/>
      <c r="F283" s="379" t="s">
        <v>1661</v>
      </c>
      <c r="G283" s="603"/>
      <c r="H283" s="377" t="s">
        <v>1661</v>
      </c>
      <c r="I283" s="378"/>
      <c r="J283" s="378"/>
      <c r="K283" s="606"/>
      <c r="L283" s="379" t="s">
        <v>1661</v>
      </c>
    </row>
    <row r="284" spans="1:12" ht="15.75" thickBot="1">
      <c r="A284" s="603"/>
      <c r="B284" s="377" t="s">
        <v>1662</v>
      </c>
      <c r="C284" s="378"/>
      <c r="D284" s="378"/>
      <c r="E284" s="606"/>
      <c r="F284" s="379" t="s">
        <v>1662</v>
      </c>
      <c r="G284" s="603"/>
      <c r="H284" s="377" t="s">
        <v>1662</v>
      </c>
      <c r="I284" s="378"/>
      <c r="J284" s="378"/>
      <c r="K284" s="606"/>
      <c r="L284" s="379" t="s">
        <v>1662</v>
      </c>
    </row>
    <row r="285" spans="1:12" ht="15.75" thickBot="1">
      <c r="A285" s="603"/>
      <c r="B285" s="377" t="s">
        <v>1663</v>
      </c>
      <c r="C285" s="378"/>
      <c r="D285" s="378"/>
      <c r="E285" s="606"/>
      <c r="F285" s="379" t="s">
        <v>1663</v>
      </c>
      <c r="G285" s="603"/>
      <c r="H285" s="377" t="s">
        <v>1663</v>
      </c>
      <c r="I285" s="378"/>
      <c r="J285" s="378"/>
      <c r="K285" s="606"/>
      <c r="L285" s="379" t="s">
        <v>1663</v>
      </c>
    </row>
    <row r="286" spans="1:12" ht="15.75" thickBot="1">
      <c r="A286" s="603"/>
      <c r="B286" s="377" t="s">
        <v>1664</v>
      </c>
      <c r="C286" s="378"/>
      <c r="D286" s="378"/>
      <c r="E286" s="606"/>
      <c r="F286" s="379" t="s">
        <v>1664</v>
      </c>
      <c r="G286" s="603"/>
      <c r="H286" s="377" t="s">
        <v>1664</v>
      </c>
      <c r="I286" s="378"/>
      <c r="J286" s="378"/>
      <c r="K286" s="606"/>
      <c r="L286" s="379" t="s">
        <v>1664</v>
      </c>
    </row>
    <row r="287" spans="1:12" ht="15.75" thickBot="1">
      <c r="A287" s="603"/>
      <c r="B287" s="377" t="s">
        <v>1665</v>
      </c>
      <c r="C287" s="378"/>
      <c r="D287" s="378"/>
      <c r="E287" s="606"/>
      <c r="F287" s="379" t="s">
        <v>1665</v>
      </c>
      <c r="G287" s="603"/>
      <c r="H287" s="377" t="s">
        <v>1665</v>
      </c>
      <c r="I287" s="378"/>
      <c r="J287" s="378"/>
      <c r="K287" s="606"/>
      <c r="L287" s="379" t="s">
        <v>1665</v>
      </c>
    </row>
    <row r="288" spans="1:12" ht="15.75" thickBot="1">
      <c r="A288" s="603"/>
      <c r="B288" s="377" t="s">
        <v>1666</v>
      </c>
      <c r="C288" s="378"/>
      <c r="D288" s="378"/>
      <c r="E288" s="606"/>
      <c r="F288" s="379" t="s">
        <v>1666</v>
      </c>
      <c r="G288" s="603"/>
      <c r="H288" s="377" t="s">
        <v>1666</v>
      </c>
      <c r="I288" s="378"/>
      <c r="J288" s="378"/>
      <c r="K288" s="606"/>
      <c r="L288" s="379" t="s">
        <v>1666</v>
      </c>
    </row>
    <row r="289" spans="1:12" ht="15.75" thickBot="1">
      <c r="A289" s="603"/>
      <c r="B289" s="377" t="s">
        <v>1667</v>
      </c>
      <c r="C289" s="378"/>
      <c r="D289" s="378"/>
      <c r="E289" s="606"/>
      <c r="F289" s="379" t="s">
        <v>1667</v>
      </c>
      <c r="G289" s="603"/>
      <c r="H289" s="377" t="s">
        <v>1667</v>
      </c>
      <c r="I289" s="378"/>
      <c r="J289" s="378"/>
      <c r="K289" s="606"/>
      <c r="L289" s="379" t="s">
        <v>1667</v>
      </c>
    </row>
    <row r="290" spans="1:12" ht="15.75" thickBot="1">
      <c r="A290" s="603"/>
      <c r="B290" s="377" t="s">
        <v>1668</v>
      </c>
      <c r="C290" s="378"/>
      <c r="D290" s="378"/>
      <c r="E290" s="606"/>
      <c r="F290" s="379" t="s">
        <v>1668</v>
      </c>
      <c r="G290" s="603"/>
      <c r="H290" s="377" t="s">
        <v>1668</v>
      </c>
      <c r="I290" s="378"/>
      <c r="J290" s="378"/>
      <c r="K290" s="606"/>
      <c r="L290" s="379" t="s">
        <v>1668</v>
      </c>
    </row>
    <row r="291" spans="1:12" ht="26.25" thickBot="1">
      <c r="A291" s="603"/>
      <c r="B291" s="377" t="s">
        <v>1669</v>
      </c>
      <c r="C291" s="378"/>
      <c r="D291" s="378"/>
      <c r="E291" s="606"/>
      <c r="F291" s="379" t="s">
        <v>1670</v>
      </c>
      <c r="G291" s="603"/>
      <c r="H291" s="377" t="s">
        <v>1669</v>
      </c>
      <c r="I291" s="378"/>
      <c r="J291" s="378"/>
      <c r="K291" s="606"/>
      <c r="L291" s="379" t="s">
        <v>1670</v>
      </c>
    </row>
    <row r="292" spans="1:12" ht="15.75" thickBot="1">
      <c r="A292" s="604"/>
      <c r="B292" s="380" t="s">
        <v>1671</v>
      </c>
      <c r="C292" s="381"/>
      <c r="D292" s="382">
        <v>1140424112008</v>
      </c>
      <c r="E292" s="607"/>
      <c r="F292" s="383" t="s">
        <v>1672</v>
      </c>
      <c r="G292" s="604"/>
      <c r="H292" s="380" t="s">
        <v>1671</v>
      </c>
      <c r="I292" s="381"/>
      <c r="J292" s="382">
        <v>1140424112008</v>
      </c>
      <c r="K292" s="607"/>
      <c r="L292" s="383" t="s">
        <v>1672</v>
      </c>
    </row>
    <row r="293" spans="1:12" ht="15.75" thickBot="1">
      <c r="A293" s="602" t="s">
        <v>2130</v>
      </c>
      <c r="B293" s="377" t="s">
        <v>1657</v>
      </c>
      <c r="C293" s="378">
        <v>2920089471733</v>
      </c>
      <c r="D293" s="378">
        <v>2920089471733</v>
      </c>
      <c r="E293" s="605" t="s">
        <v>2131</v>
      </c>
      <c r="F293" s="379" t="s">
        <v>1657</v>
      </c>
      <c r="G293" s="602" t="s">
        <v>2130</v>
      </c>
      <c r="H293" s="377" t="s">
        <v>1657</v>
      </c>
      <c r="I293" s="378">
        <v>2922079056721</v>
      </c>
      <c r="J293" s="378">
        <v>2922079056721</v>
      </c>
      <c r="K293" s="605" t="s">
        <v>2131</v>
      </c>
      <c r="L293" s="379" t="s">
        <v>1657</v>
      </c>
    </row>
    <row r="294" spans="1:12" ht="15.75" thickBot="1">
      <c r="A294" s="603"/>
      <c r="B294" s="377" t="s">
        <v>1659</v>
      </c>
      <c r="C294" s="378"/>
      <c r="D294" s="378"/>
      <c r="E294" s="606"/>
      <c r="F294" s="379" t="s">
        <v>1659</v>
      </c>
      <c r="G294" s="603"/>
      <c r="H294" s="377" t="s">
        <v>1659</v>
      </c>
      <c r="I294" s="378"/>
      <c r="J294" s="378"/>
      <c r="K294" s="606"/>
      <c r="L294" s="379" t="s">
        <v>1659</v>
      </c>
    </row>
    <row r="295" spans="1:12" ht="15.75" thickBot="1">
      <c r="A295" s="603"/>
      <c r="B295" s="377" t="s">
        <v>1660</v>
      </c>
      <c r="C295" s="378"/>
      <c r="D295" s="378"/>
      <c r="E295" s="606"/>
      <c r="F295" s="379" t="s">
        <v>1660</v>
      </c>
      <c r="G295" s="603"/>
      <c r="H295" s="377" t="s">
        <v>1660</v>
      </c>
      <c r="I295" s="378"/>
      <c r="J295" s="378"/>
      <c r="K295" s="606"/>
      <c r="L295" s="379" t="s">
        <v>1660</v>
      </c>
    </row>
    <row r="296" spans="1:12" ht="15.75" thickBot="1">
      <c r="A296" s="603"/>
      <c r="B296" s="377" t="s">
        <v>1661</v>
      </c>
      <c r="C296" s="378"/>
      <c r="D296" s="378"/>
      <c r="E296" s="606"/>
      <c r="F296" s="379" t="s">
        <v>1661</v>
      </c>
      <c r="G296" s="603"/>
      <c r="H296" s="377" t="s">
        <v>1661</v>
      </c>
      <c r="I296" s="378"/>
      <c r="J296" s="378"/>
      <c r="K296" s="606"/>
      <c r="L296" s="379" t="s">
        <v>1661</v>
      </c>
    </row>
    <row r="297" spans="1:12" ht="15.75" thickBot="1">
      <c r="A297" s="603"/>
      <c r="B297" s="377" t="s">
        <v>1662</v>
      </c>
      <c r="C297" s="378"/>
      <c r="D297" s="378"/>
      <c r="E297" s="606"/>
      <c r="F297" s="379" t="s">
        <v>1662</v>
      </c>
      <c r="G297" s="603"/>
      <c r="H297" s="377" t="s">
        <v>1662</v>
      </c>
      <c r="I297" s="378"/>
      <c r="J297" s="378"/>
      <c r="K297" s="606"/>
      <c r="L297" s="379" t="s">
        <v>1662</v>
      </c>
    </row>
    <row r="298" spans="1:12" ht="15.75" thickBot="1">
      <c r="A298" s="603"/>
      <c r="B298" s="377" t="s">
        <v>1663</v>
      </c>
      <c r="C298" s="378"/>
      <c r="D298" s="378"/>
      <c r="E298" s="606"/>
      <c r="F298" s="379" t="s">
        <v>1663</v>
      </c>
      <c r="G298" s="603"/>
      <c r="H298" s="377" t="s">
        <v>1663</v>
      </c>
      <c r="I298" s="378"/>
      <c r="J298" s="378"/>
      <c r="K298" s="606"/>
      <c r="L298" s="379" t="s">
        <v>1663</v>
      </c>
    </row>
    <row r="299" spans="1:12" ht="15.75" thickBot="1">
      <c r="A299" s="603"/>
      <c r="B299" s="377" t="s">
        <v>1664</v>
      </c>
      <c r="C299" s="378"/>
      <c r="D299" s="378"/>
      <c r="E299" s="606"/>
      <c r="F299" s="379" t="s">
        <v>1664</v>
      </c>
      <c r="G299" s="603"/>
      <c r="H299" s="377" t="s">
        <v>1664</v>
      </c>
      <c r="I299" s="378"/>
      <c r="J299" s="378"/>
      <c r="K299" s="606"/>
      <c r="L299" s="379" t="s">
        <v>1664</v>
      </c>
    </row>
    <row r="300" spans="1:12" ht="15.75" thickBot="1">
      <c r="A300" s="603"/>
      <c r="B300" s="377" t="s">
        <v>1665</v>
      </c>
      <c r="C300" s="378"/>
      <c r="D300" s="378"/>
      <c r="E300" s="606"/>
      <c r="F300" s="379" t="s">
        <v>1665</v>
      </c>
      <c r="G300" s="603"/>
      <c r="H300" s="377" t="s">
        <v>1665</v>
      </c>
      <c r="I300" s="378"/>
      <c r="J300" s="378"/>
      <c r="K300" s="606"/>
      <c r="L300" s="379" t="s">
        <v>1665</v>
      </c>
    </row>
    <row r="301" spans="1:12" ht="15.75" thickBot="1">
      <c r="A301" s="603"/>
      <c r="B301" s="377" t="s">
        <v>1666</v>
      </c>
      <c r="C301" s="378"/>
      <c r="D301" s="378"/>
      <c r="E301" s="606"/>
      <c r="F301" s="379" t="s">
        <v>1666</v>
      </c>
      <c r="G301" s="603"/>
      <c r="H301" s="377" t="s">
        <v>1666</v>
      </c>
      <c r="I301" s="378"/>
      <c r="J301" s="378"/>
      <c r="K301" s="606"/>
      <c r="L301" s="379" t="s">
        <v>1666</v>
      </c>
    </row>
    <row r="302" spans="1:12" ht="15.75" thickBot="1">
      <c r="A302" s="603"/>
      <c r="B302" s="377" t="s">
        <v>1667</v>
      </c>
      <c r="C302" s="378"/>
      <c r="D302" s="378"/>
      <c r="E302" s="606"/>
      <c r="F302" s="379" t="s">
        <v>1667</v>
      </c>
      <c r="G302" s="603"/>
      <c r="H302" s="377" t="s">
        <v>1667</v>
      </c>
      <c r="I302" s="378"/>
      <c r="J302" s="378"/>
      <c r="K302" s="606"/>
      <c r="L302" s="379" t="s">
        <v>1667</v>
      </c>
    </row>
    <row r="303" spans="1:12" ht="15.75" thickBot="1">
      <c r="A303" s="603"/>
      <c r="B303" s="377" t="s">
        <v>1668</v>
      </c>
      <c r="C303" s="378"/>
      <c r="D303" s="378"/>
      <c r="E303" s="606"/>
      <c r="F303" s="379" t="s">
        <v>1668</v>
      </c>
      <c r="G303" s="603"/>
      <c r="H303" s="377" t="s">
        <v>1668</v>
      </c>
      <c r="I303" s="378"/>
      <c r="J303" s="378"/>
      <c r="K303" s="606"/>
      <c r="L303" s="379" t="s">
        <v>1668</v>
      </c>
    </row>
    <row r="304" spans="1:12" ht="26.25" thickBot="1">
      <c r="A304" s="603"/>
      <c r="B304" s="377" t="s">
        <v>1669</v>
      </c>
      <c r="C304" s="378"/>
      <c r="D304" s="378"/>
      <c r="E304" s="606"/>
      <c r="F304" s="379" t="s">
        <v>1670</v>
      </c>
      <c r="G304" s="603"/>
      <c r="H304" s="377" t="s">
        <v>1669</v>
      </c>
      <c r="I304" s="378"/>
      <c r="J304" s="378"/>
      <c r="K304" s="606"/>
      <c r="L304" s="379" t="s">
        <v>1670</v>
      </c>
    </row>
    <row r="305" spans="1:12" ht="15.75" thickBot="1">
      <c r="A305" s="604"/>
      <c r="B305" s="380" t="s">
        <v>1671</v>
      </c>
      <c r="C305" s="381"/>
      <c r="D305" s="382">
        <v>2920089471733</v>
      </c>
      <c r="E305" s="607"/>
      <c r="F305" s="383" t="s">
        <v>1672</v>
      </c>
      <c r="G305" s="604"/>
      <c r="H305" s="380" t="s">
        <v>1671</v>
      </c>
      <c r="I305" s="381"/>
      <c r="J305" s="382">
        <v>2922079056721</v>
      </c>
      <c r="K305" s="607"/>
      <c r="L305" s="383" t="s">
        <v>1672</v>
      </c>
    </row>
    <row r="306" spans="1:12" ht="17.25" customHeight="1">
      <c r="A306" s="596" t="s">
        <v>17</v>
      </c>
      <c r="B306" s="596"/>
      <c r="C306" s="596"/>
      <c r="D306" s="596"/>
      <c r="E306" s="596"/>
      <c r="F306" s="596"/>
      <c r="G306" s="597" t="s">
        <v>104</v>
      </c>
      <c r="H306" s="597"/>
      <c r="I306" s="597"/>
      <c r="J306" s="597"/>
      <c r="K306" s="597"/>
      <c r="L306" s="597"/>
    </row>
    <row r="307" spans="1:12" ht="17.25" customHeight="1">
      <c r="A307" s="598" t="s">
        <v>2101</v>
      </c>
      <c r="B307" s="598"/>
      <c r="C307" s="598"/>
      <c r="D307" s="599" t="s">
        <v>2102</v>
      </c>
      <c r="E307" s="599"/>
      <c r="F307" s="599"/>
      <c r="G307" s="598" t="s">
        <v>2101</v>
      </c>
      <c r="H307" s="598"/>
      <c r="I307" s="598"/>
      <c r="J307" s="599" t="s">
        <v>2102</v>
      </c>
      <c r="K307" s="599"/>
      <c r="L307" s="599"/>
    </row>
    <row r="308" spans="1:12">
      <c r="A308" s="600"/>
      <c r="B308" s="600"/>
      <c r="C308" s="601" t="s">
        <v>2103</v>
      </c>
      <c r="D308" s="601"/>
      <c r="E308" s="600"/>
      <c r="F308" s="600"/>
      <c r="G308" s="600"/>
      <c r="H308" s="600"/>
      <c r="I308" s="601" t="s">
        <v>2103</v>
      </c>
      <c r="J308" s="601"/>
      <c r="K308" s="600"/>
      <c r="L308" s="600"/>
    </row>
    <row r="309" spans="1:12" ht="23.25">
      <c r="A309" s="600"/>
      <c r="B309" s="600"/>
      <c r="C309" s="376" t="s">
        <v>2104</v>
      </c>
      <c r="D309" s="376" t="s">
        <v>2105</v>
      </c>
      <c r="E309" s="600"/>
      <c r="F309" s="600"/>
      <c r="G309" s="600"/>
      <c r="H309" s="600"/>
      <c r="I309" s="376" t="s">
        <v>2104</v>
      </c>
      <c r="J309" s="376" t="s">
        <v>2105</v>
      </c>
      <c r="K309" s="600"/>
      <c r="L309" s="600"/>
    </row>
    <row r="310" spans="1:12" ht="15.75" thickBot="1">
      <c r="A310" s="377" t="s">
        <v>2132</v>
      </c>
      <c r="B310" s="380" t="s">
        <v>1671</v>
      </c>
      <c r="C310" s="381"/>
      <c r="D310" s="382">
        <v>47935337327627</v>
      </c>
      <c r="E310" s="379" t="s">
        <v>2133</v>
      </c>
      <c r="F310" s="383" t="s">
        <v>1672</v>
      </c>
      <c r="G310" s="377" t="s">
        <v>2132</v>
      </c>
      <c r="H310" s="380" t="s">
        <v>1671</v>
      </c>
      <c r="I310" s="381"/>
      <c r="J310" s="382">
        <v>49629261274570</v>
      </c>
      <c r="K310" s="379" t="s">
        <v>2133</v>
      </c>
      <c r="L310" s="383" t="s">
        <v>1672</v>
      </c>
    </row>
    <row r="311" spans="1:12" ht="17.25" customHeight="1">
      <c r="A311" s="596" t="s">
        <v>2101</v>
      </c>
      <c r="B311" s="596"/>
      <c r="C311" s="597" t="s">
        <v>2102</v>
      </c>
      <c r="D311" s="597"/>
    </row>
    <row r="312" spans="1:12" ht="23.25">
      <c r="A312" s="384"/>
      <c r="B312" s="376" t="s">
        <v>17</v>
      </c>
      <c r="C312" s="376" t="s">
        <v>104</v>
      </c>
    </row>
    <row r="313" spans="1:12" ht="26.25" thickBot="1">
      <c r="A313" s="380" t="s">
        <v>2101</v>
      </c>
      <c r="B313" s="381"/>
      <c r="C313" s="381"/>
      <c r="D313" s="383" t="s">
        <v>2102</v>
      </c>
    </row>
    <row r="314" spans="1:12" ht="15.75" thickBot="1">
      <c r="A314" s="385" t="s">
        <v>2105</v>
      </c>
      <c r="B314" s="382">
        <v>47935337327627</v>
      </c>
      <c r="C314" s="382">
        <v>49629261274570</v>
      </c>
      <c r="D314" s="383" t="s">
        <v>2134</v>
      </c>
    </row>
    <row r="315" spans="1:12" ht="26.25" thickBot="1">
      <c r="A315" s="386" t="s">
        <v>2135</v>
      </c>
      <c r="B315" s="378">
        <v>2191254292579</v>
      </c>
      <c r="C315" s="378">
        <v>2490199298815</v>
      </c>
      <c r="D315" s="379" t="s">
        <v>2136</v>
      </c>
    </row>
    <row r="316" spans="1:12" ht="15.75" thickBot="1">
      <c r="A316" s="387" t="s">
        <v>2137</v>
      </c>
      <c r="B316" s="382">
        <v>45744083035048</v>
      </c>
      <c r="C316" s="382">
        <v>47139061975755</v>
      </c>
      <c r="D316" s="383" t="s">
        <v>2138</v>
      </c>
    </row>
    <row r="317" spans="1:12" ht="39" thickBot="1">
      <c r="A317" s="388" t="s">
        <v>629</v>
      </c>
      <c r="B317" s="378">
        <v>6085227898133</v>
      </c>
      <c r="C317" s="378">
        <v>1095725133129</v>
      </c>
      <c r="D317" s="379" t="s">
        <v>630</v>
      </c>
    </row>
    <row r="318" spans="1:12" ht="26.25" thickBot="1">
      <c r="A318" s="388" t="s">
        <v>689</v>
      </c>
      <c r="B318" s="378">
        <v>39658855136915</v>
      </c>
      <c r="C318" s="378">
        <v>46043336842626</v>
      </c>
      <c r="D318" s="379"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86CBC76-07C0-4D49-842D-9AACC1E13C8E}">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6A04-5050-4869-B447-71E725FA2E4E}">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608" t="s">
        <v>2139</v>
      </c>
      <c r="B1" s="609"/>
      <c r="C1" s="609"/>
    </row>
    <row r="3" spans="1:3" ht="17.25" customHeight="1">
      <c r="A3" s="390" t="s">
        <v>1460</v>
      </c>
      <c r="B3" s="610" t="s">
        <v>1461</v>
      </c>
      <c r="C3" s="610"/>
    </row>
    <row r="4" spans="1:3">
      <c r="A4" s="391"/>
      <c r="B4" s="392" t="s">
        <v>102</v>
      </c>
    </row>
    <row r="5" spans="1:3" ht="15.75" thickBot="1">
      <c r="A5" s="393" t="s">
        <v>1460</v>
      </c>
      <c r="B5" s="394"/>
      <c r="C5" s="395" t="s">
        <v>1461</v>
      </c>
    </row>
    <row r="6" spans="1:3" ht="75" customHeight="1" thickBot="1">
      <c r="A6" s="396" t="s">
        <v>2140</v>
      </c>
      <c r="B6" s="397"/>
      <c r="C6" s="398" t="s">
        <v>2141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36082E-47B8-4DCC-9C10-36D9AF85F00B}">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B22E-5A6C-44DC-971C-0CD26E50EF25}">
  <dimension ref="A1:P287"/>
  <sheetViews>
    <sheetView showGridLines="0" workbookViewId="0"/>
  </sheetViews>
  <sheetFormatPr defaultRowHeight="15"/>
  <cols>
    <col min="1" max="1" width="42.6640625" style="400" bestFit="1" customWidth="1" collapsed="1"/>
    <col min="2" max="2" width="19" style="400" bestFit="1" customWidth="1" collapsed="1"/>
    <col min="3" max="4" width="38.33203125" style="400" bestFit="1" customWidth="1" collapsed="1"/>
    <col min="5" max="5" width="32.33203125" style="400" bestFit="1" customWidth="1" collapsed="1"/>
    <col min="6" max="6" width="38"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2" width="38.33203125" style="400" bestFit="1" customWidth="1" collapsed="1"/>
    <col min="13" max="13" width="32.33203125" style="400" bestFit="1" customWidth="1" collapsed="1"/>
    <col min="14" max="14" width="38"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2142</v>
      </c>
    </row>
    <row r="3" spans="1:16" ht="17.25" customHeight="1">
      <c r="A3" s="611" t="s">
        <v>17</v>
      </c>
      <c r="B3" s="611"/>
      <c r="C3" s="611"/>
      <c r="D3" s="611"/>
      <c r="E3" s="611"/>
      <c r="F3" s="611"/>
      <c r="G3" s="611"/>
      <c r="H3" s="611"/>
      <c r="I3" s="612" t="s">
        <v>104</v>
      </c>
      <c r="J3" s="612"/>
      <c r="K3" s="612"/>
      <c r="L3" s="612"/>
      <c r="M3" s="612"/>
      <c r="N3" s="612"/>
      <c r="O3" s="612"/>
      <c r="P3" s="612"/>
    </row>
    <row r="4" spans="1:16" ht="17.25" customHeight="1">
      <c r="A4" s="611" t="s">
        <v>2101</v>
      </c>
      <c r="B4" s="611"/>
      <c r="C4" s="611"/>
      <c r="D4" s="611"/>
      <c r="E4" s="612" t="s">
        <v>2102</v>
      </c>
      <c r="F4" s="612"/>
      <c r="G4" s="612"/>
      <c r="H4" s="612"/>
      <c r="I4" s="611" t="s">
        <v>2101</v>
      </c>
      <c r="J4" s="611"/>
      <c r="K4" s="611"/>
      <c r="L4" s="611"/>
      <c r="M4" s="612" t="s">
        <v>2102</v>
      </c>
      <c r="N4" s="612"/>
      <c r="O4" s="612"/>
      <c r="P4" s="612"/>
    </row>
    <row r="5" spans="1:16">
      <c r="A5" s="613"/>
      <c r="B5" s="613"/>
      <c r="C5" s="614" t="s">
        <v>2103</v>
      </c>
      <c r="D5" s="614"/>
      <c r="E5" s="614"/>
      <c r="F5" s="614"/>
      <c r="G5" s="613"/>
      <c r="H5" s="613"/>
      <c r="I5" s="613"/>
      <c r="J5" s="613"/>
      <c r="K5" s="614" t="s">
        <v>2103</v>
      </c>
      <c r="L5" s="614"/>
      <c r="M5" s="614"/>
      <c r="N5" s="614"/>
      <c r="O5" s="613"/>
      <c r="P5" s="613"/>
    </row>
    <row r="6" spans="1:16" ht="23.25">
      <c r="A6" s="613"/>
      <c r="B6" s="613"/>
      <c r="C6" s="401" t="s">
        <v>2104</v>
      </c>
      <c r="D6" s="401" t="s">
        <v>2143</v>
      </c>
      <c r="E6" s="401" t="s">
        <v>2144</v>
      </c>
      <c r="F6" s="401" t="s">
        <v>2145</v>
      </c>
      <c r="G6" s="613"/>
      <c r="H6" s="613"/>
      <c r="I6" s="613"/>
      <c r="J6" s="613"/>
      <c r="K6" s="401" t="s">
        <v>2104</v>
      </c>
      <c r="L6" s="401" t="s">
        <v>2143</v>
      </c>
      <c r="M6" s="401" t="s">
        <v>2144</v>
      </c>
      <c r="N6" s="401" t="s">
        <v>2145</v>
      </c>
      <c r="O6" s="613"/>
      <c r="P6" s="613"/>
    </row>
    <row r="7" spans="1:16" ht="15.75" thickBot="1">
      <c r="A7" s="616" t="s">
        <v>2106</v>
      </c>
      <c r="B7" s="402" t="s">
        <v>1657</v>
      </c>
      <c r="C7" s="403"/>
      <c r="D7" s="404"/>
      <c r="E7" s="404"/>
      <c r="F7" s="404"/>
      <c r="G7" s="619" t="s">
        <v>2106</v>
      </c>
      <c r="H7" s="405" t="s">
        <v>1657</v>
      </c>
      <c r="I7" s="616" t="s">
        <v>2106</v>
      </c>
      <c r="J7" s="402" t="s">
        <v>1657</v>
      </c>
      <c r="K7" s="403"/>
      <c r="L7" s="404"/>
      <c r="M7" s="404"/>
      <c r="N7" s="404"/>
      <c r="O7" s="619" t="s">
        <v>2106</v>
      </c>
      <c r="P7" s="405" t="s">
        <v>1657</v>
      </c>
    </row>
    <row r="8" spans="1:16" ht="15.75" thickBot="1">
      <c r="A8" s="616"/>
      <c r="B8" s="402" t="s">
        <v>1659</v>
      </c>
      <c r="C8" s="403"/>
      <c r="D8" s="404"/>
      <c r="E8" s="404"/>
      <c r="F8" s="404"/>
      <c r="G8" s="619"/>
      <c r="H8" s="405" t="s">
        <v>1659</v>
      </c>
      <c r="I8" s="616"/>
      <c r="J8" s="402" t="s">
        <v>1659</v>
      </c>
      <c r="K8" s="403"/>
      <c r="L8" s="404"/>
      <c r="M8" s="404"/>
      <c r="N8" s="404"/>
      <c r="O8" s="619"/>
      <c r="P8" s="405" t="s">
        <v>1659</v>
      </c>
    </row>
    <row r="9" spans="1:16" ht="15.75" thickBot="1">
      <c r="A9" s="616"/>
      <c r="B9" s="402" t="s">
        <v>1660</v>
      </c>
      <c r="C9" s="403"/>
      <c r="D9" s="404"/>
      <c r="E9" s="404"/>
      <c r="F9" s="404"/>
      <c r="G9" s="619"/>
      <c r="H9" s="405" t="s">
        <v>1660</v>
      </c>
      <c r="I9" s="616"/>
      <c r="J9" s="402" t="s">
        <v>1660</v>
      </c>
      <c r="K9" s="403"/>
      <c r="L9" s="404"/>
      <c r="M9" s="404"/>
      <c r="N9" s="404"/>
      <c r="O9" s="619"/>
      <c r="P9" s="405" t="s">
        <v>1660</v>
      </c>
    </row>
    <row r="10" spans="1:16" ht="15.75" thickBot="1">
      <c r="A10" s="616"/>
      <c r="B10" s="402" t="s">
        <v>1661</v>
      </c>
      <c r="C10" s="403"/>
      <c r="D10" s="404"/>
      <c r="E10" s="404"/>
      <c r="F10" s="404"/>
      <c r="G10" s="619"/>
      <c r="H10" s="405" t="s">
        <v>1661</v>
      </c>
      <c r="I10" s="616"/>
      <c r="J10" s="402" t="s">
        <v>1661</v>
      </c>
      <c r="K10" s="403"/>
      <c r="L10" s="404"/>
      <c r="M10" s="404"/>
      <c r="N10" s="404"/>
      <c r="O10" s="619"/>
      <c r="P10" s="405" t="s">
        <v>1661</v>
      </c>
    </row>
    <row r="11" spans="1:16" ht="15.75" thickBot="1">
      <c r="A11" s="616"/>
      <c r="B11" s="402" t="s">
        <v>1662</v>
      </c>
      <c r="C11" s="403"/>
      <c r="D11" s="404"/>
      <c r="E11" s="404"/>
      <c r="F11" s="404"/>
      <c r="G11" s="619"/>
      <c r="H11" s="405" t="s">
        <v>1662</v>
      </c>
      <c r="I11" s="616"/>
      <c r="J11" s="402" t="s">
        <v>1662</v>
      </c>
      <c r="K11" s="403"/>
      <c r="L11" s="404"/>
      <c r="M11" s="404"/>
      <c r="N11" s="404"/>
      <c r="O11" s="619"/>
      <c r="P11" s="405" t="s">
        <v>1662</v>
      </c>
    </row>
    <row r="12" spans="1:16" ht="15.75" thickBot="1">
      <c r="A12" s="616"/>
      <c r="B12" s="402" t="s">
        <v>1663</v>
      </c>
      <c r="C12" s="403"/>
      <c r="D12" s="404"/>
      <c r="E12" s="404"/>
      <c r="F12" s="404"/>
      <c r="G12" s="619"/>
      <c r="H12" s="405" t="s">
        <v>1663</v>
      </c>
      <c r="I12" s="616"/>
      <c r="J12" s="402" t="s">
        <v>1663</v>
      </c>
      <c r="K12" s="403"/>
      <c r="L12" s="404"/>
      <c r="M12" s="404"/>
      <c r="N12" s="404"/>
      <c r="O12" s="619"/>
      <c r="P12" s="405" t="s">
        <v>1663</v>
      </c>
    </row>
    <row r="13" spans="1:16" ht="15.75" thickBot="1">
      <c r="A13" s="616"/>
      <c r="B13" s="402" t="s">
        <v>1664</v>
      </c>
      <c r="C13" s="403"/>
      <c r="D13" s="404"/>
      <c r="E13" s="404"/>
      <c r="F13" s="404"/>
      <c r="G13" s="619"/>
      <c r="H13" s="405" t="s">
        <v>1664</v>
      </c>
      <c r="I13" s="616"/>
      <c r="J13" s="402" t="s">
        <v>1664</v>
      </c>
      <c r="K13" s="403"/>
      <c r="L13" s="404"/>
      <c r="M13" s="404"/>
      <c r="N13" s="404"/>
      <c r="O13" s="619"/>
      <c r="P13" s="405" t="s">
        <v>1664</v>
      </c>
    </row>
    <row r="14" spans="1:16" ht="15.75" thickBot="1">
      <c r="A14" s="616"/>
      <c r="B14" s="402" t="s">
        <v>1665</v>
      </c>
      <c r="C14" s="403"/>
      <c r="D14" s="404"/>
      <c r="E14" s="404"/>
      <c r="F14" s="404"/>
      <c r="G14" s="619"/>
      <c r="H14" s="405" t="s">
        <v>1665</v>
      </c>
      <c r="I14" s="616"/>
      <c r="J14" s="402" t="s">
        <v>1665</v>
      </c>
      <c r="K14" s="403"/>
      <c r="L14" s="404"/>
      <c r="M14" s="404"/>
      <c r="N14" s="404"/>
      <c r="O14" s="619"/>
      <c r="P14" s="405" t="s">
        <v>1665</v>
      </c>
    </row>
    <row r="15" spans="1:16" ht="15.75" thickBot="1">
      <c r="A15" s="616"/>
      <c r="B15" s="402" t="s">
        <v>1666</v>
      </c>
      <c r="C15" s="403"/>
      <c r="D15" s="404"/>
      <c r="E15" s="404"/>
      <c r="F15" s="404"/>
      <c r="G15" s="619"/>
      <c r="H15" s="405" t="s">
        <v>1666</v>
      </c>
      <c r="I15" s="616"/>
      <c r="J15" s="402" t="s">
        <v>1666</v>
      </c>
      <c r="K15" s="403"/>
      <c r="L15" s="404"/>
      <c r="M15" s="404"/>
      <c r="N15" s="404"/>
      <c r="O15" s="619"/>
      <c r="P15" s="405" t="s">
        <v>1666</v>
      </c>
    </row>
    <row r="16" spans="1:16" ht="15.75" thickBot="1">
      <c r="A16" s="616"/>
      <c r="B16" s="402" t="s">
        <v>1667</v>
      </c>
      <c r="C16" s="403"/>
      <c r="D16" s="404"/>
      <c r="E16" s="404"/>
      <c r="F16" s="404"/>
      <c r="G16" s="619"/>
      <c r="H16" s="405" t="s">
        <v>1667</v>
      </c>
      <c r="I16" s="616"/>
      <c r="J16" s="402" t="s">
        <v>1667</v>
      </c>
      <c r="K16" s="403"/>
      <c r="L16" s="404"/>
      <c r="M16" s="404"/>
      <c r="N16" s="404"/>
      <c r="O16" s="619"/>
      <c r="P16" s="405" t="s">
        <v>1667</v>
      </c>
    </row>
    <row r="17" spans="1:16" ht="15.75" thickBot="1">
      <c r="A17" s="616"/>
      <c r="B17" s="402" t="s">
        <v>1668</v>
      </c>
      <c r="C17" s="403"/>
      <c r="D17" s="404"/>
      <c r="E17" s="404"/>
      <c r="F17" s="404"/>
      <c r="G17" s="619"/>
      <c r="H17" s="405" t="s">
        <v>1668</v>
      </c>
      <c r="I17" s="616"/>
      <c r="J17" s="402" t="s">
        <v>1668</v>
      </c>
      <c r="K17" s="403"/>
      <c r="L17" s="404"/>
      <c r="M17" s="404"/>
      <c r="N17" s="404"/>
      <c r="O17" s="619"/>
      <c r="P17" s="405" t="s">
        <v>1668</v>
      </c>
    </row>
    <row r="18" spans="1:16" ht="26.25" thickBot="1">
      <c r="A18" s="617"/>
      <c r="B18" s="402" t="s">
        <v>1669</v>
      </c>
      <c r="C18" s="403"/>
      <c r="D18" s="404"/>
      <c r="E18" s="404"/>
      <c r="F18" s="404"/>
      <c r="G18" s="620"/>
      <c r="H18" s="405" t="s">
        <v>1670</v>
      </c>
      <c r="I18" s="617"/>
      <c r="J18" s="402" t="s">
        <v>1669</v>
      </c>
      <c r="K18" s="403"/>
      <c r="L18" s="404"/>
      <c r="M18" s="404"/>
      <c r="N18" s="404"/>
      <c r="O18" s="620"/>
      <c r="P18" s="405" t="s">
        <v>1670</v>
      </c>
    </row>
    <row r="19" spans="1:16" ht="15.75" thickBot="1">
      <c r="A19" s="615" t="s">
        <v>2107</v>
      </c>
      <c r="B19" s="402" t="s">
        <v>1657</v>
      </c>
      <c r="C19" s="403">
        <v>3555929743677</v>
      </c>
      <c r="D19" s="404" t="s">
        <v>2146</v>
      </c>
      <c r="E19" s="404" t="s">
        <v>2147</v>
      </c>
      <c r="F19" s="404" t="s">
        <v>1905</v>
      </c>
      <c r="G19" s="618" t="s">
        <v>2107</v>
      </c>
      <c r="H19" s="405" t="s">
        <v>1657</v>
      </c>
      <c r="I19" s="615" t="s">
        <v>2107</v>
      </c>
      <c r="J19" s="402" t="s">
        <v>1657</v>
      </c>
      <c r="K19" s="403">
        <v>5415933148492</v>
      </c>
      <c r="L19" s="404" t="s">
        <v>2146</v>
      </c>
      <c r="M19" s="404" t="s">
        <v>2147</v>
      </c>
      <c r="N19" s="404" t="s">
        <v>1905</v>
      </c>
      <c r="O19" s="618" t="s">
        <v>2107</v>
      </c>
      <c r="P19" s="405" t="s">
        <v>1657</v>
      </c>
    </row>
    <row r="20" spans="1:16" ht="15.75" thickBot="1">
      <c r="A20" s="616"/>
      <c r="B20" s="402" t="s">
        <v>1659</v>
      </c>
      <c r="C20" s="403"/>
      <c r="D20" s="404"/>
      <c r="E20" s="404"/>
      <c r="F20" s="404"/>
      <c r="G20" s="619"/>
      <c r="H20" s="405" t="s">
        <v>1659</v>
      </c>
      <c r="I20" s="616"/>
      <c r="J20" s="402" t="s">
        <v>1659</v>
      </c>
      <c r="K20" s="403"/>
      <c r="L20" s="404"/>
      <c r="M20" s="404"/>
      <c r="N20" s="404"/>
      <c r="O20" s="619"/>
      <c r="P20" s="405" t="s">
        <v>1659</v>
      </c>
    </row>
    <row r="21" spans="1:16" ht="15.75" thickBot="1">
      <c r="A21" s="616"/>
      <c r="B21" s="402" t="s">
        <v>1660</v>
      </c>
      <c r="C21" s="403"/>
      <c r="D21" s="404"/>
      <c r="E21" s="404"/>
      <c r="F21" s="404"/>
      <c r="G21" s="619"/>
      <c r="H21" s="405" t="s">
        <v>1660</v>
      </c>
      <c r="I21" s="616"/>
      <c r="J21" s="402" t="s">
        <v>1660</v>
      </c>
      <c r="K21" s="403"/>
      <c r="L21" s="404"/>
      <c r="M21" s="404"/>
      <c r="N21" s="404"/>
      <c r="O21" s="619"/>
      <c r="P21" s="405" t="s">
        <v>1660</v>
      </c>
    </row>
    <row r="22" spans="1:16" ht="15.75" thickBot="1">
      <c r="A22" s="616"/>
      <c r="B22" s="402" t="s">
        <v>1661</v>
      </c>
      <c r="C22" s="403"/>
      <c r="D22" s="404"/>
      <c r="E22" s="404"/>
      <c r="F22" s="404"/>
      <c r="G22" s="619"/>
      <c r="H22" s="405" t="s">
        <v>1661</v>
      </c>
      <c r="I22" s="616"/>
      <c r="J22" s="402" t="s">
        <v>1661</v>
      </c>
      <c r="K22" s="403"/>
      <c r="L22" s="404"/>
      <c r="M22" s="404"/>
      <c r="N22" s="404"/>
      <c r="O22" s="619"/>
      <c r="P22" s="405" t="s">
        <v>1661</v>
      </c>
    </row>
    <row r="23" spans="1:16" ht="15.75" thickBot="1">
      <c r="A23" s="616"/>
      <c r="B23" s="402" t="s">
        <v>1662</v>
      </c>
      <c r="C23" s="403"/>
      <c r="D23" s="404"/>
      <c r="E23" s="404"/>
      <c r="F23" s="404"/>
      <c r="G23" s="619"/>
      <c r="H23" s="405" t="s">
        <v>1662</v>
      </c>
      <c r="I23" s="616"/>
      <c r="J23" s="402" t="s">
        <v>1662</v>
      </c>
      <c r="K23" s="403"/>
      <c r="L23" s="404"/>
      <c r="M23" s="404"/>
      <c r="N23" s="404"/>
      <c r="O23" s="619"/>
      <c r="P23" s="405" t="s">
        <v>1662</v>
      </c>
    </row>
    <row r="24" spans="1:16" ht="15.75" thickBot="1">
      <c r="A24" s="616"/>
      <c r="B24" s="402" t="s">
        <v>1663</v>
      </c>
      <c r="C24" s="403"/>
      <c r="D24" s="404"/>
      <c r="E24" s="404"/>
      <c r="F24" s="404"/>
      <c r="G24" s="619"/>
      <c r="H24" s="405" t="s">
        <v>1663</v>
      </c>
      <c r="I24" s="616"/>
      <c r="J24" s="402" t="s">
        <v>1663</v>
      </c>
      <c r="K24" s="403"/>
      <c r="L24" s="404"/>
      <c r="M24" s="404"/>
      <c r="N24" s="404"/>
      <c r="O24" s="619"/>
      <c r="P24" s="405" t="s">
        <v>1663</v>
      </c>
    </row>
    <row r="25" spans="1:16" ht="15.75" thickBot="1">
      <c r="A25" s="616"/>
      <c r="B25" s="402" t="s">
        <v>1664</v>
      </c>
      <c r="C25" s="403"/>
      <c r="D25" s="404"/>
      <c r="E25" s="404"/>
      <c r="F25" s="404"/>
      <c r="G25" s="619"/>
      <c r="H25" s="405" t="s">
        <v>1664</v>
      </c>
      <c r="I25" s="616"/>
      <c r="J25" s="402" t="s">
        <v>1664</v>
      </c>
      <c r="K25" s="403"/>
      <c r="L25" s="404"/>
      <c r="M25" s="404"/>
      <c r="N25" s="404"/>
      <c r="O25" s="619"/>
      <c r="P25" s="405" t="s">
        <v>1664</v>
      </c>
    </row>
    <row r="26" spans="1:16" ht="15.75" thickBot="1">
      <c r="A26" s="616"/>
      <c r="B26" s="402" t="s">
        <v>1665</v>
      </c>
      <c r="C26" s="403"/>
      <c r="D26" s="404"/>
      <c r="E26" s="404"/>
      <c r="F26" s="404"/>
      <c r="G26" s="619"/>
      <c r="H26" s="405" t="s">
        <v>1665</v>
      </c>
      <c r="I26" s="616"/>
      <c r="J26" s="402" t="s">
        <v>1665</v>
      </c>
      <c r="K26" s="403"/>
      <c r="L26" s="404"/>
      <c r="M26" s="404"/>
      <c r="N26" s="404"/>
      <c r="O26" s="619"/>
      <c r="P26" s="405" t="s">
        <v>1665</v>
      </c>
    </row>
    <row r="27" spans="1:16" ht="15.75" thickBot="1">
      <c r="A27" s="616"/>
      <c r="B27" s="402" t="s">
        <v>1666</v>
      </c>
      <c r="C27" s="403"/>
      <c r="D27" s="404"/>
      <c r="E27" s="404"/>
      <c r="F27" s="404"/>
      <c r="G27" s="619"/>
      <c r="H27" s="405" t="s">
        <v>1666</v>
      </c>
      <c r="I27" s="616"/>
      <c r="J27" s="402" t="s">
        <v>1666</v>
      </c>
      <c r="K27" s="403"/>
      <c r="L27" s="404"/>
      <c r="M27" s="404"/>
      <c r="N27" s="404"/>
      <c r="O27" s="619"/>
      <c r="P27" s="405" t="s">
        <v>1666</v>
      </c>
    </row>
    <row r="28" spans="1:16" ht="15.75" thickBot="1">
      <c r="A28" s="616"/>
      <c r="B28" s="402" t="s">
        <v>1667</v>
      </c>
      <c r="C28" s="403"/>
      <c r="D28" s="404"/>
      <c r="E28" s="404"/>
      <c r="F28" s="404"/>
      <c r="G28" s="619"/>
      <c r="H28" s="405" t="s">
        <v>1667</v>
      </c>
      <c r="I28" s="616"/>
      <c r="J28" s="402" t="s">
        <v>1667</v>
      </c>
      <c r="K28" s="403"/>
      <c r="L28" s="404"/>
      <c r="M28" s="404"/>
      <c r="N28" s="404"/>
      <c r="O28" s="619"/>
      <c r="P28" s="405" t="s">
        <v>1667</v>
      </c>
    </row>
    <row r="29" spans="1:16" ht="15.75" thickBot="1">
      <c r="A29" s="616"/>
      <c r="B29" s="402" t="s">
        <v>1668</v>
      </c>
      <c r="C29" s="403"/>
      <c r="D29" s="404"/>
      <c r="E29" s="404"/>
      <c r="F29" s="404"/>
      <c r="G29" s="619"/>
      <c r="H29" s="405" t="s">
        <v>1668</v>
      </c>
      <c r="I29" s="616"/>
      <c r="J29" s="402" t="s">
        <v>1668</v>
      </c>
      <c r="K29" s="403"/>
      <c r="L29" s="404"/>
      <c r="M29" s="404"/>
      <c r="N29" s="404"/>
      <c r="O29" s="619"/>
      <c r="P29" s="405" t="s">
        <v>1668</v>
      </c>
    </row>
    <row r="30" spans="1:16" ht="26.25" thickBot="1">
      <c r="A30" s="617"/>
      <c r="B30" s="402" t="s">
        <v>1669</v>
      </c>
      <c r="C30" s="403"/>
      <c r="D30" s="404"/>
      <c r="E30" s="404"/>
      <c r="F30" s="404"/>
      <c r="G30" s="620"/>
      <c r="H30" s="405" t="s">
        <v>1670</v>
      </c>
      <c r="I30" s="617"/>
      <c r="J30" s="402" t="s">
        <v>1669</v>
      </c>
      <c r="K30" s="403"/>
      <c r="L30" s="404"/>
      <c r="M30" s="404"/>
      <c r="N30" s="404"/>
      <c r="O30" s="620"/>
      <c r="P30" s="405" t="s">
        <v>1670</v>
      </c>
    </row>
    <row r="31" spans="1:16" ht="15.75" thickBot="1">
      <c r="A31" s="615" t="s">
        <v>2108</v>
      </c>
      <c r="B31" s="402" t="s">
        <v>1657</v>
      </c>
      <c r="C31" s="403">
        <v>4849532200812</v>
      </c>
      <c r="D31" s="404" t="s">
        <v>2146</v>
      </c>
      <c r="E31" s="404" t="s">
        <v>2147</v>
      </c>
      <c r="F31" s="404" t="s">
        <v>1905</v>
      </c>
      <c r="G31" s="618" t="s">
        <v>2108</v>
      </c>
      <c r="H31" s="405" t="s">
        <v>1657</v>
      </c>
      <c r="I31" s="615" t="s">
        <v>2108</v>
      </c>
      <c r="J31" s="402" t="s">
        <v>1657</v>
      </c>
      <c r="K31" s="403">
        <v>4844876761935</v>
      </c>
      <c r="L31" s="404" t="s">
        <v>2146</v>
      </c>
      <c r="M31" s="404" t="s">
        <v>2147</v>
      </c>
      <c r="N31" s="404" t="s">
        <v>1905</v>
      </c>
      <c r="O31" s="618" t="s">
        <v>2108</v>
      </c>
      <c r="P31" s="405" t="s">
        <v>1657</v>
      </c>
    </row>
    <row r="32" spans="1:16" ht="15.75" thickBot="1">
      <c r="A32" s="616"/>
      <c r="B32" s="402" t="s">
        <v>1659</v>
      </c>
      <c r="C32" s="403"/>
      <c r="D32" s="404"/>
      <c r="E32" s="404"/>
      <c r="F32" s="404"/>
      <c r="G32" s="619"/>
      <c r="H32" s="405" t="s">
        <v>1659</v>
      </c>
      <c r="I32" s="616"/>
      <c r="J32" s="402" t="s">
        <v>1659</v>
      </c>
      <c r="K32" s="403"/>
      <c r="L32" s="404"/>
      <c r="M32" s="404"/>
      <c r="N32" s="404"/>
      <c r="O32" s="619"/>
      <c r="P32" s="405" t="s">
        <v>1659</v>
      </c>
    </row>
    <row r="33" spans="1:16" ht="15.75" thickBot="1">
      <c r="A33" s="616"/>
      <c r="B33" s="402" t="s">
        <v>1660</v>
      </c>
      <c r="C33" s="403"/>
      <c r="D33" s="404"/>
      <c r="E33" s="404"/>
      <c r="F33" s="404"/>
      <c r="G33" s="619"/>
      <c r="H33" s="405" t="s">
        <v>1660</v>
      </c>
      <c r="I33" s="616"/>
      <c r="J33" s="402" t="s">
        <v>1660</v>
      </c>
      <c r="K33" s="403"/>
      <c r="L33" s="404"/>
      <c r="M33" s="404"/>
      <c r="N33" s="404"/>
      <c r="O33" s="619"/>
      <c r="P33" s="405" t="s">
        <v>1660</v>
      </c>
    </row>
    <row r="34" spans="1:16" ht="15.75" thickBot="1">
      <c r="A34" s="616"/>
      <c r="B34" s="402" t="s">
        <v>1661</v>
      </c>
      <c r="C34" s="403"/>
      <c r="D34" s="404"/>
      <c r="E34" s="404"/>
      <c r="F34" s="404"/>
      <c r="G34" s="619"/>
      <c r="H34" s="405" t="s">
        <v>1661</v>
      </c>
      <c r="I34" s="616"/>
      <c r="J34" s="402" t="s">
        <v>1661</v>
      </c>
      <c r="K34" s="403"/>
      <c r="L34" s="404"/>
      <c r="M34" s="404"/>
      <c r="N34" s="404"/>
      <c r="O34" s="619"/>
      <c r="P34" s="405" t="s">
        <v>1661</v>
      </c>
    </row>
    <row r="35" spans="1:16" ht="15.75" thickBot="1">
      <c r="A35" s="616"/>
      <c r="B35" s="402" t="s">
        <v>1662</v>
      </c>
      <c r="C35" s="403"/>
      <c r="D35" s="404"/>
      <c r="E35" s="404"/>
      <c r="F35" s="404"/>
      <c r="G35" s="619"/>
      <c r="H35" s="405" t="s">
        <v>1662</v>
      </c>
      <c r="I35" s="616"/>
      <c r="J35" s="402" t="s">
        <v>1662</v>
      </c>
      <c r="K35" s="403"/>
      <c r="L35" s="404"/>
      <c r="M35" s="404"/>
      <c r="N35" s="404"/>
      <c r="O35" s="619"/>
      <c r="P35" s="405" t="s">
        <v>1662</v>
      </c>
    </row>
    <row r="36" spans="1:16" ht="15.75" thickBot="1">
      <c r="A36" s="616"/>
      <c r="B36" s="402" t="s">
        <v>1663</v>
      </c>
      <c r="C36" s="403"/>
      <c r="D36" s="404"/>
      <c r="E36" s="404"/>
      <c r="F36" s="404"/>
      <c r="G36" s="619"/>
      <c r="H36" s="405" t="s">
        <v>1663</v>
      </c>
      <c r="I36" s="616"/>
      <c r="J36" s="402" t="s">
        <v>1663</v>
      </c>
      <c r="K36" s="403"/>
      <c r="L36" s="404"/>
      <c r="M36" s="404"/>
      <c r="N36" s="404"/>
      <c r="O36" s="619"/>
      <c r="P36" s="405" t="s">
        <v>1663</v>
      </c>
    </row>
    <row r="37" spans="1:16" ht="15.75" thickBot="1">
      <c r="A37" s="616"/>
      <c r="B37" s="402" t="s">
        <v>1664</v>
      </c>
      <c r="C37" s="403"/>
      <c r="D37" s="404"/>
      <c r="E37" s="404"/>
      <c r="F37" s="404"/>
      <c r="G37" s="619"/>
      <c r="H37" s="405" t="s">
        <v>1664</v>
      </c>
      <c r="I37" s="616"/>
      <c r="J37" s="402" t="s">
        <v>1664</v>
      </c>
      <c r="K37" s="403"/>
      <c r="L37" s="404"/>
      <c r="M37" s="404"/>
      <c r="N37" s="404"/>
      <c r="O37" s="619"/>
      <c r="P37" s="405" t="s">
        <v>1664</v>
      </c>
    </row>
    <row r="38" spans="1:16" ht="15.75" thickBot="1">
      <c r="A38" s="616"/>
      <c r="B38" s="402" t="s">
        <v>1665</v>
      </c>
      <c r="C38" s="403"/>
      <c r="D38" s="404"/>
      <c r="E38" s="404"/>
      <c r="F38" s="404"/>
      <c r="G38" s="619"/>
      <c r="H38" s="405" t="s">
        <v>1665</v>
      </c>
      <c r="I38" s="616"/>
      <c r="J38" s="402" t="s">
        <v>1665</v>
      </c>
      <c r="K38" s="403"/>
      <c r="L38" s="404"/>
      <c r="M38" s="404"/>
      <c r="N38" s="404"/>
      <c r="O38" s="619"/>
      <c r="P38" s="405" t="s">
        <v>1665</v>
      </c>
    </row>
    <row r="39" spans="1:16" ht="15.75" thickBot="1">
      <c r="A39" s="616"/>
      <c r="B39" s="402" t="s">
        <v>1666</v>
      </c>
      <c r="C39" s="403"/>
      <c r="D39" s="404"/>
      <c r="E39" s="404"/>
      <c r="F39" s="404"/>
      <c r="G39" s="619"/>
      <c r="H39" s="405" t="s">
        <v>1666</v>
      </c>
      <c r="I39" s="616"/>
      <c r="J39" s="402" t="s">
        <v>1666</v>
      </c>
      <c r="K39" s="403"/>
      <c r="L39" s="404"/>
      <c r="M39" s="404"/>
      <c r="N39" s="404"/>
      <c r="O39" s="619"/>
      <c r="P39" s="405" t="s">
        <v>1666</v>
      </c>
    </row>
    <row r="40" spans="1:16" ht="15.75" thickBot="1">
      <c r="A40" s="616"/>
      <c r="B40" s="402" t="s">
        <v>1667</v>
      </c>
      <c r="C40" s="403"/>
      <c r="D40" s="404"/>
      <c r="E40" s="404"/>
      <c r="F40" s="404"/>
      <c r="G40" s="619"/>
      <c r="H40" s="405" t="s">
        <v>1667</v>
      </c>
      <c r="I40" s="616"/>
      <c r="J40" s="402" t="s">
        <v>1667</v>
      </c>
      <c r="K40" s="403"/>
      <c r="L40" s="404"/>
      <c r="M40" s="404"/>
      <c r="N40" s="404"/>
      <c r="O40" s="619"/>
      <c r="P40" s="405" t="s">
        <v>1667</v>
      </c>
    </row>
    <row r="41" spans="1:16" ht="15.75" thickBot="1">
      <c r="A41" s="616"/>
      <c r="B41" s="402" t="s">
        <v>1668</v>
      </c>
      <c r="C41" s="403"/>
      <c r="D41" s="404"/>
      <c r="E41" s="404"/>
      <c r="F41" s="404"/>
      <c r="G41" s="619"/>
      <c r="H41" s="405" t="s">
        <v>1668</v>
      </c>
      <c r="I41" s="616"/>
      <c r="J41" s="402" t="s">
        <v>1668</v>
      </c>
      <c r="K41" s="403"/>
      <c r="L41" s="404"/>
      <c r="M41" s="404"/>
      <c r="N41" s="404"/>
      <c r="O41" s="619"/>
      <c r="P41" s="405" t="s">
        <v>1668</v>
      </c>
    </row>
    <row r="42" spans="1:16" ht="26.25" thickBot="1">
      <c r="A42" s="617"/>
      <c r="B42" s="402" t="s">
        <v>1669</v>
      </c>
      <c r="C42" s="403"/>
      <c r="D42" s="404"/>
      <c r="E42" s="404"/>
      <c r="F42" s="404"/>
      <c r="G42" s="620"/>
      <c r="H42" s="405" t="s">
        <v>1670</v>
      </c>
      <c r="I42" s="617"/>
      <c r="J42" s="402" t="s">
        <v>1669</v>
      </c>
      <c r="K42" s="403"/>
      <c r="L42" s="404"/>
      <c r="M42" s="404"/>
      <c r="N42" s="404"/>
      <c r="O42" s="620"/>
      <c r="P42" s="405" t="s">
        <v>1670</v>
      </c>
    </row>
    <row r="43" spans="1:16" ht="15.75" thickBot="1">
      <c r="A43" s="615" t="s">
        <v>2109</v>
      </c>
      <c r="B43" s="402" t="s">
        <v>1657</v>
      </c>
      <c r="C43" s="403">
        <v>2695496423627</v>
      </c>
      <c r="D43" s="404" t="s">
        <v>2146</v>
      </c>
      <c r="E43" s="404" t="s">
        <v>2147</v>
      </c>
      <c r="F43" s="404" t="s">
        <v>1905</v>
      </c>
      <c r="G43" s="618" t="s">
        <v>2109</v>
      </c>
      <c r="H43" s="405" t="s">
        <v>1657</v>
      </c>
      <c r="I43" s="615" t="s">
        <v>2109</v>
      </c>
      <c r="J43" s="402" t="s">
        <v>1657</v>
      </c>
      <c r="K43" s="403">
        <v>2743617773685</v>
      </c>
      <c r="L43" s="404" t="s">
        <v>2146</v>
      </c>
      <c r="M43" s="404" t="s">
        <v>2147</v>
      </c>
      <c r="N43" s="404" t="s">
        <v>1905</v>
      </c>
      <c r="O43" s="618" t="s">
        <v>2109</v>
      </c>
      <c r="P43" s="405" t="s">
        <v>1657</v>
      </c>
    </row>
    <row r="44" spans="1:16" ht="15.75" thickBot="1">
      <c r="A44" s="616"/>
      <c r="B44" s="402" t="s">
        <v>1659</v>
      </c>
      <c r="C44" s="403"/>
      <c r="D44" s="404"/>
      <c r="E44" s="404"/>
      <c r="F44" s="404"/>
      <c r="G44" s="619"/>
      <c r="H44" s="405" t="s">
        <v>1659</v>
      </c>
      <c r="I44" s="616"/>
      <c r="J44" s="402" t="s">
        <v>1659</v>
      </c>
      <c r="K44" s="403"/>
      <c r="L44" s="404"/>
      <c r="M44" s="404"/>
      <c r="N44" s="404"/>
      <c r="O44" s="619"/>
      <c r="P44" s="405" t="s">
        <v>1659</v>
      </c>
    </row>
    <row r="45" spans="1:16" ht="15.75" thickBot="1">
      <c r="A45" s="616"/>
      <c r="B45" s="402" t="s">
        <v>1660</v>
      </c>
      <c r="C45" s="403"/>
      <c r="D45" s="404"/>
      <c r="E45" s="404"/>
      <c r="F45" s="404"/>
      <c r="G45" s="619"/>
      <c r="H45" s="405" t="s">
        <v>1660</v>
      </c>
      <c r="I45" s="616"/>
      <c r="J45" s="402" t="s">
        <v>1660</v>
      </c>
      <c r="K45" s="403"/>
      <c r="L45" s="404"/>
      <c r="M45" s="404"/>
      <c r="N45" s="404"/>
      <c r="O45" s="619"/>
      <c r="P45" s="405" t="s">
        <v>1660</v>
      </c>
    </row>
    <row r="46" spans="1:16" ht="15.75" thickBot="1">
      <c r="A46" s="616"/>
      <c r="B46" s="402" t="s">
        <v>1661</v>
      </c>
      <c r="C46" s="403"/>
      <c r="D46" s="404"/>
      <c r="E46" s="404"/>
      <c r="F46" s="404"/>
      <c r="G46" s="619"/>
      <c r="H46" s="405" t="s">
        <v>1661</v>
      </c>
      <c r="I46" s="616"/>
      <c r="J46" s="402" t="s">
        <v>1661</v>
      </c>
      <c r="K46" s="403"/>
      <c r="L46" s="404"/>
      <c r="M46" s="404"/>
      <c r="N46" s="404"/>
      <c r="O46" s="619"/>
      <c r="P46" s="405" t="s">
        <v>1661</v>
      </c>
    </row>
    <row r="47" spans="1:16" ht="15.75" thickBot="1">
      <c r="A47" s="616"/>
      <c r="B47" s="402" t="s">
        <v>1662</v>
      </c>
      <c r="C47" s="403"/>
      <c r="D47" s="404"/>
      <c r="E47" s="404"/>
      <c r="F47" s="404"/>
      <c r="G47" s="619"/>
      <c r="H47" s="405" t="s">
        <v>1662</v>
      </c>
      <c r="I47" s="616"/>
      <c r="J47" s="402" t="s">
        <v>1662</v>
      </c>
      <c r="K47" s="403"/>
      <c r="L47" s="404"/>
      <c r="M47" s="404"/>
      <c r="N47" s="404"/>
      <c r="O47" s="619"/>
      <c r="P47" s="405" t="s">
        <v>1662</v>
      </c>
    </row>
    <row r="48" spans="1:16" ht="15.75" thickBot="1">
      <c r="A48" s="616"/>
      <c r="B48" s="402" t="s">
        <v>1663</v>
      </c>
      <c r="C48" s="403"/>
      <c r="D48" s="404"/>
      <c r="E48" s="404"/>
      <c r="F48" s="404"/>
      <c r="G48" s="619"/>
      <c r="H48" s="405" t="s">
        <v>1663</v>
      </c>
      <c r="I48" s="616"/>
      <c r="J48" s="402" t="s">
        <v>1663</v>
      </c>
      <c r="K48" s="403"/>
      <c r="L48" s="404"/>
      <c r="M48" s="404"/>
      <c r="N48" s="404"/>
      <c r="O48" s="619"/>
      <c r="P48" s="405" t="s">
        <v>1663</v>
      </c>
    </row>
    <row r="49" spans="1:16" ht="15.75" thickBot="1">
      <c r="A49" s="616"/>
      <c r="B49" s="402" t="s">
        <v>1664</v>
      </c>
      <c r="C49" s="403"/>
      <c r="D49" s="404"/>
      <c r="E49" s="404"/>
      <c r="F49" s="404"/>
      <c r="G49" s="619"/>
      <c r="H49" s="405" t="s">
        <v>1664</v>
      </c>
      <c r="I49" s="616"/>
      <c r="J49" s="402" t="s">
        <v>1664</v>
      </c>
      <c r="K49" s="403"/>
      <c r="L49" s="404"/>
      <c r="M49" s="404"/>
      <c r="N49" s="404"/>
      <c r="O49" s="619"/>
      <c r="P49" s="405" t="s">
        <v>1664</v>
      </c>
    </row>
    <row r="50" spans="1:16" ht="15.75" thickBot="1">
      <c r="A50" s="616"/>
      <c r="B50" s="402" t="s">
        <v>1665</v>
      </c>
      <c r="C50" s="403"/>
      <c r="D50" s="404"/>
      <c r="E50" s="404"/>
      <c r="F50" s="404"/>
      <c r="G50" s="619"/>
      <c r="H50" s="405" t="s">
        <v>1665</v>
      </c>
      <c r="I50" s="616"/>
      <c r="J50" s="402" t="s">
        <v>1665</v>
      </c>
      <c r="K50" s="403"/>
      <c r="L50" s="404"/>
      <c r="M50" s="404"/>
      <c r="N50" s="404"/>
      <c r="O50" s="619"/>
      <c r="P50" s="405" t="s">
        <v>1665</v>
      </c>
    </row>
    <row r="51" spans="1:16" ht="15.75" thickBot="1">
      <c r="A51" s="616"/>
      <c r="B51" s="402" t="s">
        <v>1666</v>
      </c>
      <c r="C51" s="403"/>
      <c r="D51" s="404"/>
      <c r="E51" s="404"/>
      <c r="F51" s="404"/>
      <c r="G51" s="619"/>
      <c r="H51" s="405" t="s">
        <v>1666</v>
      </c>
      <c r="I51" s="616"/>
      <c r="J51" s="402" t="s">
        <v>1666</v>
      </c>
      <c r="K51" s="403"/>
      <c r="L51" s="404"/>
      <c r="M51" s="404"/>
      <c r="N51" s="404"/>
      <c r="O51" s="619"/>
      <c r="P51" s="405" t="s">
        <v>1666</v>
      </c>
    </row>
    <row r="52" spans="1:16" ht="15.75" thickBot="1">
      <c r="A52" s="616"/>
      <c r="B52" s="402" t="s">
        <v>1667</v>
      </c>
      <c r="C52" s="403"/>
      <c r="D52" s="404"/>
      <c r="E52" s="404"/>
      <c r="F52" s="404"/>
      <c r="G52" s="619"/>
      <c r="H52" s="405" t="s">
        <v>1667</v>
      </c>
      <c r="I52" s="616"/>
      <c r="J52" s="402" t="s">
        <v>1667</v>
      </c>
      <c r="K52" s="403"/>
      <c r="L52" s="404"/>
      <c r="M52" s="404"/>
      <c r="N52" s="404"/>
      <c r="O52" s="619"/>
      <c r="P52" s="405" t="s">
        <v>1667</v>
      </c>
    </row>
    <row r="53" spans="1:16" ht="15.75" thickBot="1">
      <c r="A53" s="616"/>
      <c r="B53" s="402" t="s">
        <v>1668</v>
      </c>
      <c r="C53" s="403"/>
      <c r="D53" s="404"/>
      <c r="E53" s="404"/>
      <c r="F53" s="404"/>
      <c r="G53" s="619"/>
      <c r="H53" s="405" t="s">
        <v>1668</v>
      </c>
      <c r="I53" s="616"/>
      <c r="J53" s="402" t="s">
        <v>1668</v>
      </c>
      <c r="K53" s="403"/>
      <c r="L53" s="404"/>
      <c r="M53" s="404"/>
      <c r="N53" s="404"/>
      <c r="O53" s="619"/>
      <c r="P53" s="405" t="s">
        <v>1668</v>
      </c>
    </row>
    <row r="54" spans="1:16" ht="26.25" thickBot="1">
      <c r="A54" s="617"/>
      <c r="B54" s="402" t="s">
        <v>1669</v>
      </c>
      <c r="C54" s="403"/>
      <c r="D54" s="404"/>
      <c r="E54" s="404"/>
      <c r="F54" s="404"/>
      <c r="G54" s="620"/>
      <c r="H54" s="405" t="s">
        <v>1670</v>
      </c>
      <c r="I54" s="617"/>
      <c r="J54" s="402" t="s">
        <v>1669</v>
      </c>
      <c r="K54" s="403"/>
      <c r="L54" s="404"/>
      <c r="M54" s="404"/>
      <c r="N54" s="404"/>
      <c r="O54" s="620"/>
      <c r="P54" s="405" t="s">
        <v>1670</v>
      </c>
    </row>
    <row r="55" spans="1:16" ht="15.75" thickBot="1">
      <c r="A55" s="615" t="s">
        <v>2110</v>
      </c>
      <c r="B55" s="402" t="s">
        <v>1657</v>
      </c>
      <c r="C55" s="403">
        <v>8060476327402</v>
      </c>
      <c r="D55" s="404" t="s">
        <v>2146</v>
      </c>
      <c r="E55" s="404" t="s">
        <v>2147</v>
      </c>
      <c r="F55" s="404" t="s">
        <v>1905</v>
      </c>
      <c r="G55" s="618" t="s">
        <v>2110</v>
      </c>
      <c r="H55" s="405" t="s">
        <v>1657</v>
      </c>
      <c r="I55" s="615" t="s">
        <v>2110</v>
      </c>
      <c r="J55" s="402" t="s">
        <v>1657</v>
      </c>
      <c r="K55" s="403">
        <v>8053993876537</v>
      </c>
      <c r="L55" s="404" t="s">
        <v>2146</v>
      </c>
      <c r="M55" s="404" t="s">
        <v>2147</v>
      </c>
      <c r="N55" s="404" t="s">
        <v>1905</v>
      </c>
      <c r="O55" s="618" t="s">
        <v>2110</v>
      </c>
      <c r="P55" s="405" t="s">
        <v>1657</v>
      </c>
    </row>
    <row r="56" spans="1:16" ht="15.75" thickBot="1">
      <c r="A56" s="616"/>
      <c r="B56" s="402" t="s">
        <v>1659</v>
      </c>
      <c r="C56" s="403"/>
      <c r="D56" s="404"/>
      <c r="E56" s="404"/>
      <c r="F56" s="404"/>
      <c r="G56" s="619"/>
      <c r="H56" s="405" t="s">
        <v>1659</v>
      </c>
      <c r="I56" s="616"/>
      <c r="J56" s="402" t="s">
        <v>1659</v>
      </c>
      <c r="K56" s="403"/>
      <c r="L56" s="404"/>
      <c r="M56" s="404"/>
      <c r="N56" s="404"/>
      <c r="O56" s="619"/>
      <c r="P56" s="405" t="s">
        <v>1659</v>
      </c>
    </row>
    <row r="57" spans="1:16" ht="15.75" thickBot="1">
      <c r="A57" s="616"/>
      <c r="B57" s="402" t="s">
        <v>1660</v>
      </c>
      <c r="C57" s="403"/>
      <c r="D57" s="404"/>
      <c r="E57" s="404"/>
      <c r="F57" s="404"/>
      <c r="G57" s="619"/>
      <c r="H57" s="405" t="s">
        <v>1660</v>
      </c>
      <c r="I57" s="616"/>
      <c r="J57" s="402" t="s">
        <v>1660</v>
      </c>
      <c r="K57" s="403"/>
      <c r="L57" s="404"/>
      <c r="M57" s="404"/>
      <c r="N57" s="404"/>
      <c r="O57" s="619"/>
      <c r="P57" s="405" t="s">
        <v>1660</v>
      </c>
    </row>
    <row r="58" spans="1:16" ht="15.75" thickBot="1">
      <c r="A58" s="616"/>
      <c r="B58" s="402" t="s">
        <v>1661</v>
      </c>
      <c r="C58" s="403"/>
      <c r="D58" s="404"/>
      <c r="E58" s="404"/>
      <c r="F58" s="404"/>
      <c r="G58" s="619"/>
      <c r="H58" s="405" t="s">
        <v>1661</v>
      </c>
      <c r="I58" s="616"/>
      <c r="J58" s="402" t="s">
        <v>1661</v>
      </c>
      <c r="K58" s="403"/>
      <c r="L58" s="404"/>
      <c r="M58" s="404"/>
      <c r="N58" s="404"/>
      <c r="O58" s="619"/>
      <c r="P58" s="405" t="s">
        <v>1661</v>
      </c>
    </row>
    <row r="59" spans="1:16" ht="15.75" thickBot="1">
      <c r="A59" s="616"/>
      <c r="B59" s="402" t="s">
        <v>1662</v>
      </c>
      <c r="C59" s="403"/>
      <c r="D59" s="404"/>
      <c r="E59" s="404"/>
      <c r="F59" s="404"/>
      <c r="G59" s="619"/>
      <c r="H59" s="405" t="s">
        <v>1662</v>
      </c>
      <c r="I59" s="616"/>
      <c r="J59" s="402" t="s">
        <v>1662</v>
      </c>
      <c r="K59" s="403"/>
      <c r="L59" s="404"/>
      <c r="M59" s="404"/>
      <c r="N59" s="404"/>
      <c r="O59" s="619"/>
      <c r="P59" s="405" t="s">
        <v>1662</v>
      </c>
    </row>
    <row r="60" spans="1:16" ht="15.75" thickBot="1">
      <c r="A60" s="616"/>
      <c r="B60" s="402" t="s">
        <v>1663</v>
      </c>
      <c r="C60" s="403"/>
      <c r="D60" s="404"/>
      <c r="E60" s="404"/>
      <c r="F60" s="404"/>
      <c r="G60" s="619"/>
      <c r="H60" s="405" t="s">
        <v>1663</v>
      </c>
      <c r="I60" s="616"/>
      <c r="J60" s="402" t="s">
        <v>1663</v>
      </c>
      <c r="K60" s="403"/>
      <c r="L60" s="404"/>
      <c r="M60" s="404"/>
      <c r="N60" s="404"/>
      <c r="O60" s="619"/>
      <c r="P60" s="405" t="s">
        <v>1663</v>
      </c>
    </row>
    <row r="61" spans="1:16" ht="15.75" thickBot="1">
      <c r="A61" s="616"/>
      <c r="B61" s="402" t="s">
        <v>1664</v>
      </c>
      <c r="C61" s="403"/>
      <c r="D61" s="404"/>
      <c r="E61" s="404"/>
      <c r="F61" s="404"/>
      <c r="G61" s="619"/>
      <c r="H61" s="405" t="s">
        <v>1664</v>
      </c>
      <c r="I61" s="616"/>
      <c r="J61" s="402" t="s">
        <v>1664</v>
      </c>
      <c r="K61" s="403"/>
      <c r="L61" s="404"/>
      <c r="M61" s="404"/>
      <c r="N61" s="404"/>
      <c r="O61" s="619"/>
      <c r="P61" s="405" t="s">
        <v>1664</v>
      </c>
    </row>
    <row r="62" spans="1:16" ht="15.75" thickBot="1">
      <c r="A62" s="616"/>
      <c r="B62" s="402" t="s">
        <v>1665</v>
      </c>
      <c r="C62" s="403"/>
      <c r="D62" s="404"/>
      <c r="E62" s="404"/>
      <c r="F62" s="404"/>
      <c r="G62" s="619"/>
      <c r="H62" s="405" t="s">
        <v>1665</v>
      </c>
      <c r="I62" s="616"/>
      <c r="J62" s="402" t="s">
        <v>1665</v>
      </c>
      <c r="K62" s="403"/>
      <c r="L62" s="404"/>
      <c r="M62" s="404"/>
      <c r="N62" s="404"/>
      <c r="O62" s="619"/>
      <c r="P62" s="405" t="s">
        <v>1665</v>
      </c>
    </row>
    <row r="63" spans="1:16" ht="15.75" thickBot="1">
      <c r="A63" s="616"/>
      <c r="B63" s="402" t="s">
        <v>1666</v>
      </c>
      <c r="C63" s="403"/>
      <c r="D63" s="404"/>
      <c r="E63" s="404"/>
      <c r="F63" s="404"/>
      <c r="G63" s="619"/>
      <c r="H63" s="405" t="s">
        <v>1666</v>
      </c>
      <c r="I63" s="616"/>
      <c r="J63" s="402" t="s">
        <v>1666</v>
      </c>
      <c r="K63" s="403"/>
      <c r="L63" s="404"/>
      <c r="M63" s="404"/>
      <c r="N63" s="404"/>
      <c r="O63" s="619"/>
      <c r="P63" s="405" t="s">
        <v>1666</v>
      </c>
    </row>
    <row r="64" spans="1:16" ht="15.75" thickBot="1">
      <c r="A64" s="616"/>
      <c r="B64" s="402" t="s">
        <v>1667</v>
      </c>
      <c r="C64" s="403"/>
      <c r="D64" s="404"/>
      <c r="E64" s="404"/>
      <c r="F64" s="404"/>
      <c r="G64" s="619"/>
      <c r="H64" s="405" t="s">
        <v>1667</v>
      </c>
      <c r="I64" s="616"/>
      <c r="J64" s="402" t="s">
        <v>1667</v>
      </c>
      <c r="K64" s="403"/>
      <c r="L64" s="404"/>
      <c r="M64" s="404"/>
      <c r="N64" s="404"/>
      <c r="O64" s="619"/>
      <c r="P64" s="405" t="s">
        <v>1667</v>
      </c>
    </row>
    <row r="65" spans="1:16" ht="15.75" thickBot="1">
      <c r="A65" s="616"/>
      <c r="B65" s="402" t="s">
        <v>1668</v>
      </c>
      <c r="C65" s="403"/>
      <c r="D65" s="404"/>
      <c r="E65" s="404"/>
      <c r="F65" s="404"/>
      <c r="G65" s="619"/>
      <c r="H65" s="405" t="s">
        <v>1668</v>
      </c>
      <c r="I65" s="616"/>
      <c r="J65" s="402" t="s">
        <v>1668</v>
      </c>
      <c r="K65" s="403"/>
      <c r="L65" s="404"/>
      <c r="M65" s="404"/>
      <c r="N65" s="404"/>
      <c r="O65" s="619"/>
      <c r="P65" s="405" t="s">
        <v>1668</v>
      </c>
    </row>
    <row r="66" spans="1:16" ht="26.25" thickBot="1">
      <c r="A66" s="617"/>
      <c r="B66" s="402" t="s">
        <v>1669</v>
      </c>
      <c r="C66" s="403"/>
      <c r="D66" s="404"/>
      <c r="E66" s="404"/>
      <c r="F66" s="404"/>
      <c r="G66" s="620"/>
      <c r="H66" s="405" t="s">
        <v>1670</v>
      </c>
      <c r="I66" s="617"/>
      <c r="J66" s="402" t="s">
        <v>1669</v>
      </c>
      <c r="K66" s="403"/>
      <c r="L66" s="404"/>
      <c r="M66" s="404"/>
      <c r="N66" s="404"/>
      <c r="O66" s="620"/>
      <c r="P66" s="405" t="s">
        <v>1670</v>
      </c>
    </row>
    <row r="67" spans="1:16" ht="15.75" thickBot="1">
      <c r="A67" s="615" t="s">
        <v>2111</v>
      </c>
      <c r="B67" s="402" t="s">
        <v>1657</v>
      </c>
      <c r="C67" s="403"/>
      <c r="D67" s="404"/>
      <c r="E67" s="404"/>
      <c r="F67" s="404"/>
      <c r="G67" s="618" t="s">
        <v>2111</v>
      </c>
      <c r="H67" s="405" t="s">
        <v>1657</v>
      </c>
      <c r="I67" s="615" t="s">
        <v>2111</v>
      </c>
      <c r="J67" s="402" t="s">
        <v>1657</v>
      </c>
      <c r="K67" s="403"/>
      <c r="L67" s="404"/>
      <c r="M67" s="404"/>
      <c r="N67" s="404"/>
      <c r="O67" s="618" t="s">
        <v>2111</v>
      </c>
      <c r="P67" s="405" t="s">
        <v>1657</v>
      </c>
    </row>
    <row r="68" spans="1:16" ht="15.75" thickBot="1">
      <c r="A68" s="616"/>
      <c r="B68" s="402" t="s">
        <v>1659</v>
      </c>
      <c r="C68" s="403"/>
      <c r="D68" s="404"/>
      <c r="E68" s="404"/>
      <c r="F68" s="404"/>
      <c r="G68" s="619"/>
      <c r="H68" s="405" t="s">
        <v>1659</v>
      </c>
      <c r="I68" s="616"/>
      <c r="J68" s="402" t="s">
        <v>1659</v>
      </c>
      <c r="K68" s="403"/>
      <c r="L68" s="404"/>
      <c r="M68" s="404"/>
      <c r="N68" s="404"/>
      <c r="O68" s="619"/>
      <c r="P68" s="405" t="s">
        <v>1659</v>
      </c>
    </row>
    <row r="69" spans="1:16" ht="15.75" thickBot="1">
      <c r="A69" s="616"/>
      <c r="B69" s="402" t="s">
        <v>1660</v>
      </c>
      <c r="C69" s="403"/>
      <c r="D69" s="404"/>
      <c r="E69" s="404"/>
      <c r="F69" s="404"/>
      <c r="G69" s="619"/>
      <c r="H69" s="405" t="s">
        <v>1660</v>
      </c>
      <c r="I69" s="616"/>
      <c r="J69" s="402" t="s">
        <v>1660</v>
      </c>
      <c r="K69" s="403"/>
      <c r="L69" s="404"/>
      <c r="M69" s="404"/>
      <c r="N69" s="404"/>
      <c r="O69" s="619"/>
      <c r="P69" s="405" t="s">
        <v>1660</v>
      </c>
    </row>
    <row r="70" spans="1:16" ht="15.75" thickBot="1">
      <c r="A70" s="616"/>
      <c r="B70" s="402" t="s">
        <v>1661</v>
      </c>
      <c r="C70" s="403"/>
      <c r="D70" s="404"/>
      <c r="E70" s="404"/>
      <c r="F70" s="404"/>
      <c r="G70" s="619"/>
      <c r="H70" s="405" t="s">
        <v>1661</v>
      </c>
      <c r="I70" s="616"/>
      <c r="J70" s="402" t="s">
        <v>1661</v>
      </c>
      <c r="K70" s="403"/>
      <c r="L70" s="404"/>
      <c r="M70" s="404"/>
      <c r="N70" s="404"/>
      <c r="O70" s="619"/>
      <c r="P70" s="405" t="s">
        <v>1661</v>
      </c>
    </row>
    <row r="71" spans="1:16" ht="15.75" thickBot="1">
      <c r="A71" s="616"/>
      <c r="B71" s="402" t="s">
        <v>1662</v>
      </c>
      <c r="C71" s="403"/>
      <c r="D71" s="404"/>
      <c r="E71" s="404"/>
      <c r="F71" s="404"/>
      <c r="G71" s="619"/>
      <c r="H71" s="405" t="s">
        <v>1662</v>
      </c>
      <c r="I71" s="616"/>
      <c r="J71" s="402" t="s">
        <v>1662</v>
      </c>
      <c r="K71" s="403"/>
      <c r="L71" s="404"/>
      <c r="M71" s="404"/>
      <c r="N71" s="404"/>
      <c r="O71" s="619"/>
      <c r="P71" s="405" t="s">
        <v>1662</v>
      </c>
    </row>
    <row r="72" spans="1:16" ht="15.75" thickBot="1">
      <c r="A72" s="616"/>
      <c r="B72" s="402" t="s">
        <v>1663</v>
      </c>
      <c r="C72" s="403"/>
      <c r="D72" s="404"/>
      <c r="E72" s="404"/>
      <c r="F72" s="404"/>
      <c r="G72" s="619"/>
      <c r="H72" s="405" t="s">
        <v>1663</v>
      </c>
      <c r="I72" s="616"/>
      <c r="J72" s="402" t="s">
        <v>1663</v>
      </c>
      <c r="K72" s="403"/>
      <c r="L72" s="404"/>
      <c r="M72" s="404"/>
      <c r="N72" s="404"/>
      <c r="O72" s="619"/>
      <c r="P72" s="405" t="s">
        <v>1663</v>
      </c>
    </row>
    <row r="73" spans="1:16" ht="15.75" thickBot="1">
      <c r="A73" s="616"/>
      <c r="B73" s="402" t="s">
        <v>1664</v>
      </c>
      <c r="C73" s="403"/>
      <c r="D73" s="404"/>
      <c r="E73" s="404"/>
      <c r="F73" s="404"/>
      <c r="G73" s="619"/>
      <c r="H73" s="405" t="s">
        <v>1664</v>
      </c>
      <c r="I73" s="616"/>
      <c r="J73" s="402" t="s">
        <v>1664</v>
      </c>
      <c r="K73" s="403"/>
      <c r="L73" s="404"/>
      <c r="M73" s="404"/>
      <c r="N73" s="404"/>
      <c r="O73" s="619"/>
      <c r="P73" s="405" t="s">
        <v>1664</v>
      </c>
    </row>
    <row r="74" spans="1:16" ht="15.75" thickBot="1">
      <c r="A74" s="616"/>
      <c r="B74" s="402" t="s">
        <v>1665</v>
      </c>
      <c r="C74" s="403"/>
      <c r="D74" s="404"/>
      <c r="E74" s="404"/>
      <c r="F74" s="404"/>
      <c r="G74" s="619"/>
      <c r="H74" s="405" t="s">
        <v>1665</v>
      </c>
      <c r="I74" s="616"/>
      <c r="J74" s="402" t="s">
        <v>1665</v>
      </c>
      <c r="K74" s="403"/>
      <c r="L74" s="404"/>
      <c r="M74" s="404"/>
      <c r="N74" s="404"/>
      <c r="O74" s="619"/>
      <c r="P74" s="405" t="s">
        <v>1665</v>
      </c>
    </row>
    <row r="75" spans="1:16" ht="15.75" thickBot="1">
      <c r="A75" s="616"/>
      <c r="B75" s="402" t="s">
        <v>1666</v>
      </c>
      <c r="C75" s="403"/>
      <c r="D75" s="404"/>
      <c r="E75" s="404"/>
      <c r="F75" s="404"/>
      <c r="G75" s="619"/>
      <c r="H75" s="405" t="s">
        <v>1666</v>
      </c>
      <c r="I75" s="616"/>
      <c r="J75" s="402" t="s">
        <v>1666</v>
      </c>
      <c r="K75" s="403"/>
      <c r="L75" s="404"/>
      <c r="M75" s="404"/>
      <c r="N75" s="404"/>
      <c r="O75" s="619"/>
      <c r="P75" s="405" t="s">
        <v>1666</v>
      </c>
    </row>
    <row r="76" spans="1:16" ht="15.75" thickBot="1">
      <c r="A76" s="616"/>
      <c r="B76" s="402" t="s">
        <v>1667</v>
      </c>
      <c r="C76" s="403"/>
      <c r="D76" s="404"/>
      <c r="E76" s="404"/>
      <c r="F76" s="404"/>
      <c r="G76" s="619"/>
      <c r="H76" s="405" t="s">
        <v>1667</v>
      </c>
      <c r="I76" s="616"/>
      <c r="J76" s="402" t="s">
        <v>1667</v>
      </c>
      <c r="K76" s="403"/>
      <c r="L76" s="404"/>
      <c r="M76" s="404"/>
      <c r="N76" s="404"/>
      <c r="O76" s="619"/>
      <c r="P76" s="405" t="s">
        <v>1667</v>
      </c>
    </row>
    <row r="77" spans="1:16" ht="15.75" thickBot="1">
      <c r="A77" s="616"/>
      <c r="B77" s="402" t="s">
        <v>1668</v>
      </c>
      <c r="C77" s="403"/>
      <c r="D77" s="404"/>
      <c r="E77" s="404"/>
      <c r="F77" s="404"/>
      <c r="G77" s="619"/>
      <c r="H77" s="405" t="s">
        <v>1668</v>
      </c>
      <c r="I77" s="616"/>
      <c r="J77" s="402" t="s">
        <v>1668</v>
      </c>
      <c r="K77" s="403"/>
      <c r="L77" s="404"/>
      <c r="M77" s="404"/>
      <c r="N77" s="404"/>
      <c r="O77" s="619"/>
      <c r="P77" s="405" t="s">
        <v>1668</v>
      </c>
    </row>
    <row r="78" spans="1:16" ht="26.25" thickBot="1">
      <c r="A78" s="617"/>
      <c r="B78" s="402" t="s">
        <v>1669</v>
      </c>
      <c r="C78" s="403"/>
      <c r="D78" s="404"/>
      <c r="E78" s="404"/>
      <c r="F78" s="404"/>
      <c r="G78" s="620"/>
      <c r="H78" s="405" t="s">
        <v>1670</v>
      </c>
      <c r="I78" s="617"/>
      <c r="J78" s="402" t="s">
        <v>1669</v>
      </c>
      <c r="K78" s="403"/>
      <c r="L78" s="404"/>
      <c r="M78" s="404"/>
      <c r="N78" s="404"/>
      <c r="O78" s="620"/>
      <c r="P78" s="405" t="s">
        <v>1670</v>
      </c>
    </row>
    <row r="79" spans="1:16" ht="15.75" thickBot="1">
      <c r="A79" s="615" t="s">
        <v>2112</v>
      </c>
      <c r="B79" s="402" t="s">
        <v>1657</v>
      </c>
      <c r="C79" s="403">
        <v>1158124068425</v>
      </c>
      <c r="D79" s="404">
        <v>46387</v>
      </c>
      <c r="E79" s="404">
        <v>5.5E-2</v>
      </c>
      <c r="F79" s="404" t="s">
        <v>1905</v>
      </c>
      <c r="G79" s="618" t="s">
        <v>2112</v>
      </c>
      <c r="H79" s="405" t="s">
        <v>1657</v>
      </c>
      <c r="I79" s="615" t="s">
        <v>2112</v>
      </c>
      <c r="J79" s="402" t="s">
        <v>1657</v>
      </c>
      <c r="K79" s="403">
        <v>1159596502319</v>
      </c>
      <c r="L79" s="404" t="s">
        <v>2148</v>
      </c>
      <c r="M79" s="404" t="s">
        <v>2149</v>
      </c>
      <c r="N79" s="404" t="s">
        <v>1905</v>
      </c>
      <c r="O79" s="618" t="s">
        <v>2112</v>
      </c>
      <c r="P79" s="405" t="s">
        <v>1657</v>
      </c>
    </row>
    <row r="80" spans="1:16" ht="15.75" thickBot="1">
      <c r="A80" s="616"/>
      <c r="B80" s="402" t="s">
        <v>1659</v>
      </c>
      <c r="C80" s="403"/>
      <c r="D80" s="404"/>
      <c r="E80" s="404"/>
      <c r="F80" s="404"/>
      <c r="G80" s="619"/>
      <c r="H80" s="405" t="s">
        <v>1659</v>
      </c>
      <c r="I80" s="616"/>
      <c r="J80" s="402" t="s">
        <v>1659</v>
      </c>
      <c r="K80" s="403"/>
      <c r="L80" s="404"/>
      <c r="M80" s="404"/>
      <c r="N80" s="404"/>
      <c r="O80" s="619"/>
      <c r="P80" s="405" t="s">
        <v>1659</v>
      </c>
    </row>
    <row r="81" spans="1:16" ht="15.75" thickBot="1">
      <c r="A81" s="616"/>
      <c r="B81" s="402" t="s">
        <v>1660</v>
      </c>
      <c r="C81" s="403"/>
      <c r="D81" s="404"/>
      <c r="E81" s="404"/>
      <c r="F81" s="404"/>
      <c r="G81" s="619"/>
      <c r="H81" s="405" t="s">
        <v>1660</v>
      </c>
      <c r="I81" s="616"/>
      <c r="J81" s="402" t="s">
        <v>1660</v>
      </c>
      <c r="K81" s="403"/>
      <c r="L81" s="404"/>
      <c r="M81" s="404"/>
      <c r="N81" s="404"/>
      <c r="O81" s="619"/>
      <c r="P81" s="405" t="s">
        <v>1660</v>
      </c>
    </row>
    <row r="82" spans="1:16" ht="15.75" thickBot="1">
      <c r="A82" s="616"/>
      <c r="B82" s="402" t="s">
        <v>1661</v>
      </c>
      <c r="C82" s="403"/>
      <c r="D82" s="404"/>
      <c r="E82" s="404"/>
      <c r="F82" s="404"/>
      <c r="G82" s="619"/>
      <c r="H82" s="405" t="s">
        <v>1661</v>
      </c>
      <c r="I82" s="616"/>
      <c r="J82" s="402" t="s">
        <v>1661</v>
      </c>
      <c r="K82" s="403"/>
      <c r="L82" s="404"/>
      <c r="M82" s="404"/>
      <c r="N82" s="404"/>
      <c r="O82" s="619"/>
      <c r="P82" s="405" t="s">
        <v>1661</v>
      </c>
    </row>
    <row r="83" spans="1:16" ht="15.75" thickBot="1">
      <c r="A83" s="616"/>
      <c r="B83" s="402" t="s">
        <v>1662</v>
      </c>
      <c r="C83" s="403"/>
      <c r="D83" s="404"/>
      <c r="E83" s="404"/>
      <c r="F83" s="404"/>
      <c r="G83" s="619"/>
      <c r="H83" s="405" t="s">
        <v>1662</v>
      </c>
      <c r="I83" s="616"/>
      <c r="J83" s="402" t="s">
        <v>1662</v>
      </c>
      <c r="K83" s="403"/>
      <c r="L83" s="404"/>
      <c r="M83" s="404"/>
      <c r="N83" s="404"/>
      <c r="O83" s="619"/>
      <c r="P83" s="405" t="s">
        <v>1662</v>
      </c>
    </row>
    <row r="84" spans="1:16" ht="15.75" thickBot="1">
      <c r="A84" s="616"/>
      <c r="B84" s="402" t="s">
        <v>1663</v>
      </c>
      <c r="C84" s="403"/>
      <c r="D84" s="404"/>
      <c r="E84" s="404"/>
      <c r="F84" s="404"/>
      <c r="G84" s="619"/>
      <c r="H84" s="405" t="s">
        <v>1663</v>
      </c>
      <c r="I84" s="616"/>
      <c r="J84" s="402" t="s">
        <v>1663</v>
      </c>
      <c r="K84" s="403"/>
      <c r="L84" s="404"/>
      <c r="M84" s="404"/>
      <c r="N84" s="404"/>
      <c r="O84" s="619"/>
      <c r="P84" s="405" t="s">
        <v>1663</v>
      </c>
    </row>
    <row r="85" spans="1:16" ht="15.75" thickBot="1">
      <c r="A85" s="616"/>
      <c r="B85" s="402" t="s">
        <v>1664</v>
      </c>
      <c r="C85" s="403"/>
      <c r="D85" s="404"/>
      <c r="E85" s="404"/>
      <c r="F85" s="404"/>
      <c r="G85" s="619"/>
      <c r="H85" s="405" t="s">
        <v>1664</v>
      </c>
      <c r="I85" s="616"/>
      <c r="J85" s="402" t="s">
        <v>1664</v>
      </c>
      <c r="K85" s="403"/>
      <c r="L85" s="404"/>
      <c r="M85" s="404"/>
      <c r="N85" s="404"/>
      <c r="O85" s="619"/>
      <c r="P85" s="405" t="s">
        <v>1664</v>
      </c>
    </row>
    <row r="86" spans="1:16" ht="15.75" thickBot="1">
      <c r="A86" s="616"/>
      <c r="B86" s="402" t="s">
        <v>1665</v>
      </c>
      <c r="C86" s="403"/>
      <c r="D86" s="404"/>
      <c r="E86" s="404"/>
      <c r="F86" s="404"/>
      <c r="G86" s="619"/>
      <c r="H86" s="405" t="s">
        <v>1665</v>
      </c>
      <c r="I86" s="616"/>
      <c r="J86" s="402" t="s">
        <v>1665</v>
      </c>
      <c r="K86" s="403"/>
      <c r="L86" s="404"/>
      <c r="M86" s="404"/>
      <c r="N86" s="404"/>
      <c r="O86" s="619"/>
      <c r="P86" s="405" t="s">
        <v>1665</v>
      </c>
    </row>
    <row r="87" spans="1:16" ht="15.75" thickBot="1">
      <c r="A87" s="616"/>
      <c r="B87" s="402" t="s">
        <v>1666</v>
      </c>
      <c r="C87" s="403"/>
      <c r="D87" s="404"/>
      <c r="E87" s="404"/>
      <c r="F87" s="404"/>
      <c r="G87" s="619"/>
      <c r="H87" s="405" t="s">
        <v>1666</v>
      </c>
      <c r="I87" s="616"/>
      <c r="J87" s="402" t="s">
        <v>1666</v>
      </c>
      <c r="K87" s="403"/>
      <c r="L87" s="404"/>
      <c r="M87" s="404"/>
      <c r="N87" s="404"/>
      <c r="O87" s="619"/>
      <c r="P87" s="405" t="s">
        <v>1666</v>
      </c>
    </row>
    <row r="88" spans="1:16" ht="15.75" thickBot="1">
      <c r="A88" s="616"/>
      <c r="B88" s="402" t="s">
        <v>1667</v>
      </c>
      <c r="C88" s="403"/>
      <c r="D88" s="404"/>
      <c r="E88" s="404"/>
      <c r="F88" s="404"/>
      <c r="G88" s="619"/>
      <c r="H88" s="405" t="s">
        <v>1667</v>
      </c>
      <c r="I88" s="616"/>
      <c r="J88" s="402" t="s">
        <v>1667</v>
      </c>
      <c r="K88" s="403"/>
      <c r="L88" s="404"/>
      <c r="M88" s="404"/>
      <c r="N88" s="404"/>
      <c r="O88" s="619"/>
      <c r="P88" s="405" t="s">
        <v>1667</v>
      </c>
    </row>
    <row r="89" spans="1:16" ht="15.75" thickBot="1">
      <c r="A89" s="616"/>
      <c r="B89" s="402" t="s">
        <v>1668</v>
      </c>
      <c r="C89" s="403"/>
      <c r="D89" s="404"/>
      <c r="E89" s="404"/>
      <c r="F89" s="404"/>
      <c r="G89" s="619"/>
      <c r="H89" s="405" t="s">
        <v>1668</v>
      </c>
      <c r="I89" s="616"/>
      <c r="J89" s="402" t="s">
        <v>1668</v>
      </c>
      <c r="K89" s="403"/>
      <c r="L89" s="404"/>
      <c r="M89" s="404"/>
      <c r="N89" s="404"/>
      <c r="O89" s="619"/>
      <c r="P89" s="405" t="s">
        <v>1668</v>
      </c>
    </row>
    <row r="90" spans="1:16" ht="26.25" thickBot="1">
      <c r="A90" s="617"/>
      <c r="B90" s="402" t="s">
        <v>1669</v>
      </c>
      <c r="C90" s="403"/>
      <c r="D90" s="404"/>
      <c r="E90" s="404"/>
      <c r="F90" s="404"/>
      <c r="G90" s="620"/>
      <c r="H90" s="405" t="s">
        <v>1670</v>
      </c>
      <c r="I90" s="617"/>
      <c r="J90" s="402" t="s">
        <v>1669</v>
      </c>
      <c r="K90" s="403"/>
      <c r="L90" s="404"/>
      <c r="M90" s="404"/>
      <c r="N90" s="404"/>
      <c r="O90" s="620"/>
      <c r="P90" s="405" t="s">
        <v>1670</v>
      </c>
    </row>
    <row r="91" spans="1:16" ht="15.75" thickBot="1">
      <c r="A91" s="615" t="s">
        <v>2113</v>
      </c>
      <c r="B91" s="402" t="s">
        <v>1657</v>
      </c>
      <c r="C91" s="403"/>
      <c r="D91" s="404"/>
      <c r="E91" s="404"/>
      <c r="F91" s="404"/>
      <c r="G91" s="618" t="s">
        <v>2113</v>
      </c>
      <c r="H91" s="405" t="s">
        <v>1657</v>
      </c>
      <c r="I91" s="615" t="s">
        <v>2113</v>
      </c>
      <c r="J91" s="402" t="s">
        <v>1657</v>
      </c>
      <c r="K91" s="403"/>
      <c r="L91" s="404"/>
      <c r="M91" s="404"/>
      <c r="N91" s="404"/>
      <c r="O91" s="618" t="s">
        <v>2113</v>
      </c>
      <c r="P91" s="405" t="s">
        <v>1657</v>
      </c>
    </row>
    <row r="92" spans="1:16" ht="15.75" thickBot="1">
      <c r="A92" s="616"/>
      <c r="B92" s="402" t="s">
        <v>1659</v>
      </c>
      <c r="C92" s="403"/>
      <c r="D92" s="404"/>
      <c r="E92" s="404"/>
      <c r="F92" s="404"/>
      <c r="G92" s="619"/>
      <c r="H92" s="405" t="s">
        <v>1659</v>
      </c>
      <c r="I92" s="616"/>
      <c r="J92" s="402" t="s">
        <v>1659</v>
      </c>
      <c r="K92" s="403"/>
      <c r="L92" s="404"/>
      <c r="M92" s="404"/>
      <c r="N92" s="404"/>
      <c r="O92" s="619"/>
      <c r="P92" s="405" t="s">
        <v>1659</v>
      </c>
    </row>
    <row r="93" spans="1:16" ht="15.75" thickBot="1">
      <c r="A93" s="616"/>
      <c r="B93" s="402" t="s">
        <v>1660</v>
      </c>
      <c r="C93" s="403"/>
      <c r="D93" s="404"/>
      <c r="E93" s="404"/>
      <c r="F93" s="404"/>
      <c r="G93" s="619"/>
      <c r="H93" s="405" t="s">
        <v>1660</v>
      </c>
      <c r="I93" s="616"/>
      <c r="J93" s="402" t="s">
        <v>1660</v>
      </c>
      <c r="K93" s="403"/>
      <c r="L93" s="404"/>
      <c r="M93" s="404"/>
      <c r="N93" s="404"/>
      <c r="O93" s="619"/>
      <c r="P93" s="405" t="s">
        <v>1660</v>
      </c>
    </row>
    <row r="94" spans="1:16" ht="15.75" thickBot="1">
      <c r="A94" s="616"/>
      <c r="B94" s="402" t="s">
        <v>1661</v>
      </c>
      <c r="C94" s="403"/>
      <c r="D94" s="404"/>
      <c r="E94" s="404"/>
      <c r="F94" s="404"/>
      <c r="G94" s="619"/>
      <c r="H94" s="405" t="s">
        <v>1661</v>
      </c>
      <c r="I94" s="616"/>
      <c r="J94" s="402" t="s">
        <v>1661</v>
      </c>
      <c r="K94" s="403"/>
      <c r="L94" s="404"/>
      <c r="M94" s="404"/>
      <c r="N94" s="404"/>
      <c r="O94" s="619"/>
      <c r="P94" s="405" t="s">
        <v>1661</v>
      </c>
    </row>
    <row r="95" spans="1:16" ht="15.75" thickBot="1">
      <c r="A95" s="616"/>
      <c r="B95" s="402" t="s">
        <v>1662</v>
      </c>
      <c r="C95" s="403"/>
      <c r="D95" s="404"/>
      <c r="E95" s="404"/>
      <c r="F95" s="404"/>
      <c r="G95" s="619"/>
      <c r="H95" s="405" t="s">
        <v>1662</v>
      </c>
      <c r="I95" s="616"/>
      <c r="J95" s="402" t="s">
        <v>1662</v>
      </c>
      <c r="K95" s="403"/>
      <c r="L95" s="404"/>
      <c r="M95" s="404"/>
      <c r="N95" s="404"/>
      <c r="O95" s="619"/>
      <c r="P95" s="405" t="s">
        <v>1662</v>
      </c>
    </row>
    <row r="96" spans="1:16" ht="15.75" thickBot="1">
      <c r="A96" s="616"/>
      <c r="B96" s="402" t="s">
        <v>1663</v>
      </c>
      <c r="C96" s="403"/>
      <c r="D96" s="404"/>
      <c r="E96" s="404"/>
      <c r="F96" s="404"/>
      <c r="G96" s="619"/>
      <c r="H96" s="405" t="s">
        <v>1663</v>
      </c>
      <c r="I96" s="616"/>
      <c r="J96" s="402" t="s">
        <v>1663</v>
      </c>
      <c r="K96" s="403"/>
      <c r="L96" s="404"/>
      <c r="M96" s="404"/>
      <c r="N96" s="404"/>
      <c r="O96" s="619"/>
      <c r="P96" s="405" t="s">
        <v>1663</v>
      </c>
    </row>
    <row r="97" spans="1:16" ht="15.75" thickBot="1">
      <c r="A97" s="616"/>
      <c r="B97" s="402" t="s">
        <v>1664</v>
      </c>
      <c r="C97" s="403"/>
      <c r="D97" s="404"/>
      <c r="E97" s="404"/>
      <c r="F97" s="404"/>
      <c r="G97" s="619"/>
      <c r="H97" s="405" t="s">
        <v>1664</v>
      </c>
      <c r="I97" s="616"/>
      <c r="J97" s="402" t="s">
        <v>1664</v>
      </c>
      <c r="K97" s="403"/>
      <c r="L97" s="404"/>
      <c r="M97" s="404"/>
      <c r="N97" s="404"/>
      <c r="O97" s="619"/>
      <c r="P97" s="405" t="s">
        <v>1664</v>
      </c>
    </row>
    <row r="98" spans="1:16" ht="15.75" thickBot="1">
      <c r="A98" s="616"/>
      <c r="B98" s="402" t="s">
        <v>1665</v>
      </c>
      <c r="C98" s="403"/>
      <c r="D98" s="404"/>
      <c r="E98" s="404"/>
      <c r="F98" s="404"/>
      <c r="G98" s="619"/>
      <c r="H98" s="405" t="s">
        <v>1665</v>
      </c>
      <c r="I98" s="616"/>
      <c r="J98" s="402" t="s">
        <v>1665</v>
      </c>
      <c r="K98" s="403"/>
      <c r="L98" s="404"/>
      <c r="M98" s="404"/>
      <c r="N98" s="404"/>
      <c r="O98" s="619"/>
      <c r="P98" s="405" t="s">
        <v>1665</v>
      </c>
    </row>
    <row r="99" spans="1:16" ht="15.75" thickBot="1">
      <c r="A99" s="616"/>
      <c r="B99" s="402" t="s">
        <v>1666</v>
      </c>
      <c r="C99" s="403"/>
      <c r="D99" s="404"/>
      <c r="E99" s="404"/>
      <c r="F99" s="404"/>
      <c r="G99" s="619"/>
      <c r="H99" s="405" t="s">
        <v>1666</v>
      </c>
      <c r="I99" s="616"/>
      <c r="J99" s="402" t="s">
        <v>1666</v>
      </c>
      <c r="K99" s="403"/>
      <c r="L99" s="404"/>
      <c r="M99" s="404"/>
      <c r="N99" s="404"/>
      <c r="O99" s="619"/>
      <c r="P99" s="405" t="s">
        <v>1666</v>
      </c>
    </row>
    <row r="100" spans="1:16" ht="15.75" thickBot="1">
      <c r="A100" s="616"/>
      <c r="B100" s="402" t="s">
        <v>1667</v>
      </c>
      <c r="C100" s="403"/>
      <c r="D100" s="404"/>
      <c r="E100" s="404"/>
      <c r="F100" s="404"/>
      <c r="G100" s="619"/>
      <c r="H100" s="405" t="s">
        <v>1667</v>
      </c>
      <c r="I100" s="616"/>
      <c r="J100" s="402" t="s">
        <v>1667</v>
      </c>
      <c r="K100" s="403"/>
      <c r="L100" s="404"/>
      <c r="M100" s="404"/>
      <c r="N100" s="404"/>
      <c r="O100" s="619"/>
      <c r="P100" s="405" t="s">
        <v>1667</v>
      </c>
    </row>
    <row r="101" spans="1:16" ht="15.75" thickBot="1">
      <c r="A101" s="616"/>
      <c r="B101" s="402" t="s">
        <v>1668</v>
      </c>
      <c r="C101" s="403"/>
      <c r="D101" s="404"/>
      <c r="E101" s="404"/>
      <c r="F101" s="404"/>
      <c r="G101" s="619"/>
      <c r="H101" s="405" t="s">
        <v>1668</v>
      </c>
      <c r="I101" s="616"/>
      <c r="J101" s="402" t="s">
        <v>1668</v>
      </c>
      <c r="K101" s="403"/>
      <c r="L101" s="404"/>
      <c r="M101" s="404"/>
      <c r="N101" s="404"/>
      <c r="O101" s="619"/>
      <c r="P101" s="405" t="s">
        <v>1668</v>
      </c>
    </row>
    <row r="102" spans="1:16" ht="26.25" thickBot="1">
      <c r="A102" s="617"/>
      <c r="B102" s="402" t="s">
        <v>1669</v>
      </c>
      <c r="C102" s="403"/>
      <c r="D102" s="404"/>
      <c r="E102" s="404"/>
      <c r="F102" s="404"/>
      <c r="G102" s="620"/>
      <c r="H102" s="405" t="s">
        <v>1670</v>
      </c>
      <c r="I102" s="617"/>
      <c r="J102" s="402" t="s">
        <v>1669</v>
      </c>
      <c r="K102" s="403"/>
      <c r="L102" s="404"/>
      <c r="M102" s="404"/>
      <c r="N102" s="404"/>
      <c r="O102" s="620"/>
      <c r="P102" s="405" t="s">
        <v>1670</v>
      </c>
    </row>
    <row r="103" spans="1:16" ht="15.75" thickBot="1">
      <c r="A103" s="615" t="s">
        <v>2114</v>
      </c>
      <c r="B103" s="402" t="s">
        <v>1657</v>
      </c>
      <c r="C103" s="403"/>
      <c r="D103" s="404"/>
      <c r="E103" s="404"/>
      <c r="F103" s="404"/>
      <c r="G103" s="618" t="s">
        <v>2114</v>
      </c>
      <c r="H103" s="405" t="s">
        <v>1657</v>
      </c>
      <c r="I103" s="615" t="s">
        <v>2114</v>
      </c>
      <c r="J103" s="402" t="s">
        <v>1657</v>
      </c>
      <c r="K103" s="403"/>
      <c r="L103" s="404"/>
      <c r="M103" s="404"/>
      <c r="N103" s="404"/>
      <c r="O103" s="618" t="s">
        <v>2114</v>
      </c>
      <c r="P103" s="405" t="s">
        <v>1657</v>
      </c>
    </row>
    <row r="104" spans="1:16" ht="15.75" thickBot="1">
      <c r="A104" s="616"/>
      <c r="B104" s="402" t="s">
        <v>1659</v>
      </c>
      <c r="C104" s="403"/>
      <c r="D104" s="404"/>
      <c r="E104" s="404"/>
      <c r="F104" s="404"/>
      <c r="G104" s="619"/>
      <c r="H104" s="405" t="s">
        <v>1659</v>
      </c>
      <c r="I104" s="616"/>
      <c r="J104" s="402" t="s">
        <v>1659</v>
      </c>
      <c r="K104" s="403"/>
      <c r="L104" s="404"/>
      <c r="M104" s="404"/>
      <c r="N104" s="404"/>
      <c r="O104" s="619"/>
      <c r="P104" s="405" t="s">
        <v>1659</v>
      </c>
    </row>
    <row r="105" spans="1:16" ht="15.75" thickBot="1">
      <c r="A105" s="616"/>
      <c r="B105" s="402" t="s">
        <v>1660</v>
      </c>
      <c r="C105" s="403"/>
      <c r="D105" s="404"/>
      <c r="E105" s="404"/>
      <c r="F105" s="404"/>
      <c r="G105" s="619"/>
      <c r="H105" s="405" t="s">
        <v>1660</v>
      </c>
      <c r="I105" s="616"/>
      <c r="J105" s="402" t="s">
        <v>1660</v>
      </c>
      <c r="K105" s="403"/>
      <c r="L105" s="404"/>
      <c r="M105" s="404"/>
      <c r="N105" s="404"/>
      <c r="O105" s="619"/>
      <c r="P105" s="405" t="s">
        <v>1660</v>
      </c>
    </row>
    <row r="106" spans="1:16" ht="15.75" thickBot="1">
      <c r="A106" s="616"/>
      <c r="B106" s="402" t="s">
        <v>1661</v>
      </c>
      <c r="C106" s="403"/>
      <c r="D106" s="404"/>
      <c r="E106" s="404"/>
      <c r="F106" s="404"/>
      <c r="G106" s="619"/>
      <c r="H106" s="405" t="s">
        <v>1661</v>
      </c>
      <c r="I106" s="616"/>
      <c r="J106" s="402" t="s">
        <v>1661</v>
      </c>
      <c r="K106" s="403"/>
      <c r="L106" s="404"/>
      <c r="M106" s="404"/>
      <c r="N106" s="404"/>
      <c r="O106" s="619"/>
      <c r="P106" s="405" t="s">
        <v>1661</v>
      </c>
    </row>
    <row r="107" spans="1:16" ht="15.75" thickBot="1">
      <c r="A107" s="616"/>
      <c r="B107" s="402" t="s">
        <v>1662</v>
      </c>
      <c r="C107" s="403"/>
      <c r="D107" s="404"/>
      <c r="E107" s="404"/>
      <c r="F107" s="404"/>
      <c r="G107" s="619"/>
      <c r="H107" s="405" t="s">
        <v>1662</v>
      </c>
      <c r="I107" s="616"/>
      <c r="J107" s="402" t="s">
        <v>1662</v>
      </c>
      <c r="K107" s="403"/>
      <c r="L107" s="404"/>
      <c r="M107" s="404"/>
      <c r="N107" s="404"/>
      <c r="O107" s="619"/>
      <c r="P107" s="405" t="s">
        <v>1662</v>
      </c>
    </row>
    <row r="108" spans="1:16" ht="15.75" thickBot="1">
      <c r="A108" s="616"/>
      <c r="B108" s="402" t="s">
        <v>1663</v>
      </c>
      <c r="C108" s="403"/>
      <c r="D108" s="404"/>
      <c r="E108" s="404"/>
      <c r="F108" s="404"/>
      <c r="G108" s="619"/>
      <c r="H108" s="405" t="s">
        <v>1663</v>
      </c>
      <c r="I108" s="616"/>
      <c r="J108" s="402" t="s">
        <v>1663</v>
      </c>
      <c r="K108" s="403"/>
      <c r="L108" s="404"/>
      <c r="M108" s="404"/>
      <c r="N108" s="404"/>
      <c r="O108" s="619"/>
      <c r="P108" s="405" t="s">
        <v>1663</v>
      </c>
    </row>
    <row r="109" spans="1:16" ht="15.75" thickBot="1">
      <c r="A109" s="616"/>
      <c r="B109" s="402" t="s">
        <v>1664</v>
      </c>
      <c r="C109" s="403"/>
      <c r="D109" s="404"/>
      <c r="E109" s="404"/>
      <c r="F109" s="404"/>
      <c r="G109" s="619"/>
      <c r="H109" s="405" t="s">
        <v>1664</v>
      </c>
      <c r="I109" s="616"/>
      <c r="J109" s="402" t="s">
        <v>1664</v>
      </c>
      <c r="K109" s="403"/>
      <c r="L109" s="404"/>
      <c r="M109" s="404"/>
      <c r="N109" s="404"/>
      <c r="O109" s="619"/>
      <c r="P109" s="405" t="s">
        <v>1664</v>
      </c>
    </row>
    <row r="110" spans="1:16" ht="15.75" thickBot="1">
      <c r="A110" s="616"/>
      <c r="B110" s="402" t="s">
        <v>1665</v>
      </c>
      <c r="C110" s="403"/>
      <c r="D110" s="404"/>
      <c r="E110" s="404"/>
      <c r="F110" s="404"/>
      <c r="G110" s="619"/>
      <c r="H110" s="405" t="s">
        <v>1665</v>
      </c>
      <c r="I110" s="616"/>
      <c r="J110" s="402" t="s">
        <v>1665</v>
      </c>
      <c r="K110" s="403"/>
      <c r="L110" s="404"/>
      <c r="M110" s="404"/>
      <c r="N110" s="404"/>
      <c r="O110" s="619"/>
      <c r="P110" s="405" t="s">
        <v>1665</v>
      </c>
    </row>
    <row r="111" spans="1:16" ht="15.75" thickBot="1">
      <c r="A111" s="616"/>
      <c r="B111" s="402" t="s">
        <v>1666</v>
      </c>
      <c r="C111" s="403"/>
      <c r="D111" s="404"/>
      <c r="E111" s="404"/>
      <c r="F111" s="404"/>
      <c r="G111" s="619"/>
      <c r="H111" s="405" t="s">
        <v>1666</v>
      </c>
      <c r="I111" s="616"/>
      <c r="J111" s="402" t="s">
        <v>1666</v>
      </c>
      <c r="K111" s="403"/>
      <c r="L111" s="404"/>
      <c r="M111" s="404"/>
      <c r="N111" s="404"/>
      <c r="O111" s="619"/>
      <c r="P111" s="405" t="s">
        <v>1666</v>
      </c>
    </row>
    <row r="112" spans="1:16" ht="15.75" thickBot="1">
      <c r="A112" s="616"/>
      <c r="B112" s="402" t="s">
        <v>1667</v>
      </c>
      <c r="C112" s="403"/>
      <c r="D112" s="404"/>
      <c r="E112" s="404"/>
      <c r="F112" s="404"/>
      <c r="G112" s="619"/>
      <c r="H112" s="405" t="s">
        <v>1667</v>
      </c>
      <c r="I112" s="616"/>
      <c r="J112" s="402" t="s">
        <v>1667</v>
      </c>
      <c r="K112" s="403"/>
      <c r="L112" s="404"/>
      <c r="M112" s="404"/>
      <c r="N112" s="404"/>
      <c r="O112" s="619"/>
      <c r="P112" s="405" t="s">
        <v>1667</v>
      </c>
    </row>
    <row r="113" spans="1:16" ht="15.75" thickBot="1">
      <c r="A113" s="616"/>
      <c r="B113" s="402" t="s">
        <v>1668</v>
      </c>
      <c r="C113" s="403"/>
      <c r="D113" s="404"/>
      <c r="E113" s="404"/>
      <c r="F113" s="404"/>
      <c r="G113" s="619"/>
      <c r="H113" s="405" t="s">
        <v>1668</v>
      </c>
      <c r="I113" s="616"/>
      <c r="J113" s="402" t="s">
        <v>1668</v>
      </c>
      <c r="K113" s="403"/>
      <c r="L113" s="404"/>
      <c r="M113" s="404"/>
      <c r="N113" s="404"/>
      <c r="O113" s="619"/>
      <c r="P113" s="405" t="s">
        <v>1668</v>
      </c>
    </row>
    <row r="114" spans="1:16" ht="26.25" thickBot="1">
      <c r="A114" s="617"/>
      <c r="B114" s="402" t="s">
        <v>1669</v>
      </c>
      <c r="C114" s="403"/>
      <c r="D114" s="404"/>
      <c r="E114" s="404"/>
      <c r="F114" s="404"/>
      <c r="G114" s="620"/>
      <c r="H114" s="405" t="s">
        <v>1670</v>
      </c>
      <c r="I114" s="617"/>
      <c r="J114" s="402" t="s">
        <v>1669</v>
      </c>
      <c r="K114" s="403"/>
      <c r="L114" s="404"/>
      <c r="M114" s="404"/>
      <c r="N114" s="404"/>
      <c r="O114" s="620"/>
      <c r="P114" s="405" t="s">
        <v>1670</v>
      </c>
    </row>
    <row r="115" spans="1:16" ht="15.75" thickBot="1">
      <c r="A115" s="615" t="s">
        <v>2115</v>
      </c>
      <c r="B115" s="402" t="s">
        <v>1657</v>
      </c>
      <c r="C115" s="403"/>
      <c r="D115" s="404"/>
      <c r="E115" s="404"/>
      <c r="F115" s="404"/>
      <c r="G115" s="618" t="s">
        <v>2115</v>
      </c>
      <c r="H115" s="405" t="s">
        <v>1657</v>
      </c>
      <c r="I115" s="615" t="s">
        <v>2115</v>
      </c>
      <c r="J115" s="402" t="s">
        <v>1657</v>
      </c>
      <c r="K115" s="403"/>
      <c r="L115" s="404"/>
      <c r="M115" s="404"/>
      <c r="N115" s="404"/>
      <c r="O115" s="618" t="s">
        <v>2115</v>
      </c>
      <c r="P115" s="405" t="s">
        <v>1657</v>
      </c>
    </row>
    <row r="116" spans="1:16" ht="15.75" thickBot="1">
      <c r="A116" s="616"/>
      <c r="B116" s="402" t="s">
        <v>1659</v>
      </c>
      <c r="C116" s="403"/>
      <c r="D116" s="404"/>
      <c r="E116" s="404"/>
      <c r="F116" s="404"/>
      <c r="G116" s="619"/>
      <c r="H116" s="405" t="s">
        <v>1659</v>
      </c>
      <c r="I116" s="616"/>
      <c r="J116" s="402" t="s">
        <v>1659</v>
      </c>
      <c r="K116" s="403"/>
      <c r="L116" s="404"/>
      <c r="M116" s="404"/>
      <c r="N116" s="404"/>
      <c r="O116" s="619"/>
      <c r="P116" s="405" t="s">
        <v>1659</v>
      </c>
    </row>
    <row r="117" spans="1:16" ht="15.75" thickBot="1">
      <c r="A117" s="616"/>
      <c r="B117" s="402" t="s">
        <v>1660</v>
      </c>
      <c r="C117" s="403"/>
      <c r="D117" s="404"/>
      <c r="E117" s="404"/>
      <c r="F117" s="404"/>
      <c r="G117" s="619"/>
      <c r="H117" s="405" t="s">
        <v>1660</v>
      </c>
      <c r="I117" s="616"/>
      <c r="J117" s="402" t="s">
        <v>1660</v>
      </c>
      <c r="K117" s="403"/>
      <c r="L117" s="404"/>
      <c r="M117" s="404"/>
      <c r="N117" s="404"/>
      <c r="O117" s="619"/>
      <c r="P117" s="405" t="s">
        <v>1660</v>
      </c>
    </row>
    <row r="118" spans="1:16" ht="15.75" thickBot="1">
      <c r="A118" s="616"/>
      <c r="B118" s="402" t="s">
        <v>1661</v>
      </c>
      <c r="C118" s="403"/>
      <c r="D118" s="404"/>
      <c r="E118" s="404"/>
      <c r="F118" s="404"/>
      <c r="G118" s="619"/>
      <c r="H118" s="405" t="s">
        <v>1661</v>
      </c>
      <c r="I118" s="616"/>
      <c r="J118" s="402" t="s">
        <v>1661</v>
      </c>
      <c r="K118" s="403"/>
      <c r="L118" s="404"/>
      <c r="M118" s="404"/>
      <c r="N118" s="404"/>
      <c r="O118" s="619"/>
      <c r="P118" s="405" t="s">
        <v>1661</v>
      </c>
    </row>
    <row r="119" spans="1:16" ht="15.75" thickBot="1">
      <c r="A119" s="616"/>
      <c r="B119" s="402" t="s">
        <v>1662</v>
      </c>
      <c r="C119" s="403"/>
      <c r="D119" s="404"/>
      <c r="E119" s="404"/>
      <c r="F119" s="404"/>
      <c r="G119" s="619"/>
      <c r="H119" s="405" t="s">
        <v>1662</v>
      </c>
      <c r="I119" s="616"/>
      <c r="J119" s="402" t="s">
        <v>1662</v>
      </c>
      <c r="K119" s="403"/>
      <c r="L119" s="404"/>
      <c r="M119" s="404"/>
      <c r="N119" s="404"/>
      <c r="O119" s="619"/>
      <c r="P119" s="405" t="s">
        <v>1662</v>
      </c>
    </row>
    <row r="120" spans="1:16" ht="15.75" thickBot="1">
      <c r="A120" s="616"/>
      <c r="B120" s="402" t="s">
        <v>1663</v>
      </c>
      <c r="C120" s="403"/>
      <c r="D120" s="404"/>
      <c r="E120" s="404"/>
      <c r="F120" s="404"/>
      <c r="G120" s="619"/>
      <c r="H120" s="405" t="s">
        <v>1663</v>
      </c>
      <c r="I120" s="616"/>
      <c r="J120" s="402" t="s">
        <v>1663</v>
      </c>
      <c r="K120" s="403"/>
      <c r="L120" s="404"/>
      <c r="M120" s="404"/>
      <c r="N120" s="404"/>
      <c r="O120" s="619"/>
      <c r="P120" s="405" t="s">
        <v>1663</v>
      </c>
    </row>
    <row r="121" spans="1:16" ht="15.75" thickBot="1">
      <c r="A121" s="616"/>
      <c r="B121" s="402" t="s">
        <v>1664</v>
      </c>
      <c r="C121" s="403"/>
      <c r="D121" s="404"/>
      <c r="E121" s="404"/>
      <c r="F121" s="404"/>
      <c r="G121" s="619"/>
      <c r="H121" s="405" t="s">
        <v>1664</v>
      </c>
      <c r="I121" s="616"/>
      <c r="J121" s="402" t="s">
        <v>1664</v>
      </c>
      <c r="K121" s="403"/>
      <c r="L121" s="404"/>
      <c r="M121" s="404"/>
      <c r="N121" s="404"/>
      <c r="O121" s="619"/>
      <c r="P121" s="405" t="s">
        <v>1664</v>
      </c>
    </row>
    <row r="122" spans="1:16" ht="15.75" thickBot="1">
      <c r="A122" s="616"/>
      <c r="B122" s="402" t="s">
        <v>1665</v>
      </c>
      <c r="C122" s="403"/>
      <c r="D122" s="404"/>
      <c r="E122" s="404"/>
      <c r="F122" s="404"/>
      <c r="G122" s="619"/>
      <c r="H122" s="405" t="s">
        <v>1665</v>
      </c>
      <c r="I122" s="616"/>
      <c r="J122" s="402" t="s">
        <v>1665</v>
      </c>
      <c r="K122" s="403"/>
      <c r="L122" s="404"/>
      <c r="M122" s="404"/>
      <c r="N122" s="404"/>
      <c r="O122" s="619"/>
      <c r="P122" s="405" t="s">
        <v>1665</v>
      </c>
    </row>
    <row r="123" spans="1:16" ht="15.75" thickBot="1">
      <c r="A123" s="616"/>
      <c r="B123" s="402" t="s">
        <v>1666</v>
      </c>
      <c r="C123" s="403"/>
      <c r="D123" s="404"/>
      <c r="E123" s="404"/>
      <c r="F123" s="404"/>
      <c r="G123" s="619"/>
      <c r="H123" s="405" t="s">
        <v>1666</v>
      </c>
      <c r="I123" s="616"/>
      <c r="J123" s="402" t="s">
        <v>1666</v>
      </c>
      <c r="K123" s="403"/>
      <c r="L123" s="404"/>
      <c r="M123" s="404"/>
      <c r="N123" s="404"/>
      <c r="O123" s="619"/>
      <c r="P123" s="405" t="s">
        <v>1666</v>
      </c>
    </row>
    <row r="124" spans="1:16" ht="15.75" thickBot="1">
      <c r="A124" s="616"/>
      <c r="B124" s="402" t="s">
        <v>1667</v>
      </c>
      <c r="C124" s="403"/>
      <c r="D124" s="404"/>
      <c r="E124" s="404"/>
      <c r="F124" s="404"/>
      <c r="G124" s="619"/>
      <c r="H124" s="405" t="s">
        <v>1667</v>
      </c>
      <c r="I124" s="616"/>
      <c r="J124" s="402" t="s">
        <v>1667</v>
      </c>
      <c r="K124" s="403"/>
      <c r="L124" s="404"/>
      <c r="M124" s="404"/>
      <c r="N124" s="404"/>
      <c r="O124" s="619"/>
      <c r="P124" s="405" t="s">
        <v>1667</v>
      </c>
    </row>
    <row r="125" spans="1:16" ht="15.75" thickBot="1">
      <c r="A125" s="616"/>
      <c r="B125" s="402" t="s">
        <v>1668</v>
      </c>
      <c r="C125" s="403"/>
      <c r="D125" s="404"/>
      <c r="E125" s="404"/>
      <c r="F125" s="404"/>
      <c r="G125" s="619"/>
      <c r="H125" s="405" t="s">
        <v>1668</v>
      </c>
      <c r="I125" s="616"/>
      <c r="J125" s="402" t="s">
        <v>1668</v>
      </c>
      <c r="K125" s="403"/>
      <c r="L125" s="404"/>
      <c r="M125" s="404"/>
      <c r="N125" s="404"/>
      <c r="O125" s="619"/>
      <c r="P125" s="405" t="s">
        <v>1668</v>
      </c>
    </row>
    <row r="126" spans="1:16" ht="26.25" thickBot="1">
      <c r="A126" s="617"/>
      <c r="B126" s="402" t="s">
        <v>1669</v>
      </c>
      <c r="C126" s="403"/>
      <c r="D126" s="404"/>
      <c r="E126" s="404"/>
      <c r="F126" s="404"/>
      <c r="G126" s="620"/>
      <c r="H126" s="405" t="s">
        <v>1670</v>
      </c>
      <c r="I126" s="617"/>
      <c r="J126" s="402" t="s">
        <v>1669</v>
      </c>
      <c r="K126" s="403"/>
      <c r="L126" s="404"/>
      <c r="M126" s="404"/>
      <c r="N126" s="404"/>
      <c r="O126" s="620"/>
      <c r="P126" s="405" t="s">
        <v>1670</v>
      </c>
    </row>
    <row r="127" spans="1:16" ht="15.75" thickBot="1">
      <c r="A127" s="615" t="s">
        <v>2116</v>
      </c>
      <c r="B127" s="402" t="s">
        <v>1657</v>
      </c>
      <c r="C127" s="403"/>
      <c r="D127" s="404"/>
      <c r="E127" s="404"/>
      <c r="F127" s="404"/>
      <c r="G127" s="618" t="s">
        <v>2116</v>
      </c>
      <c r="H127" s="405" t="s">
        <v>1657</v>
      </c>
      <c r="I127" s="615" t="s">
        <v>2116</v>
      </c>
      <c r="J127" s="402" t="s">
        <v>1657</v>
      </c>
      <c r="K127" s="403"/>
      <c r="L127" s="404"/>
      <c r="M127" s="404"/>
      <c r="N127" s="404"/>
      <c r="O127" s="618" t="s">
        <v>2116</v>
      </c>
      <c r="P127" s="405" t="s">
        <v>1657</v>
      </c>
    </row>
    <row r="128" spans="1:16" ht="15.75" thickBot="1">
      <c r="A128" s="616"/>
      <c r="B128" s="402" t="s">
        <v>1659</v>
      </c>
      <c r="C128" s="403"/>
      <c r="D128" s="404"/>
      <c r="E128" s="404"/>
      <c r="F128" s="404"/>
      <c r="G128" s="619"/>
      <c r="H128" s="405" t="s">
        <v>1659</v>
      </c>
      <c r="I128" s="616"/>
      <c r="J128" s="402" t="s">
        <v>1659</v>
      </c>
      <c r="K128" s="403"/>
      <c r="L128" s="404"/>
      <c r="M128" s="404"/>
      <c r="N128" s="404"/>
      <c r="O128" s="619"/>
      <c r="P128" s="405" t="s">
        <v>1659</v>
      </c>
    </row>
    <row r="129" spans="1:16" ht="15.75" thickBot="1">
      <c r="A129" s="616"/>
      <c r="B129" s="402" t="s">
        <v>1660</v>
      </c>
      <c r="C129" s="403"/>
      <c r="D129" s="404"/>
      <c r="E129" s="404"/>
      <c r="F129" s="404"/>
      <c r="G129" s="619"/>
      <c r="H129" s="405" t="s">
        <v>1660</v>
      </c>
      <c r="I129" s="616"/>
      <c r="J129" s="402" t="s">
        <v>1660</v>
      </c>
      <c r="K129" s="403"/>
      <c r="L129" s="404"/>
      <c r="M129" s="404"/>
      <c r="N129" s="404"/>
      <c r="O129" s="619"/>
      <c r="P129" s="405" t="s">
        <v>1660</v>
      </c>
    </row>
    <row r="130" spans="1:16" ht="15.75" thickBot="1">
      <c r="A130" s="616"/>
      <c r="B130" s="402" t="s">
        <v>1661</v>
      </c>
      <c r="C130" s="403"/>
      <c r="D130" s="404"/>
      <c r="E130" s="404"/>
      <c r="F130" s="404"/>
      <c r="G130" s="619"/>
      <c r="H130" s="405" t="s">
        <v>1661</v>
      </c>
      <c r="I130" s="616"/>
      <c r="J130" s="402" t="s">
        <v>1661</v>
      </c>
      <c r="K130" s="403"/>
      <c r="L130" s="404"/>
      <c r="M130" s="404"/>
      <c r="N130" s="404"/>
      <c r="O130" s="619"/>
      <c r="P130" s="405" t="s">
        <v>1661</v>
      </c>
    </row>
    <row r="131" spans="1:16" ht="15.75" thickBot="1">
      <c r="A131" s="616"/>
      <c r="B131" s="402" t="s">
        <v>1662</v>
      </c>
      <c r="C131" s="403"/>
      <c r="D131" s="404"/>
      <c r="E131" s="404"/>
      <c r="F131" s="404"/>
      <c r="G131" s="619"/>
      <c r="H131" s="405" t="s">
        <v>1662</v>
      </c>
      <c r="I131" s="616"/>
      <c r="J131" s="402" t="s">
        <v>1662</v>
      </c>
      <c r="K131" s="403"/>
      <c r="L131" s="404"/>
      <c r="M131" s="404"/>
      <c r="N131" s="404"/>
      <c r="O131" s="619"/>
      <c r="P131" s="405" t="s">
        <v>1662</v>
      </c>
    </row>
    <row r="132" spans="1:16" ht="15.75" thickBot="1">
      <c r="A132" s="616"/>
      <c r="B132" s="402" t="s">
        <v>1663</v>
      </c>
      <c r="C132" s="403"/>
      <c r="D132" s="404"/>
      <c r="E132" s="404"/>
      <c r="F132" s="404"/>
      <c r="G132" s="619"/>
      <c r="H132" s="405" t="s">
        <v>1663</v>
      </c>
      <c r="I132" s="616"/>
      <c r="J132" s="402" t="s">
        <v>1663</v>
      </c>
      <c r="K132" s="403"/>
      <c r="L132" s="404"/>
      <c r="M132" s="404"/>
      <c r="N132" s="404"/>
      <c r="O132" s="619"/>
      <c r="P132" s="405" t="s">
        <v>1663</v>
      </c>
    </row>
    <row r="133" spans="1:16" ht="15.75" thickBot="1">
      <c r="A133" s="616"/>
      <c r="B133" s="402" t="s">
        <v>1664</v>
      </c>
      <c r="C133" s="403"/>
      <c r="D133" s="404"/>
      <c r="E133" s="404"/>
      <c r="F133" s="404"/>
      <c r="G133" s="619"/>
      <c r="H133" s="405" t="s">
        <v>1664</v>
      </c>
      <c r="I133" s="616"/>
      <c r="J133" s="402" t="s">
        <v>1664</v>
      </c>
      <c r="K133" s="403"/>
      <c r="L133" s="404"/>
      <c r="M133" s="404"/>
      <c r="N133" s="404"/>
      <c r="O133" s="619"/>
      <c r="P133" s="405" t="s">
        <v>1664</v>
      </c>
    </row>
    <row r="134" spans="1:16" ht="15.75" thickBot="1">
      <c r="A134" s="616"/>
      <c r="B134" s="402" t="s">
        <v>1665</v>
      </c>
      <c r="C134" s="403"/>
      <c r="D134" s="404"/>
      <c r="E134" s="404"/>
      <c r="F134" s="404"/>
      <c r="G134" s="619"/>
      <c r="H134" s="405" t="s">
        <v>1665</v>
      </c>
      <c r="I134" s="616"/>
      <c r="J134" s="402" t="s">
        <v>1665</v>
      </c>
      <c r="K134" s="403"/>
      <c r="L134" s="404"/>
      <c r="M134" s="404"/>
      <c r="N134" s="404"/>
      <c r="O134" s="619"/>
      <c r="P134" s="405" t="s">
        <v>1665</v>
      </c>
    </row>
    <row r="135" spans="1:16" ht="15.75" thickBot="1">
      <c r="A135" s="616"/>
      <c r="B135" s="402" t="s">
        <v>1666</v>
      </c>
      <c r="C135" s="403"/>
      <c r="D135" s="404"/>
      <c r="E135" s="404"/>
      <c r="F135" s="404"/>
      <c r="G135" s="619"/>
      <c r="H135" s="405" t="s">
        <v>1666</v>
      </c>
      <c r="I135" s="616"/>
      <c r="J135" s="402" t="s">
        <v>1666</v>
      </c>
      <c r="K135" s="403"/>
      <c r="L135" s="404"/>
      <c r="M135" s="404"/>
      <c r="N135" s="404"/>
      <c r="O135" s="619"/>
      <c r="P135" s="405" t="s">
        <v>1666</v>
      </c>
    </row>
    <row r="136" spans="1:16" ht="15.75" thickBot="1">
      <c r="A136" s="616"/>
      <c r="B136" s="402" t="s">
        <v>1667</v>
      </c>
      <c r="C136" s="403"/>
      <c r="D136" s="404"/>
      <c r="E136" s="404"/>
      <c r="F136" s="404"/>
      <c r="G136" s="619"/>
      <c r="H136" s="405" t="s">
        <v>1667</v>
      </c>
      <c r="I136" s="616"/>
      <c r="J136" s="402" t="s">
        <v>1667</v>
      </c>
      <c r="K136" s="403"/>
      <c r="L136" s="404"/>
      <c r="M136" s="404"/>
      <c r="N136" s="404"/>
      <c r="O136" s="619"/>
      <c r="P136" s="405" t="s">
        <v>1667</v>
      </c>
    </row>
    <row r="137" spans="1:16" ht="15.75" thickBot="1">
      <c r="A137" s="616"/>
      <c r="B137" s="402" t="s">
        <v>1668</v>
      </c>
      <c r="C137" s="403"/>
      <c r="D137" s="404"/>
      <c r="E137" s="404"/>
      <c r="F137" s="404"/>
      <c r="G137" s="619"/>
      <c r="H137" s="405" t="s">
        <v>1668</v>
      </c>
      <c r="I137" s="616"/>
      <c r="J137" s="402" t="s">
        <v>1668</v>
      </c>
      <c r="K137" s="403"/>
      <c r="L137" s="404"/>
      <c r="M137" s="404"/>
      <c r="N137" s="404"/>
      <c r="O137" s="619"/>
      <c r="P137" s="405" t="s">
        <v>1668</v>
      </c>
    </row>
    <row r="138" spans="1:16" ht="26.25" thickBot="1">
      <c r="A138" s="617"/>
      <c r="B138" s="402" t="s">
        <v>1669</v>
      </c>
      <c r="C138" s="403"/>
      <c r="D138" s="404"/>
      <c r="E138" s="404"/>
      <c r="F138" s="404"/>
      <c r="G138" s="620"/>
      <c r="H138" s="405" t="s">
        <v>1670</v>
      </c>
      <c r="I138" s="617"/>
      <c r="J138" s="402" t="s">
        <v>1669</v>
      </c>
      <c r="K138" s="403"/>
      <c r="L138" s="404"/>
      <c r="M138" s="404"/>
      <c r="N138" s="404"/>
      <c r="O138" s="620"/>
      <c r="P138" s="405" t="s">
        <v>1670</v>
      </c>
    </row>
    <row r="139" spans="1:16" ht="15.75" thickBot="1">
      <c r="A139" s="615" t="s">
        <v>2117</v>
      </c>
      <c r="B139" s="402" t="s">
        <v>1657</v>
      </c>
      <c r="C139" s="403">
        <v>500000000000</v>
      </c>
      <c r="D139" s="404"/>
      <c r="E139" s="404"/>
      <c r="F139" s="404"/>
      <c r="G139" s="618" t="s">
        <v>2117</v>
      </c>
      <c r="H139" s="405" t="s">
        <v>1657</v>
      </c>
      <c r="I139" s="615" t="s">
        <v>2117</v>
      </c>
      <c r="J139" s="402" t="s">
        <v>1657</v>
      </c>
      <c r="K139" s="403">
        <v>500000000000</v>
      </c>
      <c r="L139" s="404"/>
      <c r="M139" s="404"/>
      <c r="N139" s="404"/>
      <c r="O139" s="618" t="s">
        <v>2117</v>
      </c>
      <c r="P139" s="405" t="s">
        <v>1657</v>
      </c>
    </row>
    <row r="140" spans="1:16" ht="15.75" thickBot="1">
      <c r="A140" s="616"/>
      <c r="B140" s="402" t="s">
        <v>1659</v>
      </c>
      <c r="C140" s="403"/>
      <c r="D140" s="404"/>
      <c r="E140" s="404"/>
      <c r="F140" s="404"/>
      <c r="G140" s="619"/>
      <c r="H140" s="405" t="s">
        <v>1659</v>
      </c>
      <c r="I140" s="616"/>
      <c r="J140" s="402" t="s">
        <v>1659</v>
      </c>
      <c r="K140" s="403"/>
      <c r="L140" s="404"/>
      <c r="M140" s="404"/>
      <c r="N140" s="404"/>
      <c r="O140" s="619"/>
      <c r="P140" s="405" t="s">
        <v>1659</v>
      </c>
    </row>
    <row r="141" spans="1:16" ht="15.75" thickBot="1">
      <c r="A141" s="616"/>
      <c r="B141" s="402" t="s">
        <v>1660</v>
      </c>
      <c r="C141" s="403"/>
      <c r="D141" s="404"/>
      <c r="E141" s="404"/>
      <c r="F141" s="404"/>
      <c r="G141" s="619"/>
      <c r="H141" s="405" t="s">
        <v>1660</v>
      </c>
      <c r="I141" s="616"/>
      <c r="J141" s="402" t="s">
        <v>1660</v>
      </c>
      <c r="K141" s="403"/>
      <c r="L141" s="404"/>
      <c r="M141" s="404"/>
      <c r="N141" s="404"/>
      <c r="O141" s="619"/>
      <c r="P141" s="405" t="s">
        <v>1660</v>
      </c>
    </row>
    <row r="142" spans="1:16" ht="15.75" thickBot="1">
      <c r="A142" s="616"/>
      <c r="B142" s="402" t="s">
        <v>1661</v>
      </c>
      <c r="C142" s="403"/>
      <c r="D142" s="404"/>
      <c r="E142" s="404"/>
      <c r="F142" s="404"/>
      <c r="G142" s="619"/>
      <c r="H142" s="405" t="s">
        <v>1661</v>
      </c>
      <c r="I142" s="616"/>
      <c r="J142" s="402" t="s">
        <v>1661</v>
      </c>
      <c r="K142" s="403"/>
      <c r="L142" s="404"/>
      <c r="M142" s="404"/>
      <c r="N142" s="404"/>
      <c r="O142" s="619"/>
      <c r="P142" s="405" t="s">
        <v>1661</v>
      </c>
    </row>
    <row r="143" spans="1:16" ht="15.75" thickBot="1">
      <c r="A143" s="616"/>
      <c r="B143" s="402" t="s">
        <v>1662</v>
      </c>
      <c r="C143" s="403"/>
      <c r="D143" s="404"/>
      <c r="E143" s="404"/>
      <c r="F143" s="404"/>
      <c r="G143" s="619"/>
      <c r="H143" s="405" t="s">
        <v>1662</v>
      </c>
      <c r="I143" s="616"/>
      <c r="J143" s="402" t="s">
        <v>1662</v>
      </c>
      <c r="K143" s="403"/>
      <c r="L143" s="404"/>
      <c r="M143" s="404"/>
      <c r="N143" s="404"/>
      <c r="O143" s="619"/>
      <c r="P143" s="405" t="s">
        <v>1662</v>
      </c>
    </row>
    <row r="144" spans="1:16" ht="15.75" thickBot="1">
      <c r="A144" s="616"/>
      <c r="B144" s="402" t="s">
        <v>1663</v>
      </c>
      <c r="C144" s="403"/>
      <c r="D144" s="404"/>
      <c r="E144" s="404"/>
      <c r="F144" s="404"/>
      <c r="G144" s="619"/>
      <c r="H144" s="405" t="s">
        <v>1663</v>
      </c>
      <c r="I144" s="616"/>
      <c r="J144" s="402" t="s">
        <v>1663</v>
      </c>
      <c r="K144" s="403"/>
      <c r="L144" s="404"/>
      <c r="M144" s="404"/>
      <c r="N144" s="404"/>
      <c r="O144" s="619"/>
      <c r="P144" s="405" t="s">
        <v>1663</v>
      </c>
    </row>
    <row r="145" spans="1:16" ht="15.75" thickBot="1">
      <c r="A145" s="616"/>
      <c r="B145" s="402" t="s">
        <v>1664</v>
      </c>
      <c r="C145" s="403"/>
      <c r="D145" s="404"/>
      <c r="E145" s="404"/>
      <c r="F145" s="404"/>
      <c r="G145" s="619"/>
      <c r="H145" s="405" t="s">
        <v>1664</v>
      </c>
      <c r="I145" s="616"/>
      <c r="J145" s="402" t="s">
        <v>1664</v>
      </c>
      <c r="K145" s="403"/>
      <c r="L145" s="404"/>
      <c r="M145" s="404"/>
      <c r="N145" s="404"/>
      <c r="O145" s="619"/>
      <c r="P145" s="405" t="s">
        <v>1664</v>
      </c>
    </row>
    <row r="146" spans="1:16" ht="15.75" thickBot="1">
      <c r="A146" s="616"/>
      <c r="B146" s="402" t="s">
        <v>1665</v>
      </c>
      <c r="C146" s="403"/>
      <c r="D146" s="404"/>
      <c r="E146" s="404"/>
      <c r="F146" s="404"/>
      <c r="G146" s="619"/>
      <c r="H146" s="405" t="s">
        <v>1665</v>
      </c>
      <c r="I146" s="616"/>
      <c r="J146" s="402" t="s">
        <v>1665</v>
      </c>
      <c r="K146" s="403"/>
      <c r="L146" s="404"/>
      <c r="M146" s="404"/>
      <c r="N146" s="404"/>
      <c r="O146" s="619"/>
      <c r="P146" s="405" t="s">
        <v>1665</v>
      </c>
    </row>
    <row r="147" spans="1:16" ht="15.75" thickBot="1">
      <c r="A147" s="616"/>
      <c r="B147" s="402" t="s">
        <v>1666</v>
      </c>
      <c r="C147" s="403"/>
      <c r="D147" s="404"/>
      <c r="E147" s="404"/>
      <c r="F147" s="404"/>
      <c r="G147" s="619"/>
      <c r="H147" s="405" t="s">
        <v>1666</v>
      </c>
      <c r="I147" s="616"/>
      <c r="J147" s="402" t="s">
        <v>1666</v>
      </c>
      <c r="K147" s="403"/>
      <c r="L147" s="404"/>
      <c r="M147" s="404"/>
      <c r="N147" s="404"/>
      <c r="O147" s="619"/>
      <c r="P147" s="405" t="s">
        <v>1666</v>
      </c>
    </row>
    <row r="148" spans="1:16" ht="15.75" thickBot="1">
      <c r="A148" s="616"/>
      <c r="B148" s="402" t="s">
        <v>1667</v>
      </c>
      <c r="C148" s="403"/>
      <c r="D148" s="404"/>
      <c r="E148" s="404"/>
      <c r="F148" s="404"/>
      <c r="G148" s="619"/>
      <c r="H148" s="405" t="s">
        <v>1667</v>
      </c>
      <c r="I148" s="616"/>
      <c r="J148" s="402" t="s">
        <v>1667</v>
      </c>
      <c r="K148" s="403"/>
      <c r="L148" s="404"/>
      <c r="M148" s="404"/>
      <c r="N148" s="404"/>
      <c r="O148" s="619"/>
      <c r="P148" s="405" t="s">
        <v>1667</v>
      </c>
    </row>
    <row r="149" spans="1:16" ht="15.75" thickBot="1">
      <c r="A149" s="616"/>
      <c r="B149" s="402" t="s">
        <v>1668</v>
      </c>
      <c r="C149" s="403"/>
      <c r="D149" s="404"/>
      <c r="E149" s="404"/>
      <c r="F149" s="404"/>
      <c r="G149" s="619"/>
      <c r="H149" s="405" t="s">
        <v>1668</v>
      </c>
      <c r="I149" s="616"/>
      <c r="J149" s="402" t="s">
        <v>1668</v>
      </c>
      <c r="K149" s="403"/>
      <c r="L149" s="404"/>
      <c r="M149" s="404"/>
      <c r="N149" s="404"/>
      <c r="O149" s="619"/>
      <c r="P149" s="405" t="s">
        <v>1668</v>
      </c>
    </row>
    <row r="150" spans="1:16" ht="26.25" thickBot="1">
      <c r="A150" s="617"/>
      <c r="B150" s="402" t="s">
        <v>1669</v>
      </c>
      <c r="C150" s="403"/>
      <c r="D150" s="404"/>
      <c r="E150" s="404"/>
      <c r="F150" s="404"/>
      <c r="G150" s="620"/>
      <c r="H150" s="405" t="s">
        <v>1670</v>
      </c>
      <c r="I150" s="617"/>
      <c r="J150" s="402" t="s">
        <v>1669</v>
      </c>
      <c r="K150" s="403"/>
      <c r="L150" s="404"/>
      <c r="M150" s="404"/>
      <c r="N150" s="404"/>
      <c r="O150" s="620"/>
      <c r="P150" s="405" t="s">
        <v>1670</v>
      </c>
    </row>
    <row r="151" spans="1:16" ht="15.75" thickBot="1">
      <c r="A151" s="615" t="s">
        <v>2118</v>
      </c>
      <c r="B151" s="402" t="s">
        <v>1657</v>
      </c>
      <c r="C151" s="403">
        <v>1937854730295</v>
      </c>
      <c r="D151" s="404"/>
      <c r="E151" s="404"/>
      <c r="F151" s="404"/>
      <c r="G151" s="618" t="s">
        <v>2118</v>
      </c>
      <c r="H151" s="405" t="s">
        <v>1657</v>
      </c>
      <c r="I151" s="615" t="s">
        <v>2118</v>
      </c>
      <c r="J151" s="402" t="s">
        <v>1657</v>
      </c>
      <c r="K151" s="403">
        <v>1937854730295</v>
      </c>
      <c r="L151" s="404"/>
      <c r="M151" s="404"/>
      <c r="N151" s="404"/>
      <c r="O151" s="618" t="s">
        <v>2118</v>
      </c>
      <c r="P151" s="405" t="s">
        <v>1657</v>
      </c>
    </row>
    <row r="152" spans="1:16" ht="15.75" thickBot="1">
      <c r="A152" s="616"/>
      <c r="B152" s="402" t="s">
        <v>1659</v>
      </c>
      <c r="C152" s="403"/>
      <c r="D152" s="404"/>
      <c r="E152" s="404"/>
      <c r="F152" s="404"/>
      <c r="G152" s="619"/>
      <c r="H152" s="405" t="s">
        <v>1659</v>
      </c>
      <c r="I152" s="616"/>
      <c r="J152" s="402" t="s">
        <v>1659</v>
      </c>
      <c r="K152" s="403"/>
      <c r="L152" s="404"/>
      <c r="M152" s="404"/>
      <c r="N152" s="404"/>
      <c r="O152" s="619"/>
      <c r="P152" s="405" t="s">
        <v>1659</v>
      </c>
    </row>
    <row r="153" spans="1:16" ht="15.75" thickBot="1">
      <c r="A153" s="616"/>
      <c r="B153" s="402" t="s">
        <v>1660</v>
      </c>
      <c r="C153" s="403"/>
      <c r="D153" s="404"/>
      <c r="E153" s="404"/>
      <c r="F153" s="404"/>
      <c r="G153" s="619"/>
      <c r="H153" s="405" t="s">
        <v>1660</v>
      </c>
      <c r="I153" s="616"/>
      <c r="J153" s="402" t="s">
        <v>1660</v>
      </c>
      <c r="K153" s="403"/>
      <c r="L153" s="404"/>
      <c r="M153" s="404"/>
      <c r="N153" s="404"/>
      <c r="O153" s="619"/>
      <c r="P153" s="405" t="s">
        <v>1660</v>
      </c>
    </row>
    <row r="154" spans="1:16" ht="15.75" thickBot="1">
      <c r="A154" s="616"/>
      <c r="B154" s="402" t="s">
        <v>1661</v>
      </c>
      <c r="C154" s="403"/>
      <c r="D154" s="404"/>
      <c r="E154" s="404"/>
      <c r="F154" s="404"/>
      <c r="G154" s="619"/>
      <c r="H154" s="405" t="s">
        <v>1661</v>
      </c>
      <c r="I154" s="616"/>
      <c r="J154" s="402" t="s">
        <v>1661</v>
      </c>
      <c r="K154" s="403"/>
      <c r="L154" s="404"/>
      <c r="M154" s="404"/>
      <c r="N154" s="404"/>
      <c r="O154" s="619"/>
      <c r="P154" s="405" t="s">
        <v>1661</v>
      </c>
    </row>
    <row r="155" spans="1:16" ht="15.75" thickBot="1">
      <c r="A155" s="616"/>
      <c r="B155" s="402" t="s">
        <v>1662</v>
      </c>
      <c r="C155" s="403"/>
      <c r="D155" s="404"/>
      <c r="E155" s="404"/>
      <c r="F155" s="404"/>
      <c r="G155" s="619"/>
      <c r="H155" s="405" t="s">
        <v>1662</v>
      </c>
      <c r="I155" s="616"/>
      <c r="J155" s="402" t="s">
        <v>1662</v>
      </c>
      <c r="K155" s="403"/>
      <c r="L155" s="404"/>
      <c r="M155" s="404"/>
      <c r="N155" s="404"/>
      <c r="O155" s="619"/>
      <c r="P155" s="405" t="s">
        <v>1662</v>
      </c>
    </row>
    <row r="156" spans="1:16" ht="15.75" thickBot="1">
      <c r="A156" s="616"/>
      <c r="B156" s="402" t="s">
        <v>1663</v>
      </c>
      <c r="C156" s="403"/>
      <c r="D156" s="404"/>
      <c r="E156" s="404"/>
      <c r="F156" s="404"/>
      <c r="G156" s="619"/>
      <c r="H156" s="405" t="s">
        <v>1663</v>
      </c>
      <c r="I156" s="616"/>
      <c r="J156" s="402" t="s">
        <v>1663</v>
      </c>
      <c r="K156" s="403"/>
      <c r="L156" s="404"/>
      <c r="M156" s="404"/>
      <c r="N156" s="404"/>
      <c r="O156" s="619"/>
      <c r="P156" s="405" t="s">
        <v>1663</v>
      </c>
    </row>
    <row r="157" spans="1:16" ht="15.75" thickBot="1">
      <c r="A157" s="616"/>
      <c r="B157" s="402" t="s">
        <v>1664</v>
      </c>
      <c r="C157" s="403"/>
      <c r="D157" s="404"/>
      <c r="E157" s="404"/>
      <c r="F157" s="404"/>
      <c r="G157" s="619"/>
      <c r="H157" s="405" t="s">
        <v>1664</v>
      </c>
      <c r="I157" s="616"/>
      <c r="J157" s="402" t="s">
        <v>1664</v>
      </c>
      <c r="K157" s="403"/>
      <c r="L157" s="404"/>
      <c r="M157" s="404"/>
      <c r="N157" s="404"/>
      <c r="O157" s="619"/>
      <c r="P157" s="405" t="s">
        <v>1664</v>
      </c>
    </row>
    <row r="158" spans="1:16" ht="15.75" thickBot="1">
      <c r="A158" s="616"/>
      <c r="B158" s="402" t="s">
        <v>1665</v>
      </c>
      <c r="C158" s="403"/>
      <c r="D158" s="404"/>
      <c r="E158" s="404"/>
      <c r="F158" s="404"/>
      <c r="G158" s="619"/>
      <c r="H158" s="405" t="s">
        <v>1665</v>
      </c>
      <c r="I158" s="616"/>
      <c r="J158" s="402" t="s">
        <v>1665</v>
      </c>
      <c r="K158" s="403"/>
      <c r="L158" s="404"/>
      <c r="M158" s="404"/>
      <c r="N158" s="404"/>
      <c r="O158" s="619"/>
      <c r="P158" s="405" t="s">
        <v>1665</v>
      </c>
    </row>
    <row r="159" spans="1:16" ht="15.75" thickBot="1">
      <c r="A159" s="616"/>
      <c r="B159" s="402" t="s">
        <v>1666</v>
      </c>
      <c r="C159" s="403"/>
      <c r="D159" s="404"/>
      <c r="E159" s="404"/>
      <c r="F159" s="404"/>
      <c r="G159" s="619"/>
      <c r="H159" s="405" t="s">
        <v>1666</v>
      </c>
      <c r="I159" s="616"/>
      <c r="J159" s="402" t="s">
        <v>1666</v>
      </c>
      <c r="K159" s="403"/>
      <c r="L159" s="404"/>
      <c r="M159" s="404"/>
      <c r="N159" s="404"/>
      <c r="O159" s="619"/>
      <c r="P159" s="405" t="s">
        <v>1666</v>
      </c>
    </row>
    <row r="160" spans="1:16" ht="15.75" thickBot="1">
      <c r="A160" s="616"/>
      <c r="B160" s="402" t="s">
        <v>1667</v>
      </c>
      <c r="C160" s="403"/>
      <c r="D160" s="404"/>
      <c r="E160" s="404"/>
      <c r="F160" s="404"/>
      <c r="G160" s="619"/>
      <c r="H160" s="405" t="s">
        <v>1667</v>
      </c>
      <c r="I160" s="616"/>
      <c r="J160" s="402" t="s">
        <v>1667</v>
      </c>
      <c r="K160" s="403"/>
      <c r="L160" s="404"/>
      <c r="M160" s="404"/>
      <c r="N160" s="404"/>
      <c r="O160" s="619"/>
      <c r="P160" s="405" t="s">
        <v>1667</v>
      </c>
    </row>
    <row r="161" spans="1:16" ht="15.75" thickBot="1">
      <c r="A161" s="616"/>
      <c r="B161" s="402" t="s">
        <v>1668</v>
      </c>
      <c r="C161" s="403"/>
      <c r="D161" s="404"/>
      <c r="E161" s="404"/>
      <c r="F161" s="404"/>
      <c r="G161" s="619"/>
      <c r="H161" s="405" t="s">
        <v>1668</v>
      </c>
      <c r="I161" s="616"/>
      <c r="J161" s="402" t="s">
        <v>1668</v>
      </c>
      <c r="K161" s="403"/>
      <c r="L161" s="404"/>
      <c r="M161" s="404"/>
      <c r="N161" s="404"/>
      <c r="O161" s="619"/>
      <c r="P161" s="405" t="s">
        <v>1668</v>
      </c>
    </row>
    <row r="162" spans="1:16" ht="26.25" thickBot="1">
      <c r="A162" s="617"/>
      <c r="B162" s="402" t="s">
        <v>1669</v>
      </c>
      <c r="C162" s="403"/>
      <c r="D162" s="404"/>
      <c r="E162" s="404"/>
      <c r="F162" s="404"/>
      <c r="G162" s="620"/>
      <c r="H162" s="405" t="s">
        <v>1670</v>
      </c>
      <c r="I162" s="617"/>
      <c r="J162" s="402" t="s">
        <v>1669</v>
      </c>
      <c r="K162" s="403"/>
      <c r="L162" s="404"/>
      <c r="M162" s="404"/>
      <c r="N162" s="404"/>
      <c r="O162" s="620"/>
      <c r="P162" s="405" t="s">
        <v>1670</v>
      </c>
    </row>
    <row r="163" spans="1:16" ht="15.75" thickBot="1">
      <c r="A163" s="615" t="s">
        <v>2119</v>
      </c>
      <c r="B163" s="402" t="s">
        <v>1657</v>
      </c>
      <c r="C163" s="403"/>
      <c r="D163" s="404"/>
      <c r="E163" s="404"/>
      <c r="F163" s="404"/>
      <c r="G163" s="618" t="s">
        <v>2119</v>
      </c>
      <c r="H163" s="405" t="s">
        <v>1657</v>
      </c>
      <c r="I163" s="615" t="s">
        <v>2119</v>
      </c>
      <c r="J163" s="402" t="s">
        <v>1657</v>
      </c>
      <c r="K163" s="403"/>
      <c r="L163" s="404"/>
      <c r="M163" s="404"/>
      <c r="N163" s="404"/>
      <c r="O163" s="618" t="s">
        <v>2119</v>
      </c>
      <c r="P163" s="405" t="s">
        <v>1657</v>
      </c>
    </row>
    <row r="164" spans="1:16" ht="15.75" thickBot="1">
      <c r="A164" s="616"/>
      <c r="B164" s="402" t="s">
        <v>1659</v>
      </c>
      <c r="C164" s="403"/>
      <c r="D164" s="404"/>
      <c r="E164" s="404"/>
      <c r="F164" s="404"/>
      <c r="G164" s="619"/>
      <c r="H164" s="405" t="s">
        <v>1659</v>
      </c>
      <c r="I164" s="616"/>
      <c r="J164" s="402" t="s">
        <v>1659</v>
      </c>
      <c r="K164" s="403"/>
      <c r="L164" s="404"/>
      <c r="M164" s="404"/>
      <c r="N164" s="404"/>
      <c r="O164" s="619"/>
      <c r="P164" s="405" t="s">
        <v>1659</v>
      </c>
    </row>
    <row r="165" spans="1:16" ht="15.75" thickBot="1">
      <c r="A165" s="616"/>
      <c r="B165" s="402" t="s">
        <v>1660</v>
      </c>
      <c r="C165" s="403"/>
      <c r="D165" s="404"/>
      <c r="E165" s="404"/>
      <c r="F165" s="404"/>
      <c r="G165" s="619"/>
      <c r="H165" s="405" t="s">
        <v>1660</v>
      </c>
      <c r="I165" s="616"/>
      <c r="J165" s="402" t="s">
        <v>1660</v>
      </c>
      <c r="K165" s="403"/>
      <c r="L165" s="404"/>
      <c r="M165" s="404"/>
      <c r="N165" s="404"/>
      <c r="O165" s="619"/>
      <c r="P165" s="405" t="s">
        <v>1660</v>
      </c>
    </row>
    <row r="166" spans="1:16" ht="15.75" thickBot="1">
      <c r="A166" s="616"/>
      <c r="B166" s="402" t="s">
        <v>1661</v>
      </c>
      <c r="C166" s="403"/>
      <c r="D166" s="404"/>
      <c r="E166" s="404"/>
      <c r="F166" s="404"/>
      <c r="G166" s="619"/>
      <c r="H166" s="405" t="s">
        <v>1661</v>
      </c>
      <c r="I166" s="616"/>
      <c r="J166" s="402" t="s">
        <v>1661</v>
      </c>
      <c r="K166" s="403"/>
      <c r="L166" s="404"/>
      <c r="M166" s="404"/>
      <c r="N166" s="404"/>
      <c r="O166" s="619"/>
      <c r="P166" s="405" t="s">
        <v>1661</v>
      </c>
    </row>
    <row r="167" spans="1:16" ht="15.75" thickBot="1">
      <c r="A167" s="616"/>
      <c r="B167" s="402" t="s">
        <v>1662</v>
      </c>
      <c r="C167" s="403"/>
      <c r="D167" s="404"/>
      <c r="E167" s="404"/>
      <c r="F167" s="404"/>
      <c r="G167" s="619"/>
      <c r="H167" s="405" t="s">
        <v>1662</v>
      </c>
      <c r="I167" s="616"/>
      <c r="J167" s="402" t="s">
        <v>1662</v>
      </c>
      <c r="K167" s="403"/>
      <c r="L167" s="404"/>
      <c r="M167" s="404"/>
      <c r="N167" s="404"/>
      <c r="O167" s="619"/>
      <c r="P167" s="405" t="s">
        <v>1662</v>
      </c>
    </row>
    <row r="168" spans="1:16" ht="15.75" thickBot="1">
      <c r="A168" s="616"/>
      <c r="B168" s="402" t="s">
        <v>1663</v>
      </c>
      <c r="C168" s="403"/>
      <c r="D168" s="404"/>
      <c r="E168" s="404"/>
      <c r="F168" s="404"/>
      <c r="G168" s="619"/>
      <c r="H168" s="405" t="s">
        <v>1663</v>
      </c>
      <c r="I168" s="616"/>
      <c r="J168" s="402" t="s">
        <v>1663</v>
      </c>
      <c r="K168" s="403"/>
      <c r="L168" s="404"/>
      <c r="M168" s="404"/>
      <c r="N168" s="404"/>
      <c r="O168" s="619"/>
      <c r="P168" s="405" t="s">
        <v>1663</v>
      </c>
    </row>
    <row r="169" spans="1:16" ht="15.75" thickBot="1">
      <c r="A169" s="616"/>
      <c r="B169" s="402" t="s">
        <v>1664</v>
      </c>
      <c r="C169" s="403"/>
      <c r="D169" s="404"/>
      <c r="E169" s="404"/>
      <c r="F169" s="404"/>
      <c r="G169" s="619"/>
      <c r="H169" s="405" t="s">
        <v>1664</v>
      </c>
      <c r="I169" s="616"/>
      <c r="J169" s="402" t="s">
        <v>1664</v>
      </c>
      <c r="K169" s="403"/>
      <c r="L169" s="404"/>
      <c r="M169" s="404"/>
      <c r="N169" s="404"/>
      <c r="O169" s="619"/>
      <c r="P169" s="405" t="s">
        <v>1664</v>
      </c>
    </row>
    <row r="170" spans="1:16" ht="15.75" thickBot="1">
      <c r="A170" s="616"/>
      <c r="B170" s="402" t="s">
        <v>1665</v>
      </c>
      <c r="C170" s="403"/>
      <c r="D170" s="404"/>
      <c r="E170" s="404"/>
      <c r="F170" s="404"/>
      <c r="G170" s="619"/>
      <c r="H170" s="405" t="s">
        <v>1665</v>
      </c>
      <c r="I170" s="616"/>
      <c r="J170" s="402" t="s">
        <v>1665</v>
      </c>
      <c r="K170" s="403"/>
      <c r="L170" s="404"/>
      <c r="M170" s="404"/>
      <c r="N170" s="404"/>
      <c r="O170" s="619"/>
      <c r="P170" s="405" t="s">
        <v>1665</v>
      </c>
    </row>
    <row r="171" spans="1:16" ht="15.75" thickBot="1">
      <c r="A171" s="616"/>
      <c r="B171" s="402" t="s">
        <v>1666</v>
      </c>
      <c r="C171" s="403"/>
      <c r="D171" s="404"/>
      <c r="E171" s="404"/>
      <c r="F171" s="404"/>
      <c r="G171" s="619"/>
      <c r="H171" s="405" t="s">
        <v>1666</v>
      </c>
      <c r="I171" s="616"/>
      <c r="J171" s="402" t="s">
        <v>1666</v>
      </c>
      <c r="K171" s="403"/>
      <c r="L171" s="404"/>
      <c r="M171" s="404"/>
      <c r="N171" s="404"/>
      <c r="O171" s="619"/>
      <c r="P171" s="405" t="s">
        <v>1666</v>
      </c>
    </row>
    <row r="172" spans="1:16" ht="15.75" thickBot="1">
      <c r="A172" s="616"/>
      <c r="B172" s="402" t="s">
        <v>1667</v>
      </c>
      <c r="C172" s="403"/>
      <c r="D172" s="404"/>
      <c r="E172" s="404"/>
      <c r="F172" s="404"/>
      <c r="G172" s="619"/>
      <c r="H172" s="405" t="s">
        <v>1667</v>
      </c>
      <c r="I172" s="616"/>
      <c r="J172" s="402" t="s">
        <v>1667</v>
      </c>
      <c r="K172" s="403"/>
      <c r="L172" s="404"/>
      <c r="M172" s="404"/>
      <c r="N172" s="404"/>
      <c r="O172" s="619"/>
      <c r="P172" s="405" t="s">
        <v>1667</v>
      </c>
    </row>
    <row r="173" spans="1:16" ht="15.75" thickBot="1">
      <c r="A173" s="616"/>
      <c r="B173" s="402" t="s">
        <v>1668</v>
      </c>
      <c r="C173" s="403"/>
      <c r="D173" s="404"/>
      <c r="E173" s="404"/>
      <c r="F173" s="404"/>
      <c r="G173" s="619"/>
      <c r="H173" s="405" t="s">
        <v>1668</v>
      </c>
      <c r="I173" s="616"/>
      <c r="J173" s="402" t="s">
        <v>1668</v>
      </c>
      <c r="K173" s="403"/>
      <c r="L173" s="404"/>
      <c r="M173" s="404"/>
      <c r="N173" s="404"/>
      <c r="O173" s="619"/>
      <c r="P173" s="405" t="s">
        <v>1668</v>
      </c>
    </row>
    <row r="174" spans="1:16" ht="26.25" thickBot="1">
      <c r="A174" s="617"/>
      <c r="B174" s="402" t="s">
        <v>1669</v>
      </c>
      <c r="C174" s="403"/>
      <c r="D174" s="404"/>
      <c r="E174" s="404"/>
      <c r="F174" s="404"/>
      <c r="G174" s="620"/>
      <c r="H174" s="405" t="s">
        <v>1670</v>
      </c>
      <c r="I174" s="617"/>
      <c r="J174" s="402" t="s">
        <v>1669</v>
      </c>
      <c r="K174" s="403"/>
      <c r="L174" s="404"/>
      <c r="M174" s="404"/>
      <c r="N174" s="404"/>
      <c r="O174" s="620"/>
      <c r="P174" s="405" t="s">
        <v>1670</v>
      </c>
    </row>
    <row r="175" spans="1:16" ht="15.75" thickBot="1">
      <c r="A175" s="615" t="s">
        <v>2120</v>
      </c>
      <c r="B175" s="402" t="s">
        <v>1657</v>
      </c>
      <c r="C175" s="403"/>
      <c r="D175" s="404"/>
      <c r="E175" s="404"/>
      <c r="F175" s="404"/>
      <c r="G175" s="618" t="s">
        <v>2120</v>
      </c>
      <c r="H175" s="405" t="s">
        <v>1657</v>
      </c>
      <c r="I175" s="615" t="s">
        <v>2120</v>
      </c>
      <c r="J175" s="402" t="s">
        <v>1657</v>
      </c>
      <c r="K175" s="403"/>
      <c r="L175" s="404"/>
      <c r="M175" s="404"/>
      <c r="N175" s="404"/>
      <c r="O175" s="618" t="s">
        <v>2120</v>
      </c>
      <c r="P175" s="405" t="s">
        <v>1657</v>
      </c>
    </row>
    <row r="176" spans="1:16" ht="15.75" thickBot="1">
      <c r="A176" s="616"/>
      <c r="B176" s="402" t="s">
        <v>1659</v>
      </c>
      <c r="C176" s="403"/>
      <c r="D176" s="404"/>
      <c r="E176" s="404"/>
      <c r="F176" s="404"/>
      <c r="G176" s="619"/>
      <c r="H176" s="405" t="s">
        <v>1659</v>
      </c>
      <c r="I176" s="616"/>
      <c r="J176" s="402" t="s">
        <v>1659</v>
      </c>
      <c r="K176" s="403"/>
      <c r="L176" s="404"/>
      <c r="M176" s="404"/>
      <c r="N176" s="404"/>
      <c r="O176" s="619"/>
      <c r="P176" s="405" t="s">
        <v>1659</v>
      </c>
    </row>
    <row r="177" spans="1:16" ht="15.75" thickBot="1">
      <c r="A177" s="616"/>
      <c r="B177" s="402" t="s">
        <v>1660</v>
      </c>
      <c r="C177" s="403"/>
      <c r="D177" s="404"/>
      <c r="E177" s="404"/>
      <c r="F177" s="404"/>
      <c r="G177" s="619"/>
      <c r="H177" s="405" t="s">
        <v>1660</v>
      </c>
      <c r="I177" s="616"/>
      <c r="J177" s="402" t="s">
        <v>1660</v>
      </c>
      <c r="K177" s="403"/>
      <c r="L177" s="404"/>
      <c r="M177" s="404"/>
      <c r="N177" s="404"/>
      <c r="O177" s="619"/>
      <c r="P177" s="405" t="s">
        <v>1660</v>
      </c>
    </row>
    <row r="178" spans="1:16" ht="15.75" thickBot="1">
      <c r="A178" s="616"/>
      <c r="B178" s="402" t="s">
        <v>1661</v>
      </c>
      <c r="C178" s="403"/>
      <c r="D178" s="404"/>
      <c r="E178" s="404"/>
      <c r="F178" s="404"/>
      <c r="G178" s="619"/>
      <c r="H178" s="405" t="s">
        <v>1661</v>
      </c>
      <c r="I178" s="616"/>
      <c r="J178" s="402" t="s">
        <v>1661</v>
      </c>
      <c r="K178" s="403"/>
      <c r="L178" s="404"/>
      <c r="M178" s="404"/>
      <c r="N178" s="404"/>
      <c r="O178" s="619"/>
      <c r="P178" s="405" t="s">
        <v>1661</v>
      </c>
    </row>
    <row r="179" spans="1:16" ht="15.75" thickBot="1">
      <c r="A179" s="616"/>
      <c r="B179" s="402" t="s">
        <v>1662</v>
      </c>
      <c r="C179" s="403"/>
      <c r="D179" s="404"/>
      <c r="E179" s="404"/>
      <c r="F179" s="404"/>
      <c r="G179" s="619"/>
      <c r="H179" s="405" t="s">
        <v>1662</v>
      </c>
      <c r="I179" s="616"/>
      <c r="J179" s="402" t="s">
        <v>1662</v>
      </c>
      <c r="K179" s="403"/>
      <c r="L179" s="404"/>
      <c r="M179" s="404"/>
      <c r="N179" s="404"/>
      <c r="O179" s="619"/>
      <c r="P179" s="405" t="s">
        <v>1662</v>
      </c>
    </row>
    <row r="180" spans="1:16" ht="15.75" thickBot="1">
      <c r="A180" s="616"/>
      <c r="B180" s="402" t="s">
        <v>1663</v>
      </c>
      <c r="C180" s="403"/>
      <c r="D180" s="404"/>
      <c r="E180" s="404"/>
      <c r="F180" s="404"/>
      <c r="G180" s="619"/>
      <c r="H180" s="405" t="s">
        <v>1663</v>
      </c>
      <c r="I180" s="616"/>
      <c r="J180" s="402" t="s">
        <v>1663</v>
      </c>
      <c r="K180" s="403"/>
      <c r="L180" s="404"/>
      <c r="M180" s="404"/>
      <c r="N180" s="404"/>
      <c r="O180" s="619"/>
      <c r="P180" s="405" t="s">
        <v>1663</v>
      </c>
    </row>
    <row r="181" spans="1:16" ht="15.75" thickBot="1">
      <c r="A181" s="616"/>
      <c r="B181" s="402" t="s">
        <v>1664</v>
      </c>
      <c r="C181" s="403"/>
      <c r="D181" s="404"/>
      <c r="E181" s="404"/>
      <c r="F181" s="404"/>
      <c r="G181" s="619"/>
      <c r="H181" s="405" t="s">
        <v>1664</v>
      </c>
      <c r="I181" s="616"/>
      <c r="J181" s="402" t="s">
        <v>1664</v>
      </c>
      <c r="K181" s="403"/>
      <c r="L181" s="404"/>
      <c r="M181" s="404"/>
      <c r="N181" s="404"/>
      <c r="O181" s="619"/>
      <c r="P181" s="405" t="s">
        <v>1664</v>
      </c>
    </row>
    <row r="182" spans="1:16" ht="15.75" thickBot="1">
      <c r="A182" s="616"/>
      <c r="B182" s="402" t="s">
        <v>1665</v>
      </c>
      <c r="C182" s="403"/>
      <c r="D182" s="404"/>
      <c r="E182" s="404"/>
      <c r="F182" s="404"/>
      <c r="G182" s="619"/>
      <c r="H182" s="405" t="s">
        <v>1665</v>
      </c>
      <c r="I182" s="616"/>
      <c r="J182" s="402" t="s">
        <v>1665</v>
      </c>
      <c r="K182" s="403"/>
      <c r="L182" s="404"/>
      <c r="M182" s="404"/>
      <c r="N182" s="404"/>
      <c r="O182" s="619"/>
      <c r="P182" s="405" t="s">
        <v>1665</v>
      </c>
    </row>
    <row r="183" spans="1:16" ht="15.75" thickBot="1">
      <c r="A183" s="616"/>
      <c r="B183" s="402" t="s">
        <v>1666</v>
      </c>
      <c r="C183" s="403"/>
      <c r="D183" s="404"/>
      <c r="E183" s="404"/>
      <c r="F183" s="404"/>
      <c r="G183" s="619"/>
      <c r="H183" s="405" t="s">
        <v>1666</v>
      </c>
      <c r="I183" s="616"/>
      <c r="J183" s="402" t="s">
        <v>1666</v>
      </c>
      <c r="K183" s="403"/>
      <c r="L183" s="404"/>
      <c r="M183" s="404"/>
      <c r="N183" s="404"/>
      <c r="O183" s="619"/>
      <c r="P183" s="405" t="s">
        <v>1666</v>
      </c>
    </row>
    <row r="184" spans="1:16" ht="15.75" thickBot="1">
      <c r="A184" s="616"/>
      <c r="B184" s="402" t="s">
        <v>1667</v>
      </c>
      <c r="C184" s="403"/>
      <c r="D184" s="404"/>
      <c r="E184" s="404"/>
      <c r="F184" s="404"/>
      <c r="G184" s="619"/>
      <c r="H184" s="405" t="s">
        <v>1667</v>
      </c>
      <c r="I184" s="616"/>
      <c r="J184" s="402" t="s">
        <v>1667</v>
      </c>
      <c r="K184" s="403"/>
      <c r="L184" s="404"/>
      <c r="M184" s="404"/>
      <c r="N184" s="404"/>
      <c r="O184" s="619"/>
      <c r="P184" s="405" t="s">
        <v>1667</v>
      </c>
    </row>
    <row r="185" spans="1:16" ht="15.75" thickBot="1">
      <c r="A185" s="616"/>
      <c r="B185" s="402" t="s">
        <v>1668</v>
      </c>
      <c r="C185" s="403"/>
      <c r="D185" s="404"/>
      <c r="E185" s="404"/>
      <c r="F185" s="404"/>
      <c r="G185" s="619"/>
      <c r="H185" s="405" t="s">
        <v>1668</v>
      </c>
      <c r="I185" s="616"/>
      <c r="J185" s="402" t="s">
        <v>1668</v>
      </c>
      <c r="K185" s="403"/>
      <c r="L185" s="404"/>
      <c r="M185" s="404"/>
      <c r="N185" s="404"/>
      <c r="O185" s="619"/>
      <c r="P185" s="405" t="s">
        <v>1668</v>
      </c>
    </row>
    <row r="186" spans="1:16" ht="26.25" thickBot="1">
      <c r="A186" s="617"/>
      <c r="B186" s="402" t="s">
        <v>1669</v>
      </c>
      <c r="C186" s="403"/>
      <c r="D186" s="404"/>
      <c r="E186" s="404"/>
      <c r="F186" s="404"/>
      <c r="G186" s="620"/>
      <c r="H186" s="405" t="s">
        <v>1670</v>
      </c>
      <c r="I186" s="617"/>
      <c r="J186" s="402" t="s">
        <v>1669</v>
      </c>
      <c r="K186" s="403"/>
      <c r="L186" s="404"/>
      <c r="M186" s="404"/>
      <c r="N186" s="404"/>
      <c r="O186" s="620"/>
      <c r="P186" s="405" t="s">
        <v>1670</v>
      </c>
    </row>
    <row r="187" spans="1:16" ht="15.75" thickBot="1">
      <c r="A187" s="615" t="s">
        <v>2121</v>
      </c>
      <c r="B187" s="402" t="s">
        <v>1657</v>
      </c>
      <c r="C187" s="403">
        <v>2888162813811</v>
      </c>
      <c r="D187" s="404">
        <v>46387</v>
      </c>
      <c r="E187" s="404">
        <v>5.5E-2</v>
      </c>
      <c r="F187" s="404" t="s">
        <v>1905</v>
      </c>
      <c r="G187" s="618" t="s">
        <v>2121</v>
      </c>
      <c r="H187" s="405" t="s">
        <v>1657</v>
      </c>
      <c r="I187" s="615" t="s">
        <v>2121</v>
      </c>
      <c r="J187" s="402" t="s">
        <v>1657</v>
      </c>
      <c r="K187" s="403">
        <v>2890182323224</v>
      </c>
      <c r="L187" s="404" t="s">
        <v>2148</v>
      </c>
      <c r="M187" s="404" t="s">
        <v>2149</v>
      </c>
      <c r="N187" s="404" t="s">
        <v>1905</v>
      </c>
      <c r="O187" s="618" t="s">
        <v>2121</v>
      </c>
      <c r="P187" s="405" t="s">
        <v>1657</v>
      </c>
    </row>
    <row r="188" spans="1:16" ht="15.75" thickBot="1">
      <c r="A188" s="616"/>
      <c r="B188" s="402" t="s">
        <v>1659</v>
      </c>
      <c r="C188" s="403"/>
      <c r="D188" s="404"/>
      <c r="E188" s="404"/>
      <c r="F188" s="404"/>
      <c r="G188" s="619"/>
      <c r="H188" s="405" t="s">
        <v>1659</v>
      </c>
      <c r="I188" s="616"/>
      <c r="J188" s="402" t="s">
        <v>1659</v>
      </c>
      <c r="K188" s="403"/>
      <c r="L188" s="404"/>
      <c r="M188" s="404"/>
      <c r="N188" s="404"/>
      <c r="O188" s="619"/>
      <c r="P188" s="405" t="s">
        <v>1659</v>
      </c>
    </row>
    <row r="189" spans="1:16" ht="15.75" thickBot="1">
      <c r="A189" s="616"/>
      <c r="B189" s="402" t="s">
        <v>1660</v>
      </c>
      <c r="C189" s="403"/>
      <c r="D189" s="404"/>
      <c r="E189" s="404"/>
      <c r="F189" s="404"/>
      <c r="G189" s="619"/>
      <c r="H189" s="405" t="s">
        <v>1660</v>
      </c>
      <c r="I189" s="616"/>
      <c r="J189" s="402" t="s">
        <v>1660</v>
      </c>
      <c r="K189" s="403"/>
      <c r="L189" s="404"/>
      <c r="M189" s="404"/>
      <c r="N189" s="404"/>
      <c r="O189" s="619"/>
      <c r="P189" s="405" t="s">
        <v>1660</v>
      </c>
    </row>
    <row r="190" spans="1:16" ht="15.75" thickBot="1">
      <c r="A190" s="616"/>
      <c r="B190" s="402" t="s">
        <v>1661</v>
      </c>
      <c r="C190" s="403"/>
      <c r="D190" s="404"/>
      <c r="E190" s="404"/>
      <c r="F190" s="404"/>
      <c r="G190" s="619"/>
      <c r="H190" s="405" t="s">
        <v>1661</v>
      </c>
      <c r="I190" s="616"/>
      <c r="J190" s="402" t="s">
        <v>1661</v>
      </c>
      <c r="K190" s="403"/>
      <c r="L190" s="404"/>
      <c r="M190" s="404"/>
      <c r="N190" s="404"/>
      <c r="O190" s="619"/>
      <c r="P190" s="405" t="s">
        <v>1661</v>
      </c>
    </row>
    <row r="191" spans="1:16" ht="15.75" thickBot="1">
      <c r="A191" s="616"/>
      <c r="B191" s="402" t="s">
        <v>1662</v>
      </c>
      <c r="C191" s="403"/>
      <c r="D191" s="404"/>
      <c r="E191" s="404"/>
      <c r="F191" s="404"/>
      <c r="G191" s="619"/>
      <c r="H191" s="405" t="s">
        <v>1662</v>
      </c>
      <c r="I191" s="616"/>
      <c r="J191" s="402" t="s">
        <v>1662</v>
      </c>
      <c r="K191" s="403"/>
      <c r="L191" s="404"/>
      <c r="M191" s="404"/>
      <c r="N191" s="404"/>
      <c r="O191" s="619"/>
      <c r="P191" s="405" t="s">
        <v>1662</v>
      </c>
    </row>
    <row r="192" spans="1:16" ht="15.75" thickBot="1">
      <c r="A192" s="616"/>
      <c r="B192" s="402" t="s">
        <v>1663</v>
      </c>
      <c r="C192" s="403"/>
      <c r="D192" s="404"/>
      <c r="E192" s="404"/>
      <c r="F192" s="404"/>
      <c r="G192" s="619"/>
      <c r="H192" s="405" t="s">
        <v>1663</v>
      </c>
      <c r="I192" s="616"/>
      <c r="J192" s="402" t="s">
        <v>1663</v>
      </c>
      <c r="K192" s="403"/>
      <c r="L192" s="404"/>
      <c r="M192" s="404"/>
      <c r="N192" s="404"/>
      <c r="O192" s="619"/>
      <c r="P192" s="405" t="s">
        <v>1663</v>
      </c>
    </row>
    <row r="193" spans="1:16" ht="15.75" thickBot="1">
      <c r="A193" s="616"/>
      <c r="B193" s="402" t="s">
        <v>1664</v>
      </c>
      <c r="C193" s="403"/>
      <c r="D193" s="404"/>
      <c r="E193" s="404"/>
      <c r="F193" s="404"/>
      <c r="G193" s="619"/>
      <c r="H193" s="405" t="s">
        <v>1664</v>
      </c>
      <c r="I193" s="616"/>
      <c r="J193" s="402" t="s">
        <v>1664</v>
      </c>
      <c r="K193" s="403"/>
      <c r="L193" s="404"/>
      <c r="M193" s="404"/>
      <c r="N193" s="404"/>
      <c r="O193" s="619"/>
      <c r="P193" s="405" t="s">
        <v>1664</v>
      </c>
    </row>
    <row r="194" spans="1:16" ht="15.75" thickBot="1">
      <c r="A194" s="616"/>
      <c r="B194" s="402" t="s">
        <v>1665</v>
      </c>
      <c r="C194" s="403"/>
      <c r="D194" s="404"/>
      <c r="E194" s="404"/>
      <c r="F194" s="404"/>
      <c r="G194" s="619"/>
      <c r="H194" s="405" t="s">
        <v>1665</v>
      </c>
      <c r="I194" s="616"/>
      <c r="J194" s="402" t="s">
        <v>1665</v>
      </c>
      <c r="K194" s="403"/>
      <c r="L194" s="404"/>
      <c r="M194" s="404"/>
      <c r="N194" s="404"/>
      <c r="O194" s="619"/>
      <c r="P194" s="405" t="s">
        <v>1665</v>
      </c>
    </row>
    <row r="195" spans="1:16" ht="15.75" thickBot="1">
      <c r="A195" s="616"/>
      <c r="B195" s="402" t="s">
        <v>1666</v>
      </c>
      <c r="C195" s="403"/>
      <c r="D195" s="404"/>
      <c r="E195" s="404"/>
      <c r="F195" s="404"/>
      <c r="G195" s="619"/>
      <c r="H195" s="405" t="s">
        <v>1666</v>
      </c>
      <c r="I195" s="616"/>
      <c r="J195" s="402" t="s">
        <v>1666</v>
      </c>
      <c r="K195" s="403"/>
      <c r="L195" s="404"/>
      <c r="M195" s="404"/>
      <c r="N195" s="404"/>
      <c r="O195" s="619"/>
      <c r="P195" s="405" t="s">
        <v>1666</v>
      </c>
    </row>
    <row r="196" spans="1:16" ht="15.75" thickBot="1">
      <c r="A196" s="616"/>
      <c r="B196" s="402" t="s">
        <v>1667</v>
      </c>
      <c r="C196" s="403"/>
      <c r="D196" s="404"/>
      <c r="E196" s="404"/>
      <c r="F196" s="404"/>
      <c r="G196" s="619"/>
      <c r="H196" s="405" t="s">
        <v>1667</v>
      </c>
      <c r="I196" s="616"/>
      <c r="J196" s="402" t="s">
        <v>1667</v>
      </c>
      <c r="K196" s="403"/>
      <c r="L196" s="404"/>
      <c r="M196" s="404"/>
      <c r="N196" s="404"/>
      <c r="O196" s="619"/>
      <c r="P196" s="405" t="s">
        <v>1667</v>
      </c>
    </row>
    <row r="197" spans="1:16" ht="15.75" thickBot="1">
      <c r="A197" s="616"/>
      <c r="B197" s="402" t="s">
        <v>1668</v>
      </c>
      <c r="C197" s="403"/>
      <c r="D197" s="404"/>
      <c r="E197" s="404"/>
      <c r="F197" s="404"/>
      <c r="G197" s="619"/>
      <c r="H197" s="405" t="s">
        <v>1668</v>
      </c>
      <c r="I197" s="616"/>
      <c r="J197" s="402" t="s">
        <v>1668</v>
      </c>
      <c r="K197" s="403"/>
      <c r="L197" s="404"/>
      <c r="M197" s="404"/>
      <c r="N197" s="404"/>
      <c r="O197" s="619"/>
      <c r="P197" s="405" t="s">
        <v>1668</v>
      </c>
    </row>
    <row r="198" spans="1:16" ht="26.25" thickBot="1">
      <c r="A198" s="617"/>
      <c r="B198" s="402" t="s">
        <v>1669</v>
      </c>
      <c r="C198" s="403"/>
      <c r="D198" s="404"/>
      <c r="E198" s="404"/>
      <c r="F198" s="404"/>
      <c r="G198" s="620"/>
      <c r="H198" s="405" t="s">
        <v>1670</v>
      </c>
      <c r="I198" s="617"/>
      <c r="J198" s="402" t="s">
        <v>1669</v>
      </c>
      <c r="K198" s="403"/>
      <c r="L198" s="404"/>
      <c r="M198" s="404"/>
      <c r="N198" s="404"/>
      <c r="O198" s="620"/>
      <c r="P198" s="405" t="s">
        <v>1670</v>
      </c>
    </row>
    <row r="199" spans="1:16" ht="15.75" thickBot="1">
      <c r="A199" s="615" t="s">
        <v>2122</v>
      </c>
      <c r="B199" s="402" t="s">
        <v>1657</v>
      </c>
      <c r="C199" s="403">
        <v>1073697047800</v>
      </c>
      <c r="D199" s="404">
        <v>44979</v>
      </c>
      <c r="E199" s="404">
        <v>5.5E-2</v>
      </c>
      <c r="F199" s="404" t="s">
        <v>1905</v>
      </c>
      <c r="G199" s="618" t="s">
        <v>2122</v>
      </c>
      <c r="H199" s="405" t="s">
        <v>1657</v>
      </c>
      <c r="I199" s="615" t="s">
        <v>2122</v>
      </c>
      <c r="J199" s="402" t="s">
        <v>1657</v>
      </c>
      <c r="K199" s="403">
        <v>1093454115175</v>
      </c>
      <c r="L199" s="404" t="s">
        <v>2150</v>
      </c>
      <c r="M199" s="404" t="s">
        <v>2149</v>
      </c>
      <c r="N199" s="404" t="s">
        <v>1905</v>
      </c>
      <c r="O199" s="618" t="s">
        <v>2122</v>
      </c>
      <c r="P199" s="405" t="s">
        <v>1657</v>
      </c>
    </row>
    <row r="200" spans="1:16" ht="15.75" thickBot="1">
      <c r="A200" s="616"/>
      <c r="B200" s="402" t="s">
        <v>1659</v>
      </c>
      <c r="C200" s="403"/>
      <c r="D200" s="404"/>
      <c r="E200" s="404"/>
      <c r="F200" s="404"/>
      <c r="G200" s="619"/>
      <c r="H200" s="405" t="s">
        <v>1659</v>
      </c>
      <c r="I200" s="616"/>
      <c r="J200" s="402" t="s">
        <v>1659</v>
      </c>
      <c r="K200" s="403"/>
      <c r="L200" s="404"/>
      <c r="M200" s="404"/>
      <c r="N200" s="404"/>
      <c r="O200" s="619"/>
      <c r="P200" s="405" t="s">
        <v>1659</v>
      </c>
    </row>
    <row r="201" spans="1:16" ht="15.75" thickBot="1">
      <c r="A201" s="616"/>
      <c r="B201" s="402" t="s">
        <v>1660</v>
      </c>
      <c r="C201" s="403"/>
      <c r="D201" s="404"/>
      <c r="E201" s="404"/>
      <c r="F201" s="404"/>
      <c r="G201" s="619"/>
      <c r="H201" s="405" t="s">
        <v>1660</v>
      </c>
      <c r="I201" s="616"/>
      <c r="J201" s="402" t="s">
        <v>1660</v>
      </c>
      <c r="K201" s="403"/>
      <c r="L201" s="404"/>
      <c r="M201" s="404"/>
      <c r="N201" s="404"/>
      <c r="O201" s="619"/>
      <c r="P201" s="405" t="s">
        <v>1660</v>
      </c>
    </row>
    <row r="202" spans="1:16" ht="15.75" thickBot="1">
      <c r="A202" s="616"/>
      <c r="B202" s="402" t="s">
        <v>1661</v>
      </c>
      <c r="C202" s="403"/>
      <c r="D202" s="404"/>
      <c r="E202" s="404"/>
      <c r="F202" s="404"/>
      <c r="G202" s="619"/>
      <c r="H202" s="405" t="s">
        <v>1661</v>
      </c>
      <c r="I202" s="616"/>
      <c r="J202" s="402" t="s">
        <v>1661</v>
      </c>
      <c r="K202" s="403"/>
      <c r="L202" s="404"/>
      <c r="M202" s="404"/>
      <c r="N202" s="404"/>
      <c r="O202" s="619"/>
      <c r="P202" s="405" t="s">
        <v>1661</v>
      </c>
    </row>
    <row r="203" spans="1:16" ht="15.75" thickBot="1">
      <c r="A203" s="616"/>
      <c r="B203" s="402" t="s">
        <v>1662</v>
      </c>
      <c r="C203" s="403"/>
      <c r="D203" s="404"/>
      <c r="E203" s="404"/>
      <c r="F203" s="404"/>
      <c r="G203" s="619"/>
      <c r="H203" s="405" t="s">
        <v>1662</v>
      </c>
      <c r="I203" s="616"/>
      <c r="J203" s="402" t="s">
        <v>1662</v>
      </c>
      <c r="K203" s="403"/>
      <c r="L203" s="404"/>
      <c r="M203" s="404"/>
      <c r="N203" s="404"/>
      <c r="O203" s="619"/>
      <c r="P203" s="405" t="s">
        <v>1662</v>
      </c>
    </row>
    <row r="204" spans="1:16" ht="15.75" thickBot="1">
      <c r="A204" s="616"/>
      <c r="B204" s="402" t="s">
        <v>1663</v>
      </c>
      <c r="C204" s="403"/>
      <c r="D204" s="404"/>
      <c r="E204" s="404"/>
      <c r="F204" s="404"/>
      <c r="G204" s="619"/>
      <c r="H204" s="405" t="s">
        <v>1663</v>
      </c>
      <c r="I204" s="616"/>
      <c r="J204" s="402" t="s">
        <v>1663</v>
      </c>
      <c r="K204" s="403"/>
      <c r="L204" s="404"/>
      <c r="M204" s="404"/>
      <c r="N204" s="404"/>
      <c r="O204" s="619"/>
      <c r="P204" s="405" t="s">
        <v>1663</v>
      </c>
    </row>
    <row r="205" spans="1:16" ht="15.75" thickBot="1">
      <c r="A205" s="616"/>
      <c r="B205" s="402" t="s">
        <v>1664</v>
      </c>
      <c r="C205" s="403"/>
      <c r="D205" s="404"/>
      <c r="E205" s="404"/>
      <c r="F205" s="404"/>
      <c r="G205" s="619"/>
      <c r="H205" s="405" t="s">
        <v>1664</v>
      </c>
      <c r="I205" s="616"/>
      <c r="J205" s="402" t="s">
        <v>1664</v>
      </c>
      <c r="K205" s="403"/>
      <c r="L205" s="404"/>
      <c r="M205" s="404"/>
      <c r="N205" s="404"/>
      <c r="O205" s="619"/>
      <c r="P205" s="405" t="s">
        <v>1664</v>
      </c>
    </row>
    <row r="206" spans="1:16" ht="15.75" thickBot="1">
      <c r="A206" s="616"/>
      <c r="B206" s="402" t="s">
        <v>1665</v>
      </c>
      <c r="C206" s="403"/>
      <c r="D206" s="404"/>
      <c r="E206" s="404"/>
      <c r="F206" s="404"/>
      <c r="G206" s="619"/>
      <c r="H206" s="405" t="s">
        <v>1665</v>
      </c>
      <c r="I206" s="616"/>
      <c r="J206" s="402" t="s">
        <v>1665</v>
      </c>
      <c r="K206" s="403"/>
      <c r="L206" s="404"/>
      <c r="M206" s="404"/>
      <c r="N206" s="404"/>
      <c r="O206" s="619"/>
      <c r="P206" s="405" t="s">
        <v>1665</v>
      </c>
    </row>
    <row r="207" spans="1:16" ht="15.75" thickBot="1">
      <c r="A207" s="616"/>
      <c r="B207" s="402" t="s">
        <v>1666</v>
      </c>
      <c r="C207" s="403"/>
      <c r="D207" s="404"/>
      <c r="E207" s="404"/>
      <c r="F207" s="404"/>
      <c r="G207" s="619"/>
      <c r="H207" s="405" t="s">
        <v>1666</v>
      </c>
      <c r="I207" s="616"/>
      <c r="J207" s="402" t="s">
        <v>1666</v>
      </c>
      <c r="K207" s="403"/>
      <c r="L207" s="404"/>
      <c r="M207" s="404"/>
      <c r="N207" s="404"/>
      <c r="O207" s="619"/>
      <c r="P207" s="405" t="s">
        <v>1666</v>
      </c>
    </row>
    <row r="208" spans="1:16" ht="15.75" thickBot="1">
      <c r="A208" s="616"/>
      <c r="B208" s="402" t="s">
        <v>1667</v>
      </c>
      <c r="C208" s="403"/>
      <c r="D208" s="404"/>
      <c r="E208" s="404"/>
      <c r="F208" s="404"/>
      <c r="G208" s="619"/>
      <c r="H208" s="405" t="s">
        <v>1667</v>
      </c>
      <c r="I208" s="616"/>
      <c r="J208" s="402" t="s">
        <v>1667</v>
      </c>
      <c r="K208" s="403"/>
      <c r="L208" s="404"/>
      <c r="M208" s="404"/>
      <c r="N208" s="404"/>
      <c r="O208" s="619"/>
      <c r="P208" s="405" t="s">
        <v>1667</v>
      </c>
    </row>
    <row r="209" spans="1:16" ht="15.75" thickBot="1">
      <c r="A209" s="616"/>
      <c r="B209" s="402" t="s">
        <v>1668</v>
      </c>
      <c r="C209" s="403"/>
      <c r="D209" s="404"/>
      <c r="E209" s="404"/>
      <c r="F209" s="404"/>
      <c r="G209" s="619"/>
      <c r="H209" s="405" t="s">
        <v>1668</v>
      </c>
      <c r="I209" s="616"/>
      <c r="J209" s="402" t="s">
        <v>1668</v>
      </c>
      <c r="K209" s="403"/>
      <c r="L209" s="404"/>
      <c r="M209" s="404"/>
      <c r="N209" s="404"/>
      <c r="O209" s="619"/>
      <c r="P209" s="405" t="s">
        <v>1668</v>
      </c>
    </row>
    <row r="210" spans="1:16" ht="26.25" thickBot="1">
      <c r="A210" s="617"/>
      <c r="B210" s="402" t="s">
        <v>1669</v>
      </c>
      <c r="C210" s="403"/>
      <c r="D210" s="404"/>
      <c r="E210" s="404"/>
      <c r="F210" s="404"/>
      <c r="G210" s="620"/>
      <c r="H210" s="405" t="s">
        <v>1670</v>
      </c>
      <c r="I210" s="617"/>
      <c r="J210" s="402" t="s">
        <v>1669</v>
      </c>
      <c r="K210" s="403"/>
      <c r="L210" s="404"/>
      <c r="M210" s="404"/>
      <c r="N210" s="404"/>
      <c r="O210" s="620"/>
      <c r="P210" s="405" t="s">
        <v>1670</v>
      </c>
    </row>
    <row r="211" spans="1:16" ht="15.75" thickBot="1">
      <c r="A211" s="615" t="s">
        <v>2123</v>
      </c>
      <c r="B211" s="402" t="s">
        <v>1657</v>
      </c>
      <c r="C211" s="403">
        <v>281805760004</v>
      </c>
      <c r="D211" s="404">
        <v>46022</v>
      </c>
      <c r="E211" s="404">
        <v>5.5E-2</v>
      </c>
      <c r="F211" s="404" t="s">
        <v>1905</v>
      </c>
      <c r="G211" s="618" t="s">
        <v>2123</v>
      </c>
      <c r="H211" s="405" t="s">
        <v>1657</v>
      </c>
      <c r="I211" s="615" t="s">
        <v>2123</v>
      </c>
      <c r="J211" s="402" t="s">
        <v>1657</v>
      </c>
      <c r="K211" s="403">
        <v>281805760004</v>
      </c>
      <c r="L211" s="404" t="s">
        <v>2151</v>
      </c>
      <c r="M211" s="404" t="s">
        <v>2149</v>
      </c>
      <c r="N211" s="404" t="s">
        <v>1905</v>
      </c>
      <c r="O211" s="618" t="s">
        <v>2123</v>
      </c>
      <c r="P211" s="405" t="s">
        <v>1657</v>
      </c>
    </row>
    <row r="212" spans="1:16" ht="15.75" thickBot="1">
      <c r="A212" s="616"/>
      <c r="B212" s="402" t="s">
        <v>1659</v>
      </c>
      <c r="C212" s="403"/>
      <c r="D212" s="404"/>
      <c r="E212" s="404"/>
      <c r="F212" s="404"/>
      <c r="G212" s="619"/>
      <c r="H212" s="405" t="s">
        <v>1659</v>
      </c>
      <c r="I212" s="616"/>
      <c r="J212" s="402" t="s">
        <v>1659</v>
      </c>
      <c r="K212" s="403"/>
      <c r="L212" s="404"/>
      <c r="M212" s="404"/>
      <c r="N212" s="404"/>
      <c r="O212" s="619"/>
      <c r="P212" s="405" t="s">
        <v>1659</v>
      </c>
    </row>
    <row r="213" spans="1:16" ht="15.75" thickBot="1">
      <c r="A213" s="616"/>
      <c r="B213" s="402" t="s">
        <v>1660</v>
      </c>
      <c r="C213" s="403"/>
      <c r="D213" s="404"/>
      <c r="E213" s="404"/>
      <c r="F213" s="404"/>
      <c r="G213" s="619"/>
      <c r="H213" s="405" t="s">
        <v>1660</v>
      </c>
      <c r="I213" s="616"/>
      <c r="J213" s="402" t="s">
        <v>1660</v>
      </c>
      <c r="K213" s="403"/>
      <c r="L213" s="404"/>
      <c r="M213" s="404"/>
      <c r="N213" s="404"/>
      <c r="O213" s="619"/>
      <c r="P213" s="405" t="s">
        <v>1660</v>
      </c>
    </row>
    <row r="214" spans="1:16" ht="15.75" thickBot="1">
      <c r="A214" s="616"/>
      <c r="B214" s="402" t="s">
        <v>1661</v>
      </c>
      <c r="C214" s="403"/>
      <c r="D214" s="404"/>
      <c r="E214" s="404"/>
      <c r="F214" s="404"/>
      <c r="G214" s="619"/>
      <c r="H214" s="405" t="s">
        <v>1661</v>
      </c>
      <c r="I214" s="616"/>
      <c r="J214" s="402" t="s">
        <v>1661</v>
      </c>
      <c r="K214" s="403"/>
      <c r="L214" s="404"/>
      <c r="M214" s="404"/>
      <c r="N214" s="404"/>
      <c r="O214" s="619"/>
      <c r="P214" s="405" t="s">
        <v>1661</v>
      </c>
    </row>
    <row r="215" spans="1:16" ht="15.75" thickBot="1">
      <c r="A215" s="616"/>
      <c r="B215" s="402" t="s">
        <v>1662</v>
      </c>
      <c r="C215" s="403"/>
      <c r="D215" s="404"/>
      <c r="E215" s="404"/>
      <c r="F215" s="404"/>
      <c r="G215" s="619"/>
      <c r="H215" s="405" t="s">
        <v>1662</v>
      </c>
      <c r="I215" s="616"/>
      <c r="J215" s="402" t="s">
        <v>1662</v>
      </c>
      <c r="K215" s="403"/>
      <c r="L215" s="404"/>
      <c r="M215" s="404"/>
      <c r="N215" s="404"/>
      <c r="O215" s="619"/>
      <c r="P215" s="405" t="s">
        <v>1662</v>
      </c>
    </row>
    <row r="216" spans="1:16" ht="15.75" thickBot="1">
      <c r="A216" s="616"/>
      <c r="B216" s="402" t="s">
        <v>1663</v>
      </c>
      <c r="C216" s="403"/>
      <c r="D216" s="404"/>
      <c r="E216" s="404"/>
      <c r="F216" s="404"/>
      <c r="G216" s="619"/>
      <c r="H216" s="405" t="s">
        <v>1663</v>
      </c>
      <c r="I216" s="616"/>
      <c r="J216" s="402" t="s">
        <v>1663</v>
      </c>
      <c r="K216" s="403"/>
      <c r="L216" s="404"/>
      <c r="M216" s="404"/>
      <c r="N216" s="404"/>
      <c r="O216" s="619"/>
      <c r="P216" s="405" t="s">
        <v>1663</v>
      </c>
    </row>
    <row r="217" spans="1:16" ht="15.75" thickBot="1">
      <c r="A217" s="616"/>
      <c r="B217" s="402" t="s">
        <v>1664</v>
      </c>
      <c r="C217" s="403"/>
      <c r="D217" s="404"/>
      <c r="E217" s="404"/>
      <c r="F217" s="404"/>
      <c r="G217" s="619"/>
      <c r="H217" s="405" t="s">
        <v>1664</v>
      </c>
      <c r="I217" s="616"/>
      <c r="J217" s="402" t="s">
        <v>1664</v>
      </c>
      <c r="K217" s="403"/>
      <c r="L217" s="404"/>
      <c r="M217" s="404"/>
      <c r="N217" s="404"/>
      <c r="O217" s="619"/>
      <c r="P217" s="405" t="s">
        <v>1664</v>
      </c>
    </row>
    <row r="218" spans="1:16" ht="15.75" thickBot="1">
      <c r="A218" s="616"/>
      <c r="B218" s="402" t="s">
        <v>1665</v>
      </c>
      <c r="C218" s="403"/>
      <c r="D218" s="404"/>
      <c r="E218" s="404"/>
      <c r="F218" s="404"/>
      <c r="G218" s="619"/>
      <c r="H218" s="405" t="s">
        <v>1665</v>
      </c>
      <c r="I218" s="616"/>
      <c r="J218" s="402" t="s">
        <v>1665</v>
      </c>
      <c r="K218" s="403"/>
      <c r="L218" s="404"/>
      <c r="M218" s="404"/>
      <c r="N218" s="404"/>
      <c r="O218" s="619"/>
      <c r="P218" s="405" t="s">
        <v>1665</v>
      </c>
    </row>
    <row r="219" spans="1:16" ht="15.75" thickBot="1">
      <c r="A219" s="616"/>
      <c r="B219" s="402" t="s">
        <v>1666</v>
      </c>
      <c r="C219" s="403"/>
      <c r="D219" s="404"/>
      <c r="E219" s="404"/>
      <c r="F219" s="404"/>
      <c r="G219" s="619"/>
      <c r="H219" s="405" t="s">
        <v>1666</v>
      </c>
      <c r="I219" s="616"/>
      <c r="J219" s="402" t="s">
        <v>1666</v>
      </c>
      <c r="K219" s="403"/>
      <c r="L219" s="404"/>
      <c r="M219" s="404"/>
      <c r="N219" s="404"/>
      <c r="O219" s="619"/>
      <c r="P219" s="405" t="s">
        <v>1666</v>
      </c>
    </row>
    <row r="220" spans="1:16" ht="15.75" thickBot="1">
      <c r="A220" s="616"/>
      <c r="B220" s="402" t="s">
        <v>1667</v>
      </c>
      <c r="C220" s="403"/>
      <c r="D220" s="404"/>
      <c r="E220" s="404"/>
      <c r="F220" s="404"/>
      <c r="G220" s="619"/>
      <c r="H220" s="405" t="s">
        <v>1667</v>
      </c>
      <c r="I220" s="616"/>
      <c r="J220" s="402" t="s">
        <v>1667</v>
      </c>
      <c r="K220" s="403"/>
      <c r="L220" s="404"/>
      <c r="M220" s="404"/>
      <c r="N220" s="404"/>
      <c r="O220" s="619"/>
      <c r="P220" s="405" t="s">
        <v>1667</v>
      </c>
    </row>
    <row r="221" spans="1:16" ht="15.75" thickBot="1">
      <c r="A221" s="616"/>
      <c r="B221" s="402" t="s">
        <v>1668</v>
      </c>
      <c r="C221" s="403"/>
      <c r="D221" s="404"/>
      <c r="E221" s="404"/>
      <c r="F221" s="404"/>
      <c r="G221" s="619"/>
      <c r="H221" s="405" t="s">
        <v>1668</v>
      </c>
      <c r="I221" s="616"/>
      <c r="J221" s="402" t="s">
        <v>1668</v>
      </c>
      <c r="K221" s="403"/>
      <c r="L221" s="404"/>
      <c r="M221" s="404"/>
      <c r="N221" s="404"/>
      <c r="O221" s="619"/>
      <c r="P221" s="405" t="s">
        <v>1668</v>
      </c>
    </row>
    <row r="222" spans="1:16" ht="26.25" thickBot="1">
      <c r="A222" s="617"/>
      <c r="B222" s="402" t="s">
        <v>1669</v>
      </c>
      <c r="C222" s="403"/>
      <c r="D222" s="404"/>
      <c r="E222" s="404"/>
      <c r="F222" s="404"/>
      <c r="G222" s="620"/>
      <c r="H222" s="405" t="s">
        <v>1670</v>
      </c>
      <c r="I222" s="617"/>
      <c r="J222" s="402" t="s">
        <v>1669</v>
      </c>
      <c r="K222" s="403"/>
      <c r="L222" s="404"/>
      <c r="M222" s="404"/>
      <c r="N222" s="404"/>
      <c r="O222" s="620"/>
      <c r="P222" s="405" t="s">
        <v>1670</v>
      </c>
    </row>
    <row r="223" spans="1:16" ht="15.75" thickBot="1">
      <c r="A223" s="615" t="s">
        <v>2124</v>
      </c>
      <c r="B223" s="402" t="s">
        <v>1657</v>
      </c>
      <c r="C223" s="403"/>
      <c r="D223" s="404"/>
      <c r="E223" s="404"/>
      <c r="F223" s="404"/>
      <c r="G223" s="618" t="s">
        <v>2124</v>
      </c>
      <c r="H223" s="405" t="s">
        <v>1657</v>
      </c>
      <c r="I223" s="615" t="s">
        <v>2124</v>
      </c>
      <c r="J223" s="402" t="s">
        <v>1657</v>
      </c>
      <c r="K223" s="403"/>
      <c r="L223" s="404"/>
      <c r="M223" s="404"/>
      <c r="N223" s="404"/>
      <c r="O223" s="618" t="s">
        <v>2124</v>
      </c>
      <c r="P223" s="405" t="s">
        <v>1657</v>
      </c>
    </row>
    <row r="224" spans="1:16" ht="15.75" thickBot="1">
      <c r="A224" s="616"/>
      <c r="B224" s="402" t="s">
        <v>1659</v>
      </c>
      <c r="C224" s="403"/>
      <c r="D224" s="404"/>
      <c r="E224" s="404"/>
      <c r="F224" s="404"/>
      <c r="G224" s="619"/>
      <c r="H224" s="405" t="s">
        <v>1659</v>
      </c>
      <c r="I224" s="616"/>
      <c r="J224" s="402" t="s">
        <v>1659</v>
      </c>
      <c r="K224" s="403"/>
      <c r="L224" s="404"/>
      <c r="M224" s="404"/>
      <c r="N224" s="404"/>
      <c r="O224" s="619"/>
      <c r="P224" s="405" t="s">
        <v>1659</v>
      </c>
    </row>
    <row r="225" spans="1:16" ht="15.75" thickBot="1">
      <c r="A225" s="616"/>
      <c r="B225" s="402" t="s">
        <v>1660</v>
      </c>
      <c r="C225" s="403"/>
      <c r="D225" s="404"/>
      <c r="E225" s="404"/>
      <c r="F225" s="404"/>
      <c r="G225" s="619"/>
      <c r="H225" s="405" t="s">
        <v>1660</v>
      </c>
      <c r="I225" s="616"/>
      <c r="J225" s="402" t="s">
        <v>1660</v>
      </c>
      <c r="K225" s="403"/>
      <c r="L225" s="404"/>
      <c r="M225" s="404"/>
      <c r="N225" s="404"/>
      <c r="O225" s="619"/>
      <c r="P225" s="405" t="s">
        <v>1660</v>
      </c>
    </row>
    <row r="226" spans="1:16" ht="15.75" thickBot="1">
      <c r="A226" s="616"/>
      <c r="B226" s="402" t="s">
        <v>1661</v>
      </c>
      <c r="C226" s="403"/>
      <c r="D226" s="404"/>
      <c r="E226" s="404"/>
      <c r="F226" s="404"/>
      <c r="G226" s="619"/>
      <c r="H226" s="405" t="s">
        <v>1661</v>
      </c>
      <c r="I226" s="616"/>
      <c r="J226" s="402" t="s">
        <v>1661</v>
      </c>
      <c r="K226" s="403"/>
      <c r="L226" s="404"/>
      <c r="M226" s="404"/>
      <c r="N226" s="404"/>
      <c r="O226" s="619"/>
      <c r="P226" s="405" t="s">
        <v>1661</v>
      </c>
    </row>
    <row r="227" spans="1:16" ht="15.75" thickBot="1">
      <c r="A227" s="616"/>
      <c r="B227" s="402" t="s">
        <v>1662</v>
      </c>
      <c r="C227" s="403"/>
      <c r="D227" s="404"/>
      <c r="E227" s="404"/>
      <c r="F227" s="404"/>
      <c r="G227" s="619"/>
      <c r="H227" s="405" t="s">
        <v>1662</v>
      </c>
      <c r="I227" s="616"/>
      <c r="J227" s="402" t="s">
        <v>1662</v>
      </c>
      <c r="K227" s="403"/>
      <c r="L227" s="404"/>
      <c r="M227" s="404"/>
      <c r="N227" s="404"/>
      <c r="O227" s="619"/>
      <c r="P227" s="405" t="s">
        <v>1662</v>
      </c>
    </row>
    <row r="228" spans="1:16" ht="15.75" thickBot="1">
      <c r="A228" s="616"/>
      <c r="B228" s="402" t="s">
        <v>1663</v>
      </c>
      <c r="C228" s="403"/>
      <c r="D228" s="404"/>
      <c r="E228" s="404"/>
      <c r="F228" s="404"/>
      <c r="G228" s="619"/>
      <c r="H228" s="405" t="s">
        <v>1663</v>
      </c>
      <c r="I228" s="616"/>
      <c r="J228" s="402" t="s">
        <v>1663</v>
      </c>
      <c r="K228" s="403"/>
      <c r="L228" s="404"/>
      <c r="M228" s="404"/>
      <c r="N228" s="404"/>
      <c r="O228" s="619"/>
      <c r="P228" s="405" t="s">
        <v>1663</v>
      </c>
    </row>
    <row r="229" spans="1:16" ht="15.75" thickBot="1">
      <c r="A229" s="616"/>
      <c r="B229" s="402" t="s">
        <v>1664</v>
      </c>
      <c r="C229" s="403"/>
      <c r="D229" s="404"/>
      <c r="E229" s="404"/>
      <c r="F229" s="404"/>
      <c r="G229" s="619"/>
      <c r="H229" s="405" t="s">
        <v>1664</v>
      </c>
      <c r="I229" s="616"/>
      <c r="J229" s="402" t="s">
        <v>1664</v>
      </c>
      <c r="K229" s="403"/>
      <c r="L229" s="404"/>
      <c r="M229" s="404"/>
      <c r="N229" s="404"/>
      <c r="O229" s="619"/>
      <c r="P229" s="405" t="s">
        <v>1664</v>
      </c>
    </row>
    <row r="230" spans="1:16" ht="15.75" thickBot="1">
      <c r="A230" s="616"/>
      <c r="B230" s="402" t="s">
        <v>1665</v>
      </c>
      <c r="C230" s="403"/>
      <c r="D230" s="404"/>
      <c r="E230" s="404"/>
      <c r="F230" s="404"/>
      <c r="G230" s="619"/>
      <c r="H230" s="405" t="s">
        <v>1665</v>
      </c>
      <c r="I230" s="616"/>
      <c r="J230" s="402" t="s">
        <v>1665</v>
      </c>
      <c r="K230" s="403"/>
      <c r="L230" s="404"/>
      <c r="M230" s="404"/>
      <c r="N230" s="404"/>
      <c r="O230" s="619"/>
      <c r="P230" s="405" t="s">
        <v>1665</v>
      </c>
    </row>
    <row r="231" spans="1:16" ht="15.75" thickBot="1">
      <c r="A231" s="616"/>
      <c r="B231" s="402" t="s">
        <v>1666</v>
      </c>
      <c r="C231" s="403"/>
      <c r="D231" s="404"/>
      <c r="E231" s="404"/>
      <c r="F231" s="404"/>
      <c r="G231" s="619"/>
      <c r="H231" s="405" t="s">
        <v>1666</v>
      </c>
      <c r="I231" s="616"/>
      <c r="J231" s="402" t="s">
        <v>1666</v>
      </c>
      <c r="K231" s="403"/>
      <c r="L231" s="404"/>
      <c r="M231" s="404"/>
      <c r="N231" s="404"/>
      <c r="O231" s="619"/>
      <c r="P231" s="405" t="s">
        <v>1666</v>
      </c>
    </row>
    <row r="232" spans="1:16" ht="15.75" thickBot="1">
      <c r="A232" s="616"/>
      <c r="B232" s="402" t="s">
        <v>1667</v>
      </c>
      <c r="C232" s="403"/>
      <c r="D232" s="404"/>
      <c r="E232" s="404"/>
      <c r="F232" s="404"/>
      <c r="G232" s="619"/>
      <c r="H232" s="405" t="s">
        <v>1667</v>
      </c>
      <c r="I232" s="616"/>
      <c r="J232" s="402" t="s">
        <v>1667</v>
      </c>
      <c r="K232" s="403"/>
      <c r="L232" s="404"/>
      <c r="M232" s="404"/>
      <c r="N232" s="404"/>
      <c r="O232" s="619"/>
      <c r="P232" s="405" t="s">
        <v>1667</v>
      </c>
    </row>
    <row r="233" spans="1:16" ht="15.75" thickBot="1">
      <c r="A233" s="616"/>
      <c r="B233" s="402" t="s">
        <v>1668</v>
      </c>
      <c r="C233" s="403"/>
      <c r="D233" s="404"/>
      <c r="E233" s="404"/>
      <c r="F233" s="404"/>
      <c r="G233" s="619"/>
      <c r="H233" s="405" t="s">
        <v>1668</v>
      </c>
      <c r="I233" s="616"/>
      <c r="J233" s="402" t="s">
        <v>1668</v>
      </c>
      <c r="K233" s="403"/>
      <c r="L233" s="404"/>
      <c r="M233" s="404"/>
      <c r="N233" s="404"/>
      <c r="O233" s="619"/>
      <c r="P233" s="405" t="s">
        <v>1668</v>
      </c>
    </row>
    <row r="234" spans="1:16" ht="26.25" thickBot="1">
      <c r="A234" s="617"/>
      <c r="B234" s="402" t="s">
        <v>1669</v>
      </c>
      <c r="C234" s="403"/>
      <c r="D234" s="404"/>
      <c r="E234" s="404"/>
      <c r="F234" s="404"/>
      <c r="G234" s="620"/>
      <c r="H234" s="405" t="s">
        <v>1670</v>
      </c>
      <c r="I234" s="617"/>
      <c r="J234" s="402" t="s">
        <v>1669</v>
      </c>
      <c r="K234" s="403"/>
      <c r="L234" s="404"/>
      <c r="M234" s="404"/>
      <c r="N234" s="404"/>
      <c r="O234" s="620"/>
      <c r="P234" s="405" t="s">
        <v>1670</v>
      </c>
    </row>
    <row r="235" spans="1:16" ht="15.75" thickBot="1">
      <c r="A235" s="615" t="s">
        <v>2125</v>
      </c>
      <c r="B235" s="402" t="s">
        <v>1657</v>
      </c>
      <c r="C235" s="403">
        <v>1103476024794</v>
      </c>
      <c r="D235" s="404">
        <v>46387</v>
      </c>
      <c r="E235" s="404">
        <v>5.5E-2</v>
      </c>
      <c r="F235" s="404" t="s">
        <v>1905</v>
      </c>
      <c r="G235" s="618" t="s">
        <v>2125</v>
      </c>
      <c r="H235" s="405" t="s">
        <v>1657</v>
      </c>
      <c r="I235" s="615" t="s">
        <v>2125</v>
      </c>
      <c r="J235" s="402" t="s">
        <v>1657</v>
      </c>
      <c r="K235" s="403">
        <v>1107150395037</v>
      </c>
      <c r="L235" s="404" t="s">
        <v>2148</v>
      </c>
      <c r="M235" s="404" t="s">
        <v>2149</v>
      </c>
      <c r="N235" s="404" t="s">
        <v>1905</v>
      </c>
      <c r="O235" s="618" t="s">
        <v>2125</v>
      </c>
      <c r="P235" s="405" t="s">
        <v>1657</v>
      </c>
    </row>
    <row r="236" spans="1:16" ht="15.75" thickBot="1">
      <c r="A236" s="616"/>
      <c r="B236" s="402" t="s">
        <v>1659</v>
      </c>
      <c r="C236" s="403"/>
      <c r="D236" s="404"/>
      <c r="E236" s="404"/>
      <c r="F236" s="404"/>
      <c r="G236" s="619"/>
      <c r="H236" s="405" t="s">
        <v>1659</v>
      </c>
      <c r="I236" s="616"/>
      <c r="J236" s="402" t="s">
        <v>1659</v>
      </c>
      <c r="K236" s="403"/>
      <c r="L236" s="404"/>
      <c r="M236" s="404"/>
      <c r="N236" s="404"/>
      <c r="O236" s="619"/>
      <c r="P236" s="405" t="s">
        <v>1659</v>
      </c>
    </row>
    <row r="237" spans="1:16" ht="15.75" thickBot="1">
      <c r="A237" s="616"/>
      <c r="B237" s="402" t="s">
        <v>1660</v>
      </c>
      <c r="C237" s="403"/>
      <c r="D237" s="404"/>
      <c r="E237" s="404"/>
      <c r="F237" s="404"/>
      <c r="G237" s="619"/>
      <c r="H237" s="405" t="s">
        <v>1660</v>
      </c>
      <c r="I237" s="616"/>
      <c r="J237" s="402" t="s">
        <v>1660</v>
      </c>
      <c r="K237" s="403"/>
      <c r="L237" s="404"/>
      <c r="M237" s="404"/>
      <c r="N237" s="404"/>
      <c r="O237" s="619"/>
      <c r="P237" s="405" t="s">
        <v>1660</v>
      </c>
    </row>
    <row r="238" spans="1:16" ht="15.75" thickBot="1">
      <c r="A238" s="616"/>
      <c r="B238" s="402" t="s">
        <v>1661</v>
      </c>
      <c r="C238" s="403"/>
      <c r="D238" s="404"/>
      <c r="E238" s="404"/>
      <c r="F238" s="404"/>
      <c r="G238" s="619"/>
      <c r="H238" s="405" t="s">
        <v>1661</v>
      </c>
      <c r="I238" s="616"/>
      <c r="J238" s="402" t="s">
        <v>1661</v>
      </c>
      <c r="K238" s="403"/>
      <c r="L238" s="404"/>
      <c r="M238" s="404"/>
      <c r="N238" s="404"/>
      <c r="O238" s="619"/>
      <c r="P238" s="405" t="s">
        <v>1661</v>
      </c>
    </row>
    <row r="239" spans="1:16" ht="15.75" thickBot="1">
      <c r="A239" s="616"/>
      <c r="B239" s="402" t="s">
        <v>1662</v>
      </c>
      <c r="C239" s="403"/>
      <c r="D239" s="404"/>
      <c r="E239" s="404"/>
      <c r="F239" s="404"/>
      <c r="G239" s="619"/>
      <c r="H239" s="405" t="s">
        <v>1662</v>
      </c>
      <c r="I239" s="616"/>
      <c r="J239" s="402" t="s">
        <v>1662</v>
      </c>
      <c r="K239" s="403"/>
      <c r="L239" s="404"/>
      <c r="M239" s="404"/>
      <c r="N239" s="404"/>
      <c r="O239" s="619"/>
      <c r="P239" s="405" t="s">
        <v>1662</v>
      </c>
    </row>
    <row r="240" spans="1:16" ht="15.75" thickBot="1">
      <c r="A240" s="616"/>
      <c r="B240" s="402" t="s">
        <v>1663</v>
      </c>
      <c r="C240" s="403"/>
      <c r="D240" s="404"/>
      <c r="E240" s="404"/>
      <c r="F240" s="404"/>
      <c r="G240" s="619"/>
      <c r="H240" s="405" t="s">
        <v>1663</v>
      </c>
      <c r="I240" s="616"/>
      <c r="J240" s="402" t="s">
        <v>1663</v>
      </c>
      <c r="K240" s="403"/>
      <c r="L240" s="404"/>
      <c r="M240" s="404"/>
      <c r="N240" s="404"/>
      <c r="O240" s="619"/>
      <c r="P240" s="405" t="s">
        <v>1663</v>
      </c>
    </row>
    <row r="241" spans="1:16" ht="15.75" thickBot="1">
      <c r="A241" s="616"/>
      <c r="B241" s="402" t="s">
        <v>1664</v>
      </c>
      <c r="C241" s="403"/>
      <c r="D241" s="404"/>
      <c r="E241" s="404"/>
      <c r="F241" s="404"/>
      <c r="G241" s="619"/>
      <c r="H241" s="405" t="s">
        <v>1664</v>
      </c>
      <c r="I241" s="616"/>
      <c r="J241" s="402" t="s">
        <v>1664</v>
      </c>
      <c r="K241" s="403"/>
      <c r="L241" s="404"/>
      <c r="M241" s="404"/>
      <c r="N241" s="404"/>
      <c r="O241" s="619"/>
      <c r="P241" s="405" t="s">
        <v>1664</v>
      </c>
    </row>
    <row r="242" spans="1:16" ht="15.75" thickBot="1">
      <c r="A242" s="616"/>
      <c r="B242" s="402" t="s">
        <v>1665</v>
      </c>
      <c r="C242" s="403"/>
      <c r="D242" s="404"/>
      <c r="E242" s="404"/>
      <c r="F242" s="404"/>
      <c r="G242" s="619"/>
      <c r="H242" s="405" t="s">
        <v>1665</v>
      </c>
      <c r="I242" s="616"/>
      <c r="J242" s="402" t="s">
        <v>1665</v>
      </c>
      <c r="K242" s="403"/>
      <c r="L242" s="404"/>
      <c r="M242" s="404"/>
      <c r="N242" s="404"/>
      <c r="O242" s="619"/>
      <c r="P242" s="405" t="s">
        <v>1665</v>
      </c>
    </row>
    <row r="243" spans="1:16" ht="15.75" thickBot="1">
      <c r="A243" s="616"/>
      <c r="B243" s="402" t="s">
        <v>1666</v>
      </c>
      <c r="C243" s="403"/>
      <c r="D243" s="404"/>
      <c r="E243" s="404"/>
      <c r="F243" s="404"/>
      <c r="G243" s="619"/>
      <c r="H243" s="405" t="s">
        <v>1666</v>
      </c>
      <c r="I243" s="616"/>
      <c r="J243" s="402" t="s">
        <v>1666</v>
      </c>
      <c r="K243" s="403"/>
      <c r="L243" s="404"/>
      <c r="M243" s="404"/>
      <c r="N243" s="404"/>
      <c r="O243" s="619"/>
      <c r="P243" s="405" t="s">
        <v>1666</v>
      </c>
    </row>
    <row r="244" spans="1:16" ht="15.75" thickBot="1">
      <c r="A244" s="616"/>
      <c r="B244" s="402" t="s">
        <v>1667</v>
      </c>
      <c r="C244" s="403"/>
      <c r="D244" s="404"/>
      <c r="E244" s="404"/>
      <c r="F244" s="404"/>
      <c r="G244" s="619"/>
      <c r="H244" s="405" t="s">
        <v>1667</v>
      </c>
      <c r="I244" s="616"/>
      <c r="J244" s="402" t="s">
        <v>1667</v>
      </c>
      <c r="K244" s="403"/>
      <c r="L244" s="404"/>
      <c r="M244" s="404"/>
      <c r="N244" s="404"/>
      <c r="O244" s="619"/>
      <c r="P244" s="405" t="s">
        <v>1667</v>
      </c>
    </row>
    <row r="245" spans="1:16" ht="15.75" thickBot="1">
      <c r="A245" s="616"/>
      <c r="B245" s="402" t="s">
        <v>1668</v>
      </c>
      <c r="C245" s="403"/>
      <c r="D245" s="404"/>
      <c r="E245" s="404"/>
      <c r="F245" s="404"/>
      <c r="G245" s="619"/>
      <c r="H245" s="405" t="s">
        <v>1668</v>
      </c>
      <c r="I245" s="616"/>
      <c r="J245" s="402" t="s">
        <v>1668</v>
      </c>
      <c r="K245" s="403"/>
      <c r="L245" s="404"/>
      <c r="M245" s="404"/>
      <c r="N245" s="404"/>
      <c r="O245" s="619"/>
      <c r="P245" s="405" t="s">
        <v>1668</v>
      </c>
    </row>
    <row r="246" spans="1:16" ht="26.25" thickBot="1">
      <c r="A246" s="617"/>
      <c r="B246" s="402" t="s">
        <v>1669</v>
      </c>
      <c r="C246" s="403"/>
      <c r="D246" s="404"/>
      <c r="E246" s="404"/>
      <c r="F246" s="404"/>
      <c r="G246" s="620"/>
      <c r="H246" s="405" t="s">
        <v>1670</v>
      </c>
      <c r="I246" s="617"/>
      <c r="J246" s="402" t="s">
        <v>1669</v>
      </c>
      <c r="K246" s="403"/>
      <c r="L246" s="404"/>
      <c r="M246" s="404"/>
      <c r="N246" s="404"/>
      <c r="O246" s="620"/>
      <c r="P246" s="405" t="s">
        <v>1670</v>
      </c>
    </row>
    <row r="247" spans="1:16" ht="15.75" thickBot="1">
      <c r="A247" s="615" t="s">
        <v>2126</v>
      </c>
      <c r="B247" s="402" t="s">
        <v>1657</v>
      </c>
      <c r="C247" s="403">
        <v>15770268603239</v>
      </c>
      <c r="D247" s="404"/>
      <c r="E247" s="404"/>
      <c r="F247" s="404"/>
      <c r="G247" s="618" t="s">
        <v>2127</v>
      </c>
      <c r="H247" s="405" t="s">
        <v>1657</v>
      </c>
      <c r="I247" s="615" t="s">
        <v>2126</v>
      </c>
      <c r="J247" s="402" t="s">
        <v>1657</v>
      </c>
      <c r="K247" s="403">
        <v>15538292719138</v>
      </c>
      <c r="L247" s="404"/>
      <c r="M247" s="404"/>
      <c r="N247" s="404"/>
      <c r="O247" s="618" t="s">
        <v>2127</v>
      </c>
      <c r="P247" s="405" t="s">
        <v>1657</v>
      </c>
    </row>
    <row r="248" spans="1:16" ht="15.75" thickBot="1">
      <c r="A248" s="616"/>
      <c r="B248" s="402" t="s">
        <v>1659</v>
      </c>
      <c r="C248" s="403"/>
      <c r="D248" s="404"/>
      <c r="E248" s="404"/>
      <c r="F248" s="404"/>
      <c r="G248" s="619"/>
      <c r="H248" s="405" t="s">
        <v>1659</v>
      </c>
      <c r="I248" s="616"/>
      <c r="J248" s="402" t="s">
        <v>1659</v>
      </c>
      <c r="K248" s="403"/>
      <c r="L248" s="404"/>
      <c r="M248" s="404"/>
      <c r="N248" s="404"/>
      <c r="O248" s="619"/>
      <c r="P248" s="405" t="s">
        <v>1659</v>
      </c>
    </row>
    <row r="249" spans="1:16" ht="15.75" thickBot="1">
      <c r="A249" s="616"/>
      <c r="B249" s="402" t="s">
        <v>1660</v>
      </c>
      <c r="C249" s="403"/>
      <c r="D249" s="404"/>
      <c r="E249" s="404"/>
      <c r="F249" s="404"/>
      <c r="G249" s="619"/>
      <c r="H249" s="405" t="s">
        <v>1660</v>
      </c>
      <c r="I249" s="616"/>
      <c r="J249" s="402" t="s">
        <v>1660</v>
      </c>
      <c r="K249" s="403"/>
      <c r="L249" s="404"/>
      <c r="M249" s="404"/>
      <c r="N249" s="404"/>
      <c r="O249" s="619"/>
      <c r="P249" s="405" t="s">
        <v>1660</v>
      </c>
    </row>
    <row r="250" spans="1:16" ht="15.75" thickBot="1">
      <c r="A250" s="616"/>
      <c r="B250" s="402" t="s">
        <v>1661</v>
      </c>
      <c r="C250" s="403"/>
      <c r="D250" s="404"/>
      <c r="E250" s="404"/>
      <c r="F250" s="404"/>
      <c r="G250" s="619"/>
      <c r="H250" s="405" t="s">
        <v>1661</v>
      </c>
      <c r="I250" s="616"/>
      <c r="J250" s="402" t="s">
        <v>1661</v>
      </c>
      <c r="K250" s="403"/>
      <c r="L250" s="404"/>
      <c r="M250" s="404"/>
      <c r="N250" s="404"/>
      <c r="O250" s="619"/>
      <c r="P250" s="405" t="s">
        <v>1661</v>
      </c>
    </row>
    <row r="251" spans="1:16" ht="15.75" thickBot="1">
      <c r="A251" s="616"/>
      <c r="B251" s="402" t="s">
        <v>1662</v>
      </c>
      <c r="C251" s="403"/>
      <c r="D251" s="404"/>
      <c r="E251" s="404"/>
      <c r="F251" s="404"/>
      <c r="G251" s="619"/>
      <c r="H251" s="405" t="s">
        <v>1662</v>
      </c>
      <c r="I251" s="616"/>
      <c r="J251" s="402" t="s">
        <v>1662</v>
      </c>
      <c r="K251" s="403"/>
      <c r="L251" s="404"/>
      <c r="M251" s="404"/>
      <c r="N251" s="404"/>
      <c r="O251" s="619"/>
      <c r="P251" s="405" t="s">
        <v>1662</v>
      </c>
    </row>
    <row r="252" spans="1:16" ht="15.75" thickBot="1">
      <c r="A252" s="616"/>
      <c r="B252" s="402" t="s">
        <v>1663</v>
      </c>
      <c r="C252" s="403"/>
      <c r="D252" s="404"/>
      <c r="E252" s="404"/>
      <c r="F252" s="404"/>
      <c r="G252" s="619"/>
      <c r="H252" s="405" t="s">
        <v>1663</v>
      </c>
      <c r="I252" s="616"/>
      <c r="J252" s="402" t="s">
        <v>1663</v>
      </c>
      <c r="K252" s="403"/>
      <c r="L252" s="404"/>
      <c r="M252" s="404"/>
      <c r="N252" s="404"/>
      <c r="O252" s="619"/>
      <c r="P252" s="405" t="s">
        <v>1663</v>
      </c>
    </row>
    <row r="253" spans="1:16" ht="15.75" thickBot="1">
      <c r="A253" s="616"/>
      <c r="B253" s="402" t="s">
        <v>1664</v>
      </c>
      <c r="C253" s="403"/>
      <c r="D253" s="404"/>
      <c r="E253" s="404"/>
      <c r="F253" s="404"/>
      <c r="G253" s="619"/>
      <c r="H253" s="405" t="s">
        <v>1664</v>
      </c>
      <c r="I253" s="616"/>
      <c r="J253" s="402" t="s">
        <v>1664</v>
      </c>
      <c r="K253" s="403"/>
      <c r="L253" s="404"/>
      <c r="M253" s="404"/>
      <c r="N253" s="404"/>
      <c r="O253" s="619"/>
      <c r="P253" s="405" t="s">
        <v>1664</v>
      </c>
    </row>
    <row r="254" spans="1:16" ht="15.75" thickBot="1">
      <c r="A254" s="616"/>
      <c r="B254" s="402" t="s">
        <v>1665</v>
      </c>
      <c r="C254" s="403"/>
      <c r="D254" s="404"/>
      <c r="E254" s="404"/>
      <c r="F254" s="404"/>
      <c r="G254" s="619"/>
      <c r="H254" s="405" t="s">
        <v>1665</v>
      </c>
      <c r="I254" s="616"/>
      <c r="J254" s="402" t="s">
        <v>1665</v>
      </c>
      <c r="K254" s="403"/>
      <c r="L254" s="404"/>
      <c r="M254" s="404"/>
      <c r="N254" s="404"/>
      <c r="O254" s="619"/>
      <c r="P254" s="405" t="s">
        <v>1665</v>
      </c>
    </row>
    <row r="255" spans="1:16" ht="15.75" thickBot="1">
      <c r="A255" s="616"/>
      <c r="B255" s="402" t="s">
        <v>1666</v>
      </c>
      <c r="C255" s="403"/>
      <c r="D255" s="404"/>
      <c r="E255" s="404"/>
      <c r="F255" s="404"/>
      <c r="G255" s="619"/>
      <c r="H255" s="405" t="s">
        <v>1666</v>
      </c>
      <c r="I255" s="616"/>
      <c r="J255" s="402" t="s">
        <v>1666</v>
      </c>
      <c r="K255" s="403"/>
      <c r="L255" s="404"/>
      <c r="M255" s="404"/>
      <c r="N255" s="404"/>
      <c r="O255" s="619"/>
      <c r="P255" s="405" t="s">
        <v>1666</v>
      </c>
    </row>
    <row r="256" spans="1:16" ht="15.75" thickBot="1">
      <c r="A256" s="616"/>
      <c r="B256" s="402" t="s">
        <v>1667</v>
      </c>
      <c r="C256" s="403"/>
      <c r="D256" s="404"/>
      <c r="E256" s="404"/>
      <c r="F256" s="404"/>
      <c r="G256" s="619"/>
      <c r="H256" s="405" t="s">
        <v>1667</v>
      </c>
      <c r="I256" s="616"/>
      <c r="J256" s="402" t="s">
        <v>1667</v>
      </c>
      <c r="K256" s="403"/>
      <c r="L256" s="404"/>
      <c r="M256" s="404"/>
      <c r="N256" s="404"/>
      <c r="O256" s="619"/>
      <c r="P256" s="405" t="s">
        <v>1667</v>
      </c>
    </row>
    <row r="257" spans="1:16" ht="15.75" thickBot="1">
      <c r="A257" s="616"/>
      <c r="B257" s="402" t="s">
        <v>1668</v>
      </c>
      <c r="C257" s="403"/>
      <c r="D257" s="404"/>
      <c r="E257" s="404"/>
      <c r="F257" s="404"/>
      <c r="G257" s="619"/>
      <c r="H257" s="405" t="s">
        <v>1668</v>
      </c>
      <c r="I257" s="616"/>
      <c r="J257" s="402" t="s">
        <v>1668</v>
      </c>
      <c r="K257" s="403"/>
      <c r="L257" s="404"/>
      <c r="M257" s="404"/>
      <c r="N257" s="404"/>
      <c r="O257" s="619"/>
      <c r="P257" s="405" t="s">
        <v>1668</v>
      </c>
    </row>
    <row r="258" spans="1:16" ht="26.25" thickBot="1">
      <c r="A258" s="617"/>
      <c r="B258" s="402" t="s">
        <v>1669</v>
      </c>
      <c r="C258" s="403"/>
      <c r="D258" s="404"/>
      <c r="E258" s="404"/>
      <c r="F258" s="404"/>
      <c r="G258" s="620"/>
      <c r="H258" s="405" t="s">
        <v>1670</v>
      </c>
      <c r="I258" s="617"/>
      <c r="J258" s="402" t="s">
        <v>1669</v>
      </c>
      <c r="K258" s="403"/>
      <c r="L258" s="404"/>
      <c r="M258" s="404"/>
      <c r="N258" s="404"/>
      <c r="O258" s="620"/>
      <c r="P258" s="405" t="s">
        <v>1670</v>
      </c>
    </row>
    <row r="259" spans="1:16" ht="15.75" thickBot="1">
      <c r="A259" s="615" t="s">
        <v>2128</v>
      </c>
      <c r="B259" s="402" t="s">
        <v>1657</v>
      </c>
      <c r="C259" s="403">
        <v>1140424112008</v>
      </c>
      <c r="D259" s="404" t="s">
        <v>2146</v>
      </c>
      <c r="E259" s="404" t="s">
        <v>2149</v>
      </c>
      <c r="F259" s="404" t="s">
        <v>1905</v>
      </c>
      <c r="G259" s="618" t="s">
        <v>2129</v>
      </c>
      <c r="H259" s="405" t="s">
        <v>1657</v>
      </c>
      <c r="I259" s="615" t="s">
        <v>2128</v>
      </c>
      <c r="J259" s="402" t="s">
        <v>1657</v>
      </c>
      <c r="K259" s="403">
        <v>1140424112008</v>
      </c>
      <c r="L259" s="404" t="s">
        <v>2146</v>
      </c>
      <c r="M259" s="404" t="s">
        <v>2149</v>
      </c>
      <c r="N259" s="404" t="s">
        <v>1905</v>
      </c>
      <c r="O259" s="618" t="s">
        <v>2129</v>
      </c>
      <c r="P259" s="405" t="s">
        <v>1657</v>
      </c>
    </row>
    <row r="260" spans="1:16" ht="15.75" thickBot="1">
      <c r="A260" s="616"/>
      <c r="B260" s="402" t="s">
        <v>1659</v>
      </c>
      <c r="C260" s="403"/>
      <c r="D260" s="404"/>
      <c r="E260" s="404"/>
      <c r="F260" s="404"/>
      <c r="G260" s="619"/>
      <c r="H260" s="405" t="s">
        <v>1659</v>
      </c>
      <c r="I260" s="616"/>
      <c r="J260" s="402" t="s">
        <v>1659</v>
      </c>
      <c r="K260" s="403"/>
      <c r="L260" s="404"/>
      <c r="M260" s="404"/>
      <c r="N260" s="404"/>
      <c r="O260" s="619"/>
      <c r="P260" s="405" t="s">
        <v>1659</v>
      </c>
    </row>
    <row r="261" spans="1:16" ht="15.75" thickBot="1">
      <c r="A261" s="616"/>
      <c r="B261" s="402" t="s">
        <v>1660</v>
      </c>
      <c r="C261" s="403"/>
      <c r="D261" s="404"/>
      <c r="E261" s="404"/>
      <c r="F261" s="404"/>
      <c r="G261" s="619"/>
      <c r="H261" s="405" t="s">
        <v>1660</v>
      </c>
      <c r="I261" s="616"/>
      <c r="J261" s="402" t="s">
        <v>1660</v>
      </c>
      <c r="K261" s="403"/>
      <c r="L261" s="404"/>
      <c r="M261" s="404"/>
      <c r="N261" s="404"/>
      <c r="O261" s="619"/>
      <c r="P261" s="405" t="s">
        <v>1660</v>
      </c>
    </row>
    <row r="262" spans="1:16" ht="15.75" thickBot="1">
      <c r="A262" s="616"/>
      <c r="B262" s="402" t="s">
        <v>1661</v>
      </c>
      <c r="C262" s="403"/>
      <c r="D262" s="404"/>
      <c r="E262" s="404"/>
      <c r="F262" s="404"/>
      <c r="G262" s="619"/>
      <c r="H262" s="405" t="s">
        <v>1661</v>
      </c>
      <c r="I262" s="616"/>
      <c r="J262" s="402" t="s">
        <v>1661</v>
      </c>
      <c r="K262" s="403"/>
      <c r="L262" s="404"/>
      <c r="M262" s="404"/>
      <c r="N262" s="404"/>
      <c r="O262" s="619"/>
      <c r="P262" s="405" t="s">
        <v>1661</v>
      </c>
    </row>
    <row r="263" spans="1:16" ht="15.75" thickBot="1">
      <c r="A263" s="616"/>
      <c r="B263" s="402" t="s">
        <v>1662</v>
      </c>
      <c r="C263" s="403"/>
      <c r="D263" s="404"/>
      <c r="E263" s="404"/>
      <c r="F263" s="404"/>
      <c r="G263" s="619"/>
      <c r="H263" s="405" t="s">
        <v>1662</v>
      </c>
      <c r="I263" s="616"/>
      <c r="J263" s="402" t="s">
        <v>1662</v>
      </c>
      <c r="K263" s="403"/>
      <c r="L263" s="404"/>
      <c r="M263" s="404"/>
      <c r="N263" s="404"/>
      <c r="O263" s="619"/>
      <c r="P263" s="405" t="s">
        <v>1662</v>
      </c>
    </row>
    <row r="264" spans="1:16" ht="15.75" thickBot="1">
      <c r="A264" s="616"/>
      <c r="B264" s="402" t="s">
        <v>1663</v>
      </c>
      <c r="C264" s="403"/>
      <c r="D264" s="404"/>
      <c r="E264" s="404"/>
      <c r="F264" s="404"/>
      <c r="G264" s="619"/>
      <c r="H264" s="405" t="s">
        <v>1663</v>
      </c>
      <c r="I264" s="616"/>
      <c r="J264" s="402" t="s">
        <v>1663</v>
      </c>
      <c r="K264" s="403"/>
      <c r="L264" s="404"/>
      <c r="M264" s="404"/>
      <c r="N264" s="404"/>
      <c r="O264" s="619"/>
      <c r="P264" s="405" t="s">
        <v>1663</v>
      </c>
    </row>
    <row r="265" spans="1:16" ht="15.75" thickBot="1">
      <c r="A265" s="616"/>
      <c r="B265" s="402" t="s">
        <v>1664</v>
      </c>
      <c r="C265" s="403"/>
      <c r="D265" s="404"/>
      <c r="E265" s="404"/>
      <c r="F265" s="404"/>
      <c r="G265" s="619"/>
      <c r="H265" s="405" t="s">
        <v>1664</v>
      </c>
      <c r="I265" s="616"/>
      <c r="J265" s="402" t="s">
        <v>1664</v>
      </c>
      <c r="K265" s="403"/>
      <c r="L265" s="404"/>
      <c r="M265" s="404"/>
      <c r="N265" s="404"/>
      <c r="O265" s="619"/>
      <c r="P265" s="405" t="s">
        <v>1664</v>
      </c>
    </row>
    <row r="266" spans="1:16" ht="15.75" thickBot="1">
      <c r="A266" s="616"/>
      <c r="B266" s="402" t="s">
        <v>1665</v>
      </c>
      <c r="C266" s="403"/>
      <c r="D266" s="404"/>
      <c r="E266" s="404"/>
      <c r="F266" s="404"/>
      <c r="G266" s="619"/>
      <c r="H266" s="405" t="s">
        <v>1665</v>
      </c>
      <c r="I266" s="616"/>
      <c r="J266" s="402" t="s">
        <v>1665</v>
      </c>
      <c r="K266" s="403"/>
      <c r="L266" s="404"/>
      <c r="M266" s="404"/>
      <c r="N266" s="404"/>
      <c r="O266" s="619"/>
      <c r="P266" s="405" t="s">
        <v>1665</v>
      </c>
    </row>
    <row r="267" spans="1:16" ht="15.75" thickBot="1">
      <c r="A267" s="616"/>
      <c r="B267" s="402" t="s">
        <v>1666</v>
      </c>
      <c r="C267" s="403"/>
      <c r="D267" s="404"/>
      <c r="E267" s="404"/>
      <c r="F267" s="404"/>
      <c r="G267" s="619"/>
      <c r="H267" s="405" t="s">
        <v>1666</v>
      </c>
      <c r="I267" s="616"/>
      <c r="J267" s="402" t="s">
        <v>1666</v>
      </c>
      <c r="K267" s="403"/>
      <c r="L267" s="404"/>
      <c r="M267" s="404"/>
      <c r="N267" s="404"/>
      <c r="O267" s="619"/>
      <c r="P267" s="405" t="s">
        <v>1666</v>
      </c>
    </row>
    <row r="268" spans="1:16" ht="15.75" thickBot="1">
      <c r="A268" s="616"/>
      <c r="B268" s="402" t="s">
        <v>1667</v>
      </c>
      <c r="C268" s="403"/>
      <c r="D268" s="404"/>
      <c r="E268" s="404"/>
      <c r="F268" s="404"/>
      <c r="G268" s="619"/>
      <c r="H268" s="405" t="s">
        <v>1667</v>
      </c>
      <c r="I268" s="616"/>
      <c r="J268" s="402" t="s">
        <v>1667</v>
      </c>
      <c r="K268" s="403"/>
      <c r="L268" s="404"/>
      <c r="M268" s="404"/>
      <c r="N268" s="404"/>
      <c r="O268" s="619"/>
      <c r="P268" s="405" t="s">
        <v>1667</v>
      </c>
    </row>
    <row r="269" spans="1:16" ht="15.75" thickBot="1">
      <c r="A269" s="616"/>
      <c r="B269" s="402" t="s">
        <v>1668</v>
      </c>
      <c r="C269" s="403"/>
      <c r="D269" s="404"/>
      <c r="E269" s="404"/>
      <c r="F269" s="404"/>
      <c r="G269" s="619"/>
      <c r="H269" s="405" t="s">
        <v>1668</v>
      </c>
      <c r="I269" s="616"/>
      <c r="J269" s="402" t="s">
        <v>1668</v>
      </c>
      <c r="K269" s="403"/>
      <c r="L269" s="404"/>
      <c r="M269" s="404"/>
      <c r="N269" s="404"/>
      <c r="O269" s="619"/>
      <c r="P269" s="405" t="s">
        <v>1668</v>
      </c>
    </row>
    <row r="270" spans="1:16" ht="26.25" thickBot="1">
      <c r="A270" s="617"/>
      <c r="B270" s="402" t="s">
        <v>1669</v>
      </c>
      <c r="C270" s="403"/>
      <c r="D270" s="404"/>
      <c r="E270" s="404"/>
      <c r="F270" s="404"/>
      <c r="G270" s="620"/>
      <c r="H270" s="405" t="s">
        <v>1670</v>
      </c>
      <c r="I270" s="617"/>
      <c r="J270" s="402" t="s">
        <v>1669</v>
      </c>
      <c r="K270" s="403"/>
      <c r="L270" s="404"/>
      <c r="M270" s="404"/>
      <c r="N270" s="404"/>
      <c r="O270" s="620"/>
      <c r="P270" s="405" t="s">
        <v>1670</v>
      </c>
    </row>
    <row r="271" spans="1:16" ht="15.75" thickBot="1">
      <c r="A271" s="615" t="s">
        <v>2130</v>
      </c>
      <c r="B271" s="402" t="s">
        <v>1657</v>
      </c>
      <c r="C271" s="403">
        <v>2920089471733</v>
      </c>
      <c r="D271" s="404" t="s">
        <v>2146</v>
      </c>
      <c r="E271" s="404" t="s">
        <v>2149</v>
      </c>
      <c r="F271" s="404" t="s">
        <v>1905</v>
      </c>
      <c r="G271" s="618" t="s">
        <v>2131</v>
      </c>
      <c r="H271" s="405" t="s">
        <v>1657</v>
      </c>
      <c r="I271" s="615" t="s">
        <v>2130</v>
      </c>
      <c r="J271" s="402" t="s">
        <v>1657</v>
      </c>
      <c r="K271" s="403">
        <v>2922079056721</v>
      </c>
      <c r="L271" s="404" t="s">
        <v>2146</v>
      </c>
      <c r="M271" s="404" t="s">
        <v>2149</v>
      </c>
      <c r="N271" s="404" t="s">
        <v>1905</v>
      </c>
      <c r="O271" s="618" t="s">
        <v>2131</v>
      </c>
      <c r="P271" s="405" t="s">
        <v>1657</v>
      </c>
    </row>
    <row r="272" spans="1:16" ht="15.75" thickBot="1">
      <c r="A272" s="616"/>
      <c r="B272" s="402" t="s">
        <v>1659</v>
      </c>
      <c r="C272" s="403"/>
      <c r="D272" s="404"/>
      <c r="E272" s="404"/>
      <c r="F272" s="404"/>
      <c r="G272" s="619"/>
      <c r="H272" s="405" t="s">
        <v>1659</v>
      </c>
      <c r="I272" s="616"/>
      <c r="J272" s="402" t="s">
        <v>1659</v>
      </c>
      <c r="K272" s="403"/>
      <c r="L272" s="404"/>
      <c r="M272" s="404"/>
      <c r="N272" s="404"/>
      <c r="O272" s="619"/>
      <c r="P272" s="405" t="s">
        <v>1659</v>
      </c>
    </row>
    <row r="273" spans="1:16" ht="15.75" thickBot="1">
      <c r="A273" s="616"/>
      <c r="B273" s="402" t="s">
        <v>1660</v>
      </c>
      <c r="C273" s="403"/>
      <c r="D273" s="404"/>
      <c r="E273" s="404"/>
      <c r="F273" s="404"/>
      <c r="G273" s="619"/>
      <c r="H273" s="405" t="s">
        <v>1660</v>
      </c>
      <c r="I273" s="616"/>
      <c r="J273" s="402" t="s">
        <v>1660</v>
      </c>
      <c r="K273" s="403"/>
      <c r="L273" s="404"/>
      <c r="M273" s="404"/>
      <c r="N273" s="404"/>
      <c r="O273" s="619"/>
      <c r="P273" s="405" t="s">
        <v>1660</v>
      </c>
    </row>
    <row r="274" spans="1:16" ht="15.75" thickBot="1">
      <c r="A274" s="616"/>
      <c r="B274" s="402" t="s">
        <v>1661</v>
      </c>
      <c r="C274" s="403"/>
      <c r="D274" s="404"/>
      <c r="E274" s="404"/>
      <c r="F274" s="404"/>
      <c r="G274" s="619"/>
      <c r="H274" s="405" t="s">
        <v>1661</v>
      </c>
      <c r="I274" s="616"/>
      <c r="J274" s="402" t="s">
        <v>1661</v>
      </c>
      <c r="K274" s="403"/>
      <c r="L274" s="404"/>
      <c r="M274" s="404"/>
      <c r="N274" s="404"/>
      <c r="O274" s="619"/>
      <c r="P274" s="405" t="s">
        <v>1661</v>
      </c>
    </row>
    <row r="275" spans="1:16" ht="15.75" thickBot="1">
      <c r="A275" s="616"/>
      <c r="B275" s="402" t="s">
        <v>1662</v>
      </c>
      <c r="C275" s="403"/>
      <c r="D275" s="404"/>
      <c r="E275" s="404"/>
      <c r="F275" s="404"/>
      <c r="G275" s="619"/>
      <c r="H275" s="405" t="s">
        <v>1662</v>
      </c>
      <c r="I275" s="616"/>
      <c r="J275" s="402" t="s">
        <v>1662</v>
      </c>
      <c r="K275" s="403"/>
      <c r="L275" s="404"/>
      <c r="M275" s="404"/>
      <c r="N275" s="404"/>
      <c r="O275" s="619"/>
      <c r="P275" s="405" t="s">
        <v>1662</v>
      </c>
    </row>
    <row r="276" spans="1:16" ht="15.75" thickBot="1">
      <c r="A276" s="616"/>
      <c r="B276" s="402" t="s">
        <v>1663</v>
      </c>
      <c r="C276" s="403"/>
      <c r="D276" s="404"/>
      <c r="E276" s="404"/>
      <c r="F276" s="404"/>
      <c r="G276" s="619"/>
      <c r="H276" s="405" t="s">
        <v>1663</v>
      </c>
      <c r="I276" s="616"/>
      <c r="J276" s="402" t="s">
        <v>1663</v>
      </c>
      <c r="K276" s="403"/>
      <c r="L276" s="404"/>
      <c r="M276" s="404"/>
      <c r="N276" s="404"/>
      <c r="O276" s="619"/>
      <c r="P276" s="405" t="s">
        <v>1663</v>
      </c>
    </row>
    <row r="277" spans="1:16" ht="15.75" thickBot="1">
      <c r="A277" s="616"/>
      <c r="B277" s="402" t="s">
        <v>1664</v>
      </c>
      <c r="C277" s="403"/>
      <c r="D277" s="404"/>
      <c r="E277" s="404"/>
      <c r="F277" s="404"/>
      <c r="G277" s="619"/>
      <c r="H277" s="405" t="s">
        <v>1664</v>
      </c>
      <c r="I277" s="616"/>
      <c r="J277" s="402" t="s">
        <v>1664</v>
      </c>
      <c r="K277" s="403"/>
      <c r="L277" s="404"/>
      <c r="M277" s="404"/>
      <c r="N277" s="404"/>
      <c r="O277" s="619"/>
      <c r="P277" s="405" t="s">
        <v>1664</v>
      </c>
    </row>
    <row r="278" spans="1:16" ht="15.75" thickBot="1">
      <c r="A278" s="616"/>
      <c r="B278" s="402" t="s">
        <v>1665</v>
      </c>
      <c r="C278" s="403"/>
      <c r="D278" s="404"/>
      <c r="E278" s="404"/>
      <c r="F278" s="404"/>
      <c r="G278" s="619"/>
      <c r="H278" s="405" t="s">
        <v>1665</v>
      </c>
      <c r="I278" s="616"/>
      <c r="J278" s="402" t="s">
        <v>1665</v>
      </c>
      <c r="K278" s="403"/>
      <c r="L278" s="404"/>
      <c r="M278" s="404"/>
      <c r="N278" s="404"/>
      <c r="O278" s="619"/>
      <c r="P278" s="405" t="s">
        <v>1665</v>
      </c>
    </row>
    <row r="279" spans="1:16" ht="15.75" thickBot="1">
      <c r="A279" s="616"/>
      <c r="B279" s="402" t="s">
        <v>1666</v>
      </c>
      <c r="C279" s="403"/>
      <c r="D279" s="404"/>
      <c r="E279" s="404"/>
      <c r="F279" s="404"/>
      <c r="G279" s="619"/>
      <c r="H279" s="405" t="s">
        <v>1666</v>
      </c>
      <c r="I279" s="616"/>
      <c r="J279" s="402" t="s">
        <v>1666</v>
      </c>
      <c r="K279" s="403"/>
      <c r="L279" s="404"/>
      <c r="M279" s="404"/>
      <c r="N279" s="404"/>
      <c r="O279" s="619"/>
      <c r="P279" s="405" t="s">
        <v>1666</v>
      </c>
    </row>
    <row r="280" spans="1:16" ht="15.75" thickBot="1">
      <c r="A280" s="616"/>
      <c r="B280" s="402" t="s">
        <v>1667</v>
      </c>
      <c r="C280" s="403"/>
      <c r="D280" s="404"/>
      <c r="E280" s="404"/>
      <c r="F280" s="404"/>
      <c r="G280" s="619"/>
      <c r="H280" s="405" t="s">
        <v>1667</v>
      </c>
      <c r="I280" s="616"/>
      <c r="J280" s="402" t="s">
        <v>1667</v>
      </c>
      <c r="K280" s="403"/>
      <c r="L280" s="404"/>
      <c r="M280" s="404"/>
      <c r="N280" s="404"/>
      <c r="O280" s="619"/>
      <c r="P280" s="405" t="s">
        <v>1667</v>
      </c>
    </row>
    <row r="281" spans="1:16" ht="15.75" thickBot="1">
      <c r="A281" s="616"/>
      <c r="B281" s="402" t="s">
        <v>1668</v>
      </c>
      <c r="C281" s="403"/>
      <c r="D281" s="404"/>
      <c r="E281" s="404"/>
      <c r="F281" s="404"/>
      <c r="G281" s="619"/>
      <c r="H281" s="405" t="s">
        <v>1668</v>
      </c>
      <c r="I281" s="616"/>
      <c r="J281" s="402" t="s">
        <v>1668</v>
      </c>
      <c r="K281" s="403"/>
      <c r="L281" s="404"/>
      <c r="M281" s="404"/>
      <c r="N281" s="404"/>
      <c r="O281" s="619"/>
      <c r="P281" s="405" t="s">
        <v>1668</v>
      </c>
    </row>
    <row r="282" spans="1:16" ht="26.25" thickBot="1">
      <c r="A282" s="617"/>
      <c r="B282" s="402" t="s">
        <v>1669</v>
      </c>
      <c r="C282" s="403"/>
      <c r="D282" s="404"/>
      <c r="E282" s="404"/>
      <c r="F282" s="404"/>
      <c r="G282" s="620"/>
      <c r="H282" s="405" t="s">
        <v>1670</v>
      </c>
      <c r="I282" s="617"/>
      <c r="J282" s="402" t="s">
        <v>1669</v>
      </c>
      <c r="K282" s="403"/>
      <c r="L282" s="404"/>
      <c r="M282" s="404"/>
      <c r="N282" s="404"/>
      <c r="O282" s="620"/>
      <c r="P282" s="405" t="s">
        <v>1670</v>
      </c>
    </row>
    <row r="283" spans="1:16" ht="17.25" customHeight="1">
      <c r="A283" s="621" t="s">
        <v>17</v>
      </c>
      <c r="B283" s="621"/>
      <c r="C283" s="621"/>
      <c r="D283" s="621"/>
      <c r="E283" s="621"/>
      <c r="F283" s="621"/>
      <c r="G283" s="621"/>
      <c r="H283" s="621"/>
      <c r="I283" s="622" t="s">
        <v>104</v>
      </c>
      <c r="J283" s="622"/>
      <c r="K283" s="622"/>
      <c r="L283" s="622"/>
      <c r="M283" s="622"/>
      <c r="N283" s="622"/>
      <c r="O283" s="622"/>
      <c r="P283" s="622"/>
    </row>
    <row r="284" spans="1:16" ht="17.25" customHeight="1">
      <c r="A284" s="611" t="s">
        <v>2101</v>
      </c>
      <c r="B284" s="611"/>
      <c r="C284" s="611"/>
      <c r="D284" s="611"/>
      <c r="E284" s="612" t="s">
        <v>2102</v>
      </c>
      <c r="F284" s="612"/>
      <c r="G284" s="612"/>
      <c r="H284" s="612"/>
      <c r="I284" s="611" t="s">
        <v>2101</v>
      </c>
      <c r="J284" s="611"/>
      <c r="K284" s="611"/>
      <c r="L284" s="611"/>
      <c r="M284" s="612" t="s">
        <v>2102</v>
      </c>
      <c r="N284" s="612"/>
      <c r="O284" s="612"/>
      <c r="P284" s="612"/>
    </row>
    <row r="285" spans="1:16">
      <c r="A285" s="613"/>
      <c r="B285" s="613"/>
      <c r="C285" s="614" t="s">
        <v>2103</v>
      </c>
      <c r="D285" s="614"/>
      <c r="E285" s="614"/>
      <c r="F285" s="614"/>
      <c r="G285" s="613"/>
      <c r="H285" s="613"/>
      <c r="I285" s="613"/>
      <c r="J285" s="613"/>
      <c r="K285" s="614" t="s">
        <v>2103</v>
      </c>
      <c r="L285" s="614"/>
      <c r="M285" s="614"/>
      <c r="N285" s="614"/>
      <c r="O285" s="613"/>
      <c r="P285" s="613"/>
    </row>
    <row r="286" spans="1:16" ht="23.25">
      <c r="A286" s="613"/>
      <c r="B286" s="613"/>
      <c r="C286" s="401" t="s">
        <v>2104</v>
      </c>
      <c r="D286" s="401" t="s">
        <v>2143</v>
      </c>
      <c r="E286" s="401" t="s">
        <v>2144</v>
      </c>
      <c r="F286" s="401" t="s">
        <v>2145</v>
      </c>
      <c r="G286" s="613"/>
      <c r="H286" s="613"/>
      <c r="I286" s="613"/>
      <c r="J286" s="613"/>
      <c r="K286" s="401" t="s">
        <v>2104</v>
      </c>
      <c r="L286" s="401" t="s">
        <v>2143</v>
      </c>
      <c r="M286" s="401" t="s">
        <v>2144</v>
      </c>
      <c r="N286" s="401" t="s">
        <v>2145</v>
      </c>
      <c r="O286" s="613"/>
      <c r="P286" s="613"/>
    </row>
    <row r="287" spans="1:16" ht="15.75" thickBot="1">
      <c r="A287" s="402" t="s">
        <v>2132</v>
      </c>
      <c r="B287" s="406" t="s">
        <v>1671</v>
      </c>
      <c r="C287" s="407">
        <v>47935337327627</v>
      </c>
      <c r="D287" s="407"/>
      <c r="E287" s="407"/>
      <c r="F287" s="407"/>
      <c r="G287" s="405" t="s">
        <v>2133</v>
      </c>
      <c r="H287" s="408" t="s">
        <v>1672</v>
      </c>
      <c r="I287" s="402" t="s">
        <v>2132</v>
      </c>
      <c r="J287" s="406" t="s">
        <v>1671</v>
      </c>
      <c r="K287" s="407">
        <v>49629261274570</v>
      </c>
      <c r="L287" s="407"/>
      <c r="M287" s="407"/>
      <c r="N287" s="407"/>
      <c r="O287" s="405" t="s">
        <v>2133</v>
      </c>
      <c r="P287" s="408" t="s">
        <v>1672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D79869B-5533-4E21-A8E6-3983AA5556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9A2B92-D3B4-4416-8F58-5694864FAD74}">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C0996-97C4-471B-89C3-141EE16FBC80}">
  <dimension ref="A1:L310"/>
  <sheetViews>
    <sheetView showGridLines="0" workbookViewId="0"/>
  </sheetViews>
  <sheetFormatPr defaultRowHeight="15"/>
  <cols>
    <col min="1" max="1" width="42.6640625" style="410" bestFit="1" customWidth="1" collapsed="1"/>
    <col min="2" max="2" width="19" style="410" bestFit="1" customWidth="1" collapsed="1"/>
    <col min="3" max="3" width="42.6640625" style="410" bestFit="1" customWidth="1" collapsed="1"/>
    <col min="4" max="4" width="25.83203125" style="410" bestFit="1" customWidth="1" collapsed="1"/>
    <col min="5" max="5" width="42.6640625" style="410" bestFit="1" customWidth="1" collapsed="1"/>
    <col min="6" max="6" width="15.6640625" style="410" bestFit="1" customWidth="1" collapsed="1"/>
    <col min="7" max="7" width="42.6640625" style="410" bestFit="1" customWidth="1" collapsed="1"/>
    <col min="8" max="8" width="19" style="410" bestFit="1" customWidth="1" collapsed="1"/>
    <col min="9" max="9" width="42.6640625" style="410" bestFit="1" customWidth="1" collapsed="1"/>
    <col min="10" max="10" width="25.83203125" style="410" bestFit="1" customWidth="1" collapsed="1"/>
    <col min="11" max="11" width="42.6640625" style="410" bestFit="1" customWidth="1" collapsed="1"/>
    <col min="12" max="12" width="15.6640625" style="410" bestFit="1" customWidth="1" collapsed="1"/>
    <col min="13" max="16384" width="9.33203125" style="410" collapsed="1"/>
  </cols>
  <sheetData>
    <row r="1" spans="1:12" ht="17.25">
      <c r="A1" s="409" t="s">
        <v>2152</v>
      </c>
    </row>
    <row r="3" spans="1:12" ht="17.25" customHeight="1">
      <c r="A3" s="625" t="s">
        <v>17</v>
      </c>
      <c r="B3" s="625"/>
      <c r="C3" s="625"/>
      <c r="D3" s="625"/>
      <c r="E3" s="625"/>
      <c r="F3" s="625"/>
      <c r="G3" s="626" t="s">
        <v>104</v>
      </c>
      <c r="H3" s="626"/>
      <c r="I3" s="626"/>
      <c r="J3" s="626"/>
      <c r="K3" s="626"/>
      <c r="L3" s="626"/>
    </row>
    <row r="4" spans="1:12" ht="17.25" customHeight="1">
      <c r="A4" s="625" t="s">
        <v>2153</v>
      </c>
      <c r="B4" s="625"/>
      <c r="C4" s="625"/>
      <c r="D4" s="626" t="s">
        <v>2154</v>
      </c>
      <c r="E4" s="626"/>
      <c r="F4" s="626"/>
      <c r="G4" s="625" t="s">
        <v>2153</v>
      </c>
      <c r="H4" s="625"/>
      <c r="I4" s="625"/>
      <c r="J4" s="626" t="s">
        <v>2154</v>
      </c>
      <c r="K4" s="626"/>
      <c r="L4" s="626"/>
    </row>
    <row r="5" spans="1:12">
      <c r="A5" s="623"/>
      <c r="B5" s="623"/>
      <c r="C5" s="624" t="s">
        <v>2155</v>
      </c>
      <c r="D5" s="624"/>
      <c r="E5" s="623"/>
      <c r="F5" s="623"/>
      <c r="G5" s="623"/>
      <c r="H5" s="623"/>
      <c r="I5" s="624" t="s">
        <v>2155</v>
      </c>
      <c r="J5" s="624"/>
      <c r="K5" s="623"/>
      <c r="L5" s="623"/>
    </row>
    <row r="6" spans="1:12" ht="23.25">
      <c r="A6" s="623"/>
      <c r="B6" s="623"/>
      <c r="C6" s="411" t="s">
        <v>2156</v>
      </c>
      <c r="D6" s="411" t="s">
        <v>577</v>
      </c>
      <c r="E6" s="623"/>
      <c r="F6" s="623"/>
      <c r="G6" s="623"/>
      <c r="H6" s="623"/>
      <c r="I6" s="411" t="s">
        <v>2156</v>
      </c>
      <c r="J6" s="411" t="s">
        <v>577</v>
      </c>
      <c r="K6" s="623"/>
      <c r="L6" s="623"/>
    </row>
    <row r="7" spans="1:12" ht="15.75" thickBot="1">
      <c r="A7" s="628" t="s">
        <v>2106</v>
      </c>
      <c r="B7" s="412" t="s">
        <v>1657</v>
      </c>
      <c r="C7" s="413"/>
      <c r="D7" s="413"/>
      <c r="E7" s="631" t="s">
        <v>2106</v>
      </c>
      <c r="F7" s="414" t="s">
        <v>1657</v>
      </c>
      <c r="G7" s="628" t="s">
        <v>2106</v>
      </c>
      <c r="H7" s="412" t="s">
        <v>1657</v>
      </c>
      <c r="I7" s="413"/>
      <c r="J7" s="413"/>
      <c r="K7" s="631" t="s">
        <v>2106</v>
      </c>
      <c r="L7" s="414" t="s">
        <v>1657</v>
      </c>
    </row>
    <row r="8" spans="1:12" ht="15.75" thickBot="1">
      <c r="A8" s="628"/>
      <c r="B8" s="412" t="s">
        <v>1659</v>
      </c>
      <c r="C8" s="413"/>
      <c r="D8" s="413"/>
      <c r="E8" s="631"/>
      <c r="F8" s="414" t="s">
        <v>1659</v>
      </c>
      <c r="G8" s="628"/>
      <c r="H8" s="412" t="s">
        <v>1659</v>
      </c>
      <c r="I8" s="413"/>
      <c r="J8" s="413"/>
      <c r="K8" s="631"/>
      <c r="L8" s="414" t="s">
        <v>1659</v>
      </c>
    </row>
    <row r="9" spans="1:12" ht="15.75" thickBot="1">
      <c r="A9" s="628"/>
      <c r="B9" s="412" t="s">
        <v>1660</v>
      </c>
      <c r="C9" s="413"/>
      <c r="D9" s="413"/>
      <c r="E9" s="631"/>
      <c r="F9" s="414" t="s">
        <v>1660</v>
      </c>
      <c r="G9" s="628"/>
      <c r="H9" s="412" t="s">
        <v>1660</v>
      </c>
      <c r="I9" s="413"/>
      <c r="J9" s="413"/>
      <c r="K9" s="631"/>
      <c r="L9" s="414" t="s">
        <v>1660</v>
      </c>
    </row>
    <row r="10" spans="1:12" ht="15.75" thickBot="1">
      <c r="A10" s="628"/>
      <c r="B10" s="412" t="s">
        <v>1661</v>
      </c>
      <c r="C10" s="413"/>
      <c r="D10" s="413"/>
      <c r="E10" s="631"/>
      <c r="F10" s="414" t="s">
        <v>1661</v>
      </c>
      <c r="G10" s="628"/>
      <c r="H10" s="412" t="s">
        <v>1661</v>
      </c>
      <c r="I10" s="413"/>
      <c r="J10" s="413"/>
      <c r="K10" s="631"/>
      <c r="L10" s="414" t="s">
        <v>1661</v>
      </c>
    </row>
    <row r="11" spans="1:12" ht="15.75" thickBot="1">
      <c r="A11" s="628"/>
      <c r="B11" s="412" t="s">
        <v>1662</v>
      </c>
      <c r="C11" s="413"/>
      <c r="D11" s="413"/>
      <c r="E11" s="631"/>
      <c r="F11" s="414" t="s">
        <v>1662</v>
      </c>
      <c r="G11" s="628"/>
      <c r="H11" s="412" t="s">
        <v>1662</v>
      </c>
      <c r="I11" s="413"/>
      <c r="J11" s="413"/>
      <c r="K11" s="631"/>
      <c r="L11" s="414" t="s">
        <v>1662</v>
      </c>
    </row>
    <row r="12" spans="1:12" ht="15.75" thickBot="1">
      <c r="A12" s="628"/>
      <c r="B12" s="412" t="s">
        <v>1663</v>
      </c>
      <c r="C12" s="413"/>
      <c r="D12" s="413"/>
      <c r="E12" s="631"/>
      <c r="F12" s="414" t="s">
        <v>1663</v>
      </c>
      <c r="G12" s="628"/>
      <c r="H12" s="412" t="s">
        <v>1663</v>
      </c>
      <c r="I12" s="413"/>
      <c r="J12" s="413"/>
      <c r="K12" s="631"/>
      <c r="L12" s="414" t="s">
        <v>1663</v>
      </c>
    </row>
    <row r="13" spans="1:12" ht="15.75" thickBot="1">
      <c r="A13" s="628"/>
      <c r="B13" s="412" t="s">
        <v>1664</v>
      </c>
      <c r="C13" s="413"/>
      <c r="D13" s="413"/>
      <c r="E13" s="631"/>
      <c r="F13" s="414" t="s">
        <v>1664</v>
      </c>
      <c r="G13" s="628"/>
      <c r="H13" s="412" t="s">
        <v>1664</v>
      </c>
      <c r="I13" s="413"/>
      <c r="J13" s="413"/>
      <c r="K13" s="631"/>
      <c r="L13" s="414" t="s">
        <v>1664</v>
      </c>
    </row>
    <row r="14" spans="1:12" ht="15.75" thickBot="1">
      <c r="A14" s="628"/>
      <c r="B14" s="412" t="s">
        <v>1665</v>
      </c>
      <c r="C14" s="413"/>
      <c r="D14" s="413"/>
      <c r="E14" s="631"/>
      <c r="F14" s="414" t="s">
        <v>1665</v>
      </c>
      <c r="G14" s="628"/>
      <c r="H14" s="412" t="s">
        <v>1665</v>
      </c>
      <c r="I14" s="413"/>
      <c r="J14" s="413"/>
      <c r="K14" s="631"/>
      <c r="L14" s="414" t="s">
        <v>1665</v>
      </c>
    </row>
    <row r="15" spans="1:12" ht="15.75" thickBot="1">
      <c r="A15" s="628"/>
      <c r="B15" s="412" t="s">
        <v>1666</v>
      </c>
      <c r="C15" s="413"/>
      <c r="D15" s="413"/>
      <c r="E15" s="631"/>
      <c r="F15" s="414" t="s">
        <v>1666</v>
      </c>
      <c r="G15" s="628"/>
      <c r="H15" s="412" t="s">
        <v>1666</v>
      </c>
      <c r="I15" s="413"/>
      <c r="J15" s="413"/>
      <c r="K15" s="631"/>
      <c r="L15" s="414" t="s">
        <v>1666</v>
      </c>
    </row>
    <row r="16" spans="1:12" ht="15.75" thickBot="1">
      <c r="A16" s="628"/>
      <c r="B16" s="412" t="s">
        <v>1667</v>
      </c>
      <c r="C16" s="413"/>
      <c r="D16" s="413"/>
      <c r="E16" s="631"/>
      <c r="F16" s="414" t="s">
        <v>1667</v>
      </c>
      <c r="G16" s="628"/>
      <c r="H16" s="412" t="s">
        <v>1667</v>
      </c>
      <c r="I16" s="413"/>
      <c r="J16" s="413"/>
      <c r="K16" s="631"/>
      <c r="L16" s="414" t="s">
        <v>1667</v>
      </c>
    </row>
    <row r="17" spans="1:12" ht="15.75" thickBot="1">
      <c r="A17" s="628"/>
      <c r="B17" s="412" t="s">
        <v>1668</v>
      </c>
      <c r="C17" s="413"/>
      <c r="D17" s="413"/>
      <c r="E17" s="631"/>
      <c r="F17" s="414" t="s">
        <v>1668</v>
      </c>
      <c r="G17" s="628"/>
      <c r="H17" s="412" t="s">
        <v>1668</v>
      </c>
      <c r="I17" s="413"/>
      <c r="J17" s="413"/>
      <c r="K17" s="631"/>
      <c r="L17" s="414" t="s">
        <v>1668</v>
      </c>
    </row>
    <row r="18" spans="1:12" ht="26.25" thickBot="1">
      <c r="A18" s="628"/>
      <c r="B18" s="412" t="s">
        <v>1669</v>
      </c>
      <c r="C18" s="413"/>
      <c r="D18" s="413"/>
      <c r="E18" s="631"/>
      <c r="F18" s="414" t="s">
        <v>1670</v>
      </c>
      <c r="G18" s="628"/>
      <c r="H18" s="412" t="s">
        <v>1669</v>
      </c>
      <c r="I18" s="413"/>
      <c r="J18" s="413"/>
      <c r="K18" s="631"/>
      <c r="L18" s="414" t="s">
        <v>1670</v>
      </c>
    </row>
    <row r="19" spans="1:12" ht="15.75" thickBot="1">
      <c r="A19" s="629"/>
      <c r="B19" s="415" t="s">
        <v>1671</v>
      </c>
      <c r="C19" s="416"/>
      <c r="D19" s="417"/>
      <c r="E19" s="632"/>
      <c r="F19" s="418" t="s">
        <v>1672</v>
      </c>
      <c r="G19" s="629"/>
      <c r="H19" s="415" t="s">
        <v>1671</v>
      </c>
      <c r="I19" s="416"/>
      <c r="J19" s="417"/>
      <c r="K19" s="632"/>
      <c r="L19" s="418" t="s">
        <v>1672</v>
      </c>
    </row>
    <row r="20" spans="1:12" ht="15.75" thickBot="1">
      <c r="A20" s="627" t="s">
        <v>2107</v>
      </c>
      <c r="B20" s="412" t="s">
        <v>1657</v>
      </c>
      <c r="C20" s="413"/>
      <c r="D20" s="413"/>
      <c r="E20" s="630" t="s">
        <v>2107</v>
      </c>
      <c r="F20" s="414" t="s">
        <v>1657</v>
      </c>
      <c r="G20" s="627" t="s">
        <v>2107</v>
      </c>
      <c r="H20" s="412" t="s">
        <v>1657</v>
      </c>
      <c r="I20" s="413"/>
      <c r="J20" s="413"/>
      <c r="K20" s="630" t="s">
        <v>2107</v>
      </c>
      <c r="L20" s="414" t="s">
        <v>1657</v>
      </c>
    </row>
    <row r="21" spans="1:12" ht="15.75" thickBot="1">
      <c r="A21" s="628"/>
      <c r="B21" s="412" t="s">
        <v>1659</v>
      </c>
      <c r="C21" s="413"/>
      <c r="D21" s="413"/>
      <c r="E21" s="631"/>
      <c r="F21" s="414" t="s">
        <v>1659</v>
      </c>
      <c r="G21" s="628"/>
      <c r="H21" s="412" t="s">
        <v>1659</v>
      </c>
      <c r="I21" s="413"/>
      <c r="J21" s="413"/>
      <c r="K21" s="631"/>
      <c r="L21" s="414" t="s">
        <v>1659</v>
      </c>
    </row>
    <row r="22" spans="1:12" ht="15.75" thickBot="1">
      <c r="A22" s="628"/>
      <c r="B22" s="412" t="s">
        <v>1660</v>
      </c>
      <c r="C22" s="413"/>
      <c r="D22" s="413"/>
      <c r="E22" s="631"/>
      <c r="F22" s="414" t="s">
        <v>1660</v>
      </c>
      <c r="G22" s="628"/>
      <c r="H22" s="412" t="s">
        <v>1660</v>
      </c>
      <c r="I22" s="413"/>
      <c r="J22" s="413"/>
      <c r="K22" s="631"/>
      <c r="L22" s="414" t="s">
        <v>1660</v>
      </c>
    </row>
    <row r="23" spans="1:12" ht="15.75" thickBot="1">
      <c r="A23" s="628"/>
      <c r="B23" s="412" t="s">
        <v>1661</v>
      </c>
      <c r="C23" s="413"/>
      <c r="D23" s="413"/>
      <c r="E23" s="631"/>
      <c r="F23" s="414" t="s">
        <v>1661</v>
      </c>
      <c r="G23" s="628"/>
      <c r="H23" s="412" t="s">
        <v>1661</v>
      </c>
      <c r="I23" s="413"/>
      <c r="J23" s="413"/>
      <c r="K23" s="631"/>
      <c r="L23" s="414" t="s">
        <v>1661</v>
      </c>
    </row>
    <row r="24" spans="1:12" ht="15.75" thickBot="1">
      <c r="A24" s="628"/>
      <c r="B24" s="412" t="s">
        <v>1662</v>
      </c>
      <c r="C24" s="413"/>
      <c r="D24" s="413"/>
      <c r="E24" s="631"/>
      <c r="F24" s="414" t="s">
        <v>1662</v>
      </c>
      <c r="G24" s="628"/>
      <c r="H24" s="412" t="s">
        <v>1662</v>
      </c>
      <c r="I24" s="413"/>
      <c r="J24" s="413"/>
      <c r="K24" s="631"/>
      <c r="L24" s="414" t="s">
        <v>1662</v>
      </c>
    </row>
    <row r="25" spans="1:12" ht="15.75" thickBot="1">
      <c r="A25" s="628"/>
      <c r="B25" s="412" t="s">
        <v>1663</v>
      </c>
      <c r="C25" s="413"/>
      <c r="D25" s="413"/>
      <c r="E25" s="631"/>
      <c r="F25" s="414" t="s">
        <v>1663</v>
      </c>
      <c r="G25" s="628"/>
      <c r="H25" s="412" t="s">
        <v>1663</v>
      </c>
      <c r="I25" s="413"/>
      <c r="J25" s="413"/>
      <c r="K25" s="631"/>
      <c r="L25" s="414" t="s">
        <v>1663</v>
      </c>
    </row>
    <row r="26" spans="1:12" ht="15.75" thickBot="1">
      <c r="A26" s="628"/>
      <c r="B26" s="412" t="s">
        <v>1664</v>
      </c>
      <c r="C26" s="413"/>
      <c r="D26" s="413"/>
      <c r="E26" s="631"/>
      <c r="F26" s="414" t="s">
        <v>1664</v>
      </c>
      <c r="G26" s="628"/>
      <c r="H26" s="412" t="s">
        <v>1664</v>
      </c>
      <c r="I26" s="413"/>
      <c r="J26" s="413"/>
      <c r="K26" s="631"/>
      <c r="L26" s="414" t="s">
        <v>1664</v>
      </c>
    </row>
    <row r="27" spans="1:12" ht="15.75" thickBot="1">
      <c r="A27" s="628"/>
      <c r="B27" s="412" t="s">
        <v>1665</v>
      </c>
      <c r="C27" s="413"/>
      <c r="D27" s="413"/>
      <c r="E27" s="631"/>
      <c r="F27" s="414" t="s">
        <v>1665</v>
      </c>
      <c r="G27" s="628"/>
      <c r="H27" s="412" t="s">
        <v>1665</v>
      </c>
      <c r="I27" s="413"/>
      <c r="J27" s="413"/>
      <c r="K27" s="631"/>
      <c r="L27" s="414" t="s">
        <v>1665</v>
      </c>
    </row>
    <row r="28" spans="1:12" ht="15.75" thickBot="1">
      <c r="A28" s="628"/>
      <c r="B28" s="412" t="s">
        <v>1666</v>
      </c>
      <c r="C28" s="413"/>
      <c r="D28" s="413"/>
      <c r="E28" s="631"/>
      <c r="F28" s="414" t="s">
        <v>1666</v>
      </c>
      <c r="G28" s="628"/>
      <c r="H28" s="412" t="s">
        <v>1666</v>
      </c>
      <c r="I28" s="413"/>
      <c r="J28" s="413"/>
      <c r="K28" s="631"/>
      <c r="L28" s="414" t="s">
        <v>1666</v>
      </c>
    </row>
    <row r="29" spans="1:12" ht="15.75" thickBot="1">
      <c r="A29" s="628"/>
      <c r="B29" s="412" t="s">
        <v>1667</v>
      </c>
      <c r="C29" s="413"/>
      <c r="D29" s="413"/>
      <c r="E29" s="631"/>
      <c r="F29" s="414" t="s">
        <v>1667</v>
      </c>
      <c r="G29" s="628"/>
      <c r="H29" s="412" t="s">
        <v>1667</v>
      </c>
      <c r="I29" s="413"/>
      <c r="J29" s="413"/>
      <c r="K29" s="631"/>
      <c r="L29" s="414" t="s">
        <v>1667</v>
      </c>
    </row>
    <row r="30" spans="1:12" ht="15.75" thickBot="1">
      <c r="A30" s="628"/>
      <c r="B30" s="412" t="s">
        <v>1668</v>
      </c>
      <c r="C30" s="413"/>
      <c r="D30" s="413"/>
      <c r="E30" s="631"/>
      <c r="F30" s="414" t="s">
        <v>1668</v>
      </c>
      <c r="G30" s="628"/>
      <c r="H30" s="412" t="s">
        <v>1668</v>
      </c>
      <c r="I30" s="413"/>
      <c r="J30" s="413"/>
      <c r="K30" s="631"/>
      <c r="L30" s="414" t="s">
        <v>1668</v>
      </c>
    </row>
    <row r="31" spans="1:12" ht="26.25" thickBot="1">
      <c r="A31" s="628"/>
      <c r="B31" s="412" t="s">
        <v>1669</v>
      </c>
      <c r="C31" s="413"/>
      <c r="D31" s="413"/>
      <c r="E31" s="631"/>
      <c r="F31" s="414" t="s">
        <v>1670</v>
      </c>
      <c r="G31" s="628"/>
      <c r="H31" s="412" t="s">
        <v>1669</v>
      </c>
      <c r="I31" s="413"/>
      <c r="J31" s="413"/>
      <c r="K31" s="631"/>
      <c r="L31" s="414" t="s">
        <v>1670</v>
      </c>
    </row>
    <row r="32" spans="1:12" ht="15.75" thickBot="1">
      <c r="A32" s="629"/>
      <c r="B32" s="415" t="s">
        <v>1671</v>
      </c>
      <c r="C32" s="416"/>
      <c r="D32" s="417"/>
      <c r="E32" s="632"/>
      <c r="F32" s="418" t="s">
        <v>1672</v>
      </c>
      <c r="G32" s="629"/>
      <c r="H32" s="415" t="s">
        <v>1671</v>
      </c>
      <c r="I32" s="416"/>
      <c r="J32" s="417"/>
      <c r="K32" s="632"/>
      <c r="L32" s="418" t="s">
        <v>1672</v>
      </c>
    </row>
    <row r="33" spans="1:12" ht="15.75" thickBot="1">
      <c r="A33" s="627" t="s">
        <v>2108</v>
      </c>
      <c r="B33" s="412" t="s">
        <v>1657</v>
      </c>
      <c r="C33" s="413"/>
      <c r="D33" s="413"/>
      <c r="E33" s="630" t="s">
        <v>2108</v>
      </c>
      <c r="F33" s="414" t="s">
        <v>1657</v>
      </c>
      <c r="G33" s="627" t="s">
        <v>2108</v>
      </c>
      <c r="H33" s="412" t="s">
        <v>1657</v>
      </c>
      <c r="I33" s="413"/>
      <c r="J33" s="413"/>
      <c r="K33" s="630" t="s">
        <v>2108</v>
      </c>
      <c r="L33" s="414" t="s">
        <v>1657</v>
      </c>
    </row>
    <row r="34" spans="1:12" ht="15.75" thickBot="1">
      <c r="A34" s="628"/>
      <c r="B34" s="412" t="s">
        <v>1659</v>
      </c>
      <c r="C34" s="413"/>
      <c r="D34" s="413"/>
      <c r="E34" s="631"/>
      <c r="F34" s="414" t="s">
        <v>1659</v>
      </c>
      <c r="G34" s="628"/>
      <c r="H34" s="412" t="s">
        <v>1659</v>
      </c>
      <c r="I34" s="413"/>
      <c r="J34" s="413"/>
      <c r="K34" s="631"/>
      <c r="L34" s="414" t="s">
        <v>1659</v>
      </c>
    </row>
    <row r="35" spans="1:12" ht="15.75" thickBot="1">
      <c r="A35" s="628"/>
      <c r="B35" s="412" t="s">
        <v>1660</v>
      </c>
      <c r="C35" s="413"/>
      <c r="D35" s="413"/>
      <c r="E35" s="631"/>
      <c r="F35" s="414" t="s">
        <v>1660</v>
      </c>
      <c r="G35" s="628"/>
      <c r="H35" s="412" t="s">
        <v>1660</v>
      </c>
      <c r="I35" s="413"/>
      <c r="J35" s="413"/>
      <c r="K35" s="631"/>
      <c r="L35" s="414" t="s">
        <v>1660</v>
      </c>
    </row>
    <row r="36" spans="1:12" ht="15.75" thickBot="1">
      <c r="A36" s="628"/>
      <c r="B36" s="412" t="s">
        <v>1661</v>
      </c>
      <c r="C36" s="413"/>
      <c r="D36" s="413"/>
      <c r="E36" s="631"/>
      <c r="F36" s="414" t="s">
        <v>1661</v>
      </c>
      <c r="G36" s="628"/>
      <c r="H36" s="412" t="s">
        <v>1661</v>
      </c>
      <c r="I36" s="413"/>
      <c r="J36" s="413"/>
      <c r="K36" s="631"/>
      <c r="L36" s="414" t="s">
        <v>1661</v>
      </c>
    </row>
    <row r="37" spans="1:12" ht="15.75" thickBot="1">
      <c r="A37" s="628"/>
      <c r="B37" s="412" t="s">
        <v>1662</v>
      </c>
      <c r="C37" s="413"/>
      <c r="D37" s="413"/>
      <c r="E37" s="631"/>
      <c r="F37" s="414" t="s">
        <v>1662</v>
      </c>
      <c r="G37" s="628"/>
      <c r="H37" s="412" t="s">
        <v>1662</v>
      </c>
      <c r="I37" s="413"/>
      <c r="J37" s="413"/>
      <c r="K37" s="631"/>
      <c r="L37" s="414" t="s">
        <v>1662</v>
      </c>
    </row>
    <row r="38" spans="1:12" ht="15.75" thickBot="1">
      <c r="A38" s="628"/>
      <c r="B38" s="412" t="s">
        <v>1663</v>
      </c>
      <c r="C38" s="413"/>
      <c r="D38" s="413"/>
      <c r="E38" s="631"/>
      <c r="F38" s="414" t="s">
        <v>1663</v>
      </c>
      <c r="G38" s="628"/>
      <c r="H38" s="412" t="s">
        <v>1663</v>
      </c>
      <c r="I38" s="413"/>
      <c r="J38" s="413"/>
      <c r="K38" s="631"/>
      <c r="L38" s="414" t="s">
        <v>1663</v>
      </c>
    </row>
    <row r="39" spans="1:12" ht="15.75" thickBot="1">
      <c r="A39" s="628"/>
      <c r="B39" s="412" t="s">
        <v>1664</v>
      </c>
      <c r="C39" s="413"/>
      <c r="D39" s="413"/>
      <c r="E39" s="631"/>
      <c r="F39" s="414" t="s">
        <v>1664</v>
      </c>
      <c r="G39" s="628"/>
      <c r="H39" s="412" t="s">
        <v>1664</v>
      </c>
      <c r="I39" s="413"/>
      <c r="J39" s="413"/>
      <c r="K39" s="631"/>
      <c r="L39" s="414" t="s">
        <v>1664</v>
      </c>
    </row>
    <row r="40" spans="1:12" ht="15.75" thickBot="1">
      <c r="A40" s="628"/>
      <c r="B40" s="412" t="s">
        <v>1665</v>
      </c>
      <c r="C40" s="413"/>
      <c r="D40" s="413"/>
      <c r="E40" s="631"/>
      <c r="F40" s="414" t="s">
        <v>1665</v>
      </c>
      <c r="G40" s="628"/>
      <c r="H40" s="412" t="s">
        <v>1665</v>
      </c>
      <c r="I40" s="413"/>
      <c r="J40" s="413"/>
      <c r="K40" s="631"/>
      <c r="L40" s="414" t="s">
        <v>1665</v>
      </c>
    </row>
    <row r="41" spans="1:12" ht="15.75" thickBot="1">
      <c r="A41" s="628"/>
      <c r="B41" s="412" t="s">
        <v>1666</v>
      </c>
      <c r="C41" s="413"/>
      <c r="D41" s="413"/>
      <c r="E41" s="631"/>
      <c r="F41" s="414" t="s">
        <v>1666</v>
      </c>
      <c r="G41" s="628"/>
      <c r="H41" s="412" t="s">
        <v>1666</v>
      </c>
      <c r="I41" s="413"/>
      <c r="J41" s="413"/>
      <c r="K41" s="631"/>
      <c r="L41" s="414" t="s">
        <v>1666</v>
      </c>
    </row>
    <row r="42" spans="1:12" ht="15.75" thickBot="1">
      <c r="A42" s="628"/>
      <c r="B42" s="412" t="s">
        <v>1667</v>
      </c>
      <c r="C42" s="413"/>
      <c r="D42" s="413"/>
      <c r="E42" s="631"/>
      <c r="F42" s="414" t="s">
        <v>1667</v>
      </c>
      <c r="G42" s="628"/>
      <c r="H42" s="412" t="s">
        <v>1667</v>
      </c>
      <c r="I42" s="413"/>
      <c r="J42" s="413"/>
      <c r="K42" s="631"/>
      <c r="L42" s="414" t="s">
        <v>1667</v>
      </c>
    </row>
    <row r="43" spans="1:12" ht="15.75" thickBot="1">
      <c r="A43" s="628"/>
      <c r="B43" s="412" t="s">
        <v>1668</v>
      </c>
      <c r="C43" s="413"/>
      <c r="D43" s="413"/>
      <c r="E43" s="631"/>
      <c r="F43" s="414" t="s">
        <v>1668</v>
      </c>
      <c r="G43" s="628"/>
      <c r="H43" s="412" t="s">
        <v>1668</v>
      </c>
      <c r="I43" s="413"/>
      <c r="J43" s="413"/>
      <c r="K43" s="631"/>
      <c r="L43" s="414" t="s">
        <v>1668</v>
      </c>
    </row>
    <row r="44" spans="1:12" ht="26.25" thickBot="1">
      <c r="A44" s="628"/>
      <c r="B44" s="412" t="s">
        <v>1669</v>
      </c>
      <c r="C44" s="413"/>
      <c r="D44" s="413"/>
      <c r="E44" s="631"/>
      <c r="F44" s="414" t="s">
        <v>1670</v>
      </c>
      <c r="G44" s="628"/>
      <c r="H44" s="412" t="s">
        <v>1669</v>
      </c>
      <c r="I44" s="413"/>
      <c r="J44" s="413"/>
      <c r="K44" s="631"/>
      <c r="L44" s="414" t="s">
        <v>1670</v>
      </c>
    </row>
    <row r="45" spans="1:12" ht="15.75" thickBot="1">
      <c r="A45" s="629"/>
      <c r="B45" s="415" t="s">
        <v>1671</v>
      </c>
      <c r="C45" s="416"/>
      <c r="D45" s="417"/>
      <c r="E45" s="632"/>
      <c r="F45" s="418" t="s">
        <v>1672</v>
      </c>
      <c r="G45" s="629"/>
      <c r="H45" s="415" t="s">
        <v>1671</v>
      </c>
      <c r="I45" s="416"/>
      <c r="J45" s="417"/>
      <c r="K45" s="632"/>
      <c r="L45" s="418" t="s">
        <v>1672</v>
      </c>
    </row>
    <row r="46" spans="1:12" ht="15.75" thickBot="1">
      <c r="A46" s="627" t="s">
        <v>2109</v>
      </c>
      <c r="B46" s="412" t="s">
        <v>1657</v>
      </c>
      <c r="C46" s="413"/>
      <c r="D46" s="413"/>
      <c r="E46" s="630" t="s">
        <v>2109</v>
      </c>
      <c r="F46" s="414" t="s">
        <v>1657</v>
      </c>
      <c r="G46" s="627" t="s">
        <v>2109</v>
      </c>
      <c r="H46" s="412" t="s">
        <v>1657</v>
      </c>
      <c r="I46" s="413"/>
      <c r="J46" s="413"/>
      <c r="K46" s="630" t="s">
        <v>2109</v>
      </c>
      <c r="L46" s="414" t="s">
        <v>1657</v>
      </c>
    </row>
    <row r="47" spans="1:12" ht="15.75" thickBot="1">
      <c r="A47" s="628"/>
      <c r="B47" s="412" t="s">
        <v>1659</v>
      </c>
      <c r="C47" s="413"/>
      <c r="D47" s="413"/>
      <c r="E47" s="631"/>
      <c r="F47" s="414" t="s">
        <v>1659</v>
      </c>
      <c r="G47" s="628"/>
      <c r="H47" s="412" t="s">
        <v>1659</v>
      </c>
      <c r="I47" s="413"/>
      <c r="J47" s="413"/>
      <c r="K47" s="631"/>
      <c r="L47" s="414" t="s">
        <v>1659</v>
      </c>
    </row>
    <row r="48" spans="1:12" ht="15.75" thickBot="1">
      <c r="A48" s="628"/>
      <c r="B48" s="412" t="s">
        <v>1660</v>
      </c>
      <c r="C48" s="413"/>
      <c r="D48" s="413"/>
      <c r="E48" s="631"/>
      <c r="F48" s="414" t="s">
        <v>1660</v>
      </c>
      <c r="G48" s="628"/>
      <c r="H48" s="412" t="s">
        <v>1660</v>
      </c>
      <c r="I48" s="413"/>
      <c r="J48" s="413"/>
      <c r="K48" s="631"/>
      <c r="L48" s="414" t="s">
        <v>1660</v>
      </c>
    </row>
    <row r="49" spans="1:12" ht="15.75" thickBot="1">
      <c r="A49" s="628"/>
      <c r="B49" s="412" t="s">
        <v>1661</v>
      </c>
      <c r="C49" s="413"/>
      <c r="D49" s="413"/>
      <c r="E49" s="631"/>
      <c r="F49" s="414" t="s">
        <v>1661</v>
      </c>
      <c r="G49" s="628"/>
      <c r="H49" s="412" t="s">
        <v>1661</v>
      </c>
      <c r="I49" s="413"/>
      <c r="J49" s="413"/>
      <c r="K49" s="631"/>
      <c r="L49" s="414" t="s">
        <v>1661</v>
      </c>
    </row>
    <row r="50" spans="1:12" ht="15.75" thickBot="1">
      <c r="A50" s="628"/>
      <c r="B50" s="412" t="s">
        <v>1662</v>
      </c>
      <c r="C50" s="413"/>
      <c r="D50" s="413"/>
      <c r="E50" s="631"/>
      <c r="F50" s="414" t="s">
        <v>1662</v>
      </c>
      <c r="G50" s="628"/>
      <c r="H50" s="412" t="s">
        <v>1662</v>
      </c>
      <c r="I50" s="413"/>
      <c r="J50" s="413"/>
      <c r="K50" s="631"/>
      <c r="L50" s="414" t="s">
        <v>1662</v>
      </c>
    </row>
    <row r="51" spans="1:12" ht="15.75" thickBot="1">
      <c r="A51" s="628"/>
      <c r="B51" s="412" t="s">
        <v>1663</v>
      </c>
      <c r="C51" s="413"/>
      <c r="D51" s="413"/>
      <c r="E51" s="631"/>
      <c r="F51" s="414" t="s">
        <v>1663</v>
      </c>
      <c r="G51" s="628"/>
      <c r="H51" s="412" t="s">
        <v>1663</v>
      </c>
      <c r="I51" s="413"/>
      <c r="J51" s="413"/>
      <c r="K51" s="631"/>
      <c r="L51" s="414" t="s">
        <v>1663</v>
      </c>
    </row>
    <row r="52" spans="1:12" ht="15.75" thickBot="1">
      <c r="A52" s="628"/>
      <c r="B52" s="412" t="s">
        <v>1664</v>
      </c>
      <c r="C52" s="413"/>
      <c r="D52" s="413"/>
      <c r="E52" s="631"/>
      <c r="F52" s="414" t="s">
        <v>1664</v>
      </c>
      <c r="G52" s="628"/>
      <c r="H52" s="412" t="s">
        <v>1664</v>
      </c>
      <c r="I52" s="413"/>
      <c r="J52" s="413"/>
      <c r="K52" s="631"/>
      <c r="L52" s="414" t="s">
        <v>1664</v>
      </c>
    </row>
    <row r="53" spans="1:12" ht="15.75" thickBot="1">
      <c r="A53" s="628"/>
      <c r="B53" s="412" t="s">
        <v>1665</v>
      </c>
      <c r="C53" s="413"/>
      <c r="D53" s="413"/>
      <c r="E53" s="631"/>
      <c r="F53" s="414" t="s">
        <v>1665</v>
      </c>
      <c r="G53" s="628"/>
      <c r="H53" s="412" t="s">
        <v>1665</v>
      </c>
      <c r="I53" s="413"/>
      <c r="J53" s="413"/>
      <c r="K53" s="631"/>
      <c r="L53" s="414" t="s">
        <v>1665</v>
      </c>
    </row>
    <row r="54" spans="1:12" ht="15.75" thickBot="1">
      <c r="A54" s="628"/>
      <c r="B54" s="412" t="s">
        <v>1666</v>
      </c>
      <c r="C54" s="413"/>
      <c r="D54" s="413"/>
      <c r="E54" s="631"/>
      <c r="F54" s="414" t="s">
        <v>1666</v>
      </c>
      <c r="G54" s="628"/>
      <c r="H54" s="412" t="s">
        <v>1666</v>
      </c>
      <c r="I54" s="413"/>
      <c r="J54" s="413"/>
      <c r="K54" s="631"/>
      <c r="L54" s="414" t="s">
        <v>1666</v>
      </c>
    </row>
    <row r="55" spans="1:12" ht="15.75" thickBot="1">
      <c r="A55" s="628"/>
      <c r="B55" s="412" t="s">
        <v>1667</v>
      </c>
      <c r="C55" s="413"/>
      <c r="D55" s="413"/>
      <c r="E55" s="631"/>
      <c r="F55" s="414" t="s">
        <v>1667</v>
      </c>
      <c r="G55" s="628"/>
      <c r="H55" s="412" t="s">
        <v>1667</v>
      </c>
      <c r="I55" s="413"/>
      <c r="J55" s="413"/>
      <c r="K55" s="631"/>
      <c r="L55" s="414" t="s">
        <v>1667</v>
      </c>
    </row>
    <row r="56" spans="1:12" ht="15.75" thickBot="1">
      <c r="A56" s="628"/>
      <c r="B56" s="412" t="s">
        <v>1668</v>
      </c>
      <c r="C56" s="413"/>
      <c r="D56" s="413"/>
      <c r="E56" s="631"/>
      <c r="F56" s="414" t="s">
        <v>1668</v>
      </c>
      <c r="G56" s="628"/>
      <c r="H56" s="412" t="s">
        <v>1668</v>
      </c>
      <c r="I56" s="413"/>
      <c r="J56" s="413"/>
      <c r="K56" s="631"/>
      <c r="L56" s="414" t="s">
        <v>1668</v>
      </c>
    </row>
    <row r="57" spans="1:12" ht="26.25" thickBot="1">
      <c r="A57" s="628"/>
      <c r="B57" s="412" t="s">
        <v>1669</v>
      </c>
      <c r="C57" s="413"/>
      <c r="D57" s="413"/>
      <c r="E57" s="631"/>
      <c r="F57" s="414" t="s">
        <v>1670</v>
      </c>
      <c r="G57" s="628"/>
      <c r="H57" s="412" t="s">
        <v>1669</v>
      </c>
      <c r="I57" s="413"/>
      <c r="J57" s="413"/>
      <c r="K57" s="631"/>
      <c r="L57" s="414" t="s">
        <v>1670</v>
      </c>
    </row>
    <row r="58" spans="1:12" ht="15.75" thickBot="1">
      <c r="A58" s="629"/>
      <c r="B58" s="415" t="s">
        <v>1671</v>
      </c>
      <c r="C58" s="416"/>
      <c r="D58" s="417"/>
      <c r="E58" s="632"/>
      <c r="F58" s="418" t="s">
        <v>1672</v>
      </c>
      <c r="G58" s="629"/>
      <c r="H58" s="415" t="s">
        <v>1671</v>
      </c>
      <c r="I58" s="416"/>
      <c r="J58" s="417"/>
      <c r="K58" s="632"/>
      <c r="L58" s="418" t="s">
        <v>1672</v>
      </c>
    </row>
    <row r="59" spans="1:12" ht="15.75" thickBot="1">
      <c r="A59" s="627" t="s">
        <v>2110</v>
      </c>
      <c r="B59" s="412" t="s">
        <v>1657</v>
      </c>
      <c r="C59" s="413"/>
      <c r="D59" s="413"/>
      <c r="E59" s="630" t="s">
        <v>2110</v>
      </c>
      <c r="F59" s="414" t="s">
        <v>1657</v>
      </c>
      <c r="G59" s="627" t="s">
        <v>2110</v>
      </c>
      <c r="H59" s="412" t="s">
        <v>1657</v>
      </c>
      <c r="I59" s="413"/>
      <c r="J59" s="413"/>
      <c r="K59" s="630" t="s">
        <v>2110</v>
      </c>
      <c r="L59" s="414" t="s">
        <v>1657</v>
      </c>
    </row>
    <row r="60" spans="1:12" ht="15.75" thickBot="1">
      <c r="A60" s="628"/>
      <c r="B60" s="412" t="s">
        <v>1659</v>
      </c>
      <c r="C60" s="413"/>
      <c r="D60" s="413"/>
      <c r="E60" s="631"/>
      <c r="F60" s="414" t="s">
        <v>1659</v>
      </c>
      <c r="G60" s="628"/>
      <c r="H60" s="412" t="s">
        <v>1659</v>
      </c>
      <c r="I60" s="413"/>
      <c r="J60" s="413"/>
      <c r="K60" s="631"/>
      <c r="L60" s="414" t="s">
        <v>1659</v>
      </c>
    </row>
    <row r="61" spans="1:12" ht="15.75" thickBot="1">
      <c r="A61" s="628"/>
      <c r="B61" s="412" t="s">
        <v>1660</v>
      </c>
      <c r="C61" s="413"/>
      <c r="D61" s="413"/>
      <c r="E61" s="631"/>
      <c r="F61" s="414" t="s">
        <v>1660</v>
      </c>
      <c r="G61" s="628"/>
      <c r="H61" s="412" t="s">
        <v>1660</v>
      </c>
      <c r="I61" s="413"/>
      <c r="J61" s="413"/>
      <c r="K61" s="631"/>
      <c r="L61" s="414" t="s">
        <v>1660</v>
      </c>
    </row>
    <row r="62" spans="1:12" ht="15.75" thickBot="1">
      <c r="A62" s="628"/>
      <c r="B62" s="412" t="s">
        <v>1661</v>
      </c>
      <c r="C62" s="413"/>
      <c r="D62" s="413"/>
      <c r="E62" s="631"/>
      <c r="F62" s="414" t="s">
        <v>1661</v>
      </c>
      <c r="G62" s="628"/>
      <c r="H62" s="412" t="s">
        <v>1661</v>
      </c>
      <c r="I62" s="413"/>
      <c r="J62" s="413"/>
      <c r="K62" s="631"/>
      <c r="L62" s="414" t="s">
        <v>1661</v>
      </c>
    </row>
    <row r="63" spans="1:12" ht="15.75" thickBot="1">
      <c r="A63" s="628"/>
      <c r="B63" s="412" t="s">
        <v>1662</v>
      </c>
      <c r="C63" s="413"/>
      <c r="D63" s="413"/>
      <c r="E63" s="631"/>
      <c r="F63" s="414" t="s">
        <v>1662</v>
      </c>
      <c r="G63" s="628"/>
      <c r="H63" s="412" t="s">
        <v>1662</v>
      </c>
      <c r="I63" s="413"/>
      <c r="J63" s="413"/>
      <c r="K63" s="631"/>
      <c r="L63" s="414" t="s">
        <v>1662</v>
      </c>
    </row>
    <row r="64" spans="1:12" ht="15.75" thickBot="1">
      <c r="A64" s="628"/>
      <c r="B64" s="412" t="s">
        <v>1663</v>
      </c>
      <c r="C64" s="413"/>
      <c r="D64" s="413"/>
      <c r="E64" s="631"/>
      <c r="F64" s="414" t="s">
        <v>1663</v>
      </c>
      <c r="G64" s="628"/>
      <c r="H64" s="412" t="s">
        <v>1663</v>
      </c>
      <c r="I64" s="413"/>
      <c r="J64" s="413"/>
      <c r="K64" s="631"/>
      <c r="L64" s="414" t="s">
        <v>1663</v>
      </c>
    </row>
    <row r="65" spans="1:12" ht="15.75" thickBot="1">
      <c r="A65" s="628"/>
      <c r="B65" s="412" t="s">
        <v>1664</v>
      </c>
      <c r="C65" s="413"/>
      <c r="D65" s="413"/>
      <c r="E65" s="631"/>
      <c r="F65" s="414" t="s">
        <v>1664</v>
      </c>
      <c r="G65" s="628"/>
      <c r="H65" s="412" t="s">
        <v>1664</v>
      </c>
      <c r="I65" s="413"/>
      <c r="J65" s="413"/>
      <c r="K65" s="631"/>
      <c r="L65" s="414" t="s">
        <v>1664</v>
      </c>
    </row>
    <row r="66" spans="1:12" ht="15.75" thickBot="1">
      <c r="A66" s="628"/>
      <c r="B66" s="412" t="s">
        <v>1665</v>
      </c>
      <c r="C66" s="413"/>
      <c r="D66" s="413"/>
      <c r="E66" s="631"/>
      <c r="F66" s="414" t="s">
        <v>1665</v>
      </c>
      <c r="G66" s="628"/>
      <c r="H66" s="412" t="s">
        <v>1665</v>
      </c>
      <c r="I66" s="413"/>
      <c r="J66" s="413"/>
      <c r="K66" s="631"/>
      <c r="L66" s="414" t="s">
        <v>1665</v>
      </c>
    </row>
    <row r="67" spans="1:12" ht="15.75" thickBot="1">
      <c r="A67" s="628"/>
      <c r="B67" s="412" t="s">
        <v>1666</v>
      </c>
      <c r="C67" s="413"/>
      <c r="D67" s="413"/>
      <c r="E67" s="631"/>
      <c r="F67" s="414" t="s">
        <v>1666</v>
      </c>
      <c r="G67" s="628"/>
      <c r="H67" s="412" t="s">
        <v>1666</v>
      </c>
      <c r="I67" s="413"/>
      <c r="J67" s="413"/>
      <c r="K67" s="631"/>
      <c r="L67" s="414" t="s">
        <v>1666</v>
      </c>
    </row>
    <row r="68" spans="1:12" ht="15.75" thickBot="1">
      <c r="A68" s="628"/>
      <c r="B68" s="412" t="s">
        <v>1667</v>
      </c>
      <c r="C68" s="413"/>
      <c r="D68" s="413"/>
      <c r="E68" s="631"/>
      <c r="F68" s="414" t="s">
        <v>1667</v>
      </c>
      <c r="G68" s="628"/>
      <c r="H68" s="412" t="s">
        <v>1667</v>
      </c>
      <c r="I68" s="413"/>
      <c r="J68" s="413"/>
      <c r="K68" s="631"/>
      <c r="L68" s="414" t="s">
        <v>1667</v>
      </c>
    </row>
    <row r="69" spans="1:12" ht="15.75" thickBot="1">
      <c r="A69" s="628"/>
      <c r="B69" s="412" t="s">
        <v>1668</v>
      </c>
      <c r="C69" s="413"/>
      <c r="D69" s="413"/>
      <c r="E69" s="631"/>
      <c r="F69" s="414" t="s">
        <v>1668</v>
      </c>
      <c r="G69" s="628"/>
      <c r="H69" s="412" t="s">
        <v>1668</v>
      </c>
      <c r="I69" s="413"/>
      <c r="J69" s="413"/>
      <c r="K69" s="631"/>
      <c r="L69" s="414" t="s">
        <v>1668</v>
      </c>
    </row>
    <row r="70" spans="1:12" ht="26.25" thickBot="1">
      <c r="A70" s="628"/>
      <c r="B70" s="412" t="s">
        <v>1669</v>
      </c>
      <c r="C70" s="413"/>
      <c r="D70" s="413"/>
      <c r="E70" s="631"/>
      <c r="F70" s="414" t="s">
        <v>1670</v>
      </c>
      <c r="G70" s="628"/>
      <c r="H70" s="412" t="s">
        <v>1669</v>
      </c>
      <c r="I70" s="413"/>
      <c r="J70" s="413"/>
      <c r="K70" s="631"/>
      <c r="L70" s="414" t="s">
        <v>1670</v>
      </c>
    </row>
    <row r="71" spans="1:12" ht="15.75" thickBot="1">
      <c r="A71" s="629"/>
      <c r="B71" s="415" t="s">
        <v>1671</v>
      </c>
      <c r="C71" s="416"/>
      <c r="D71" s="417"/>
      <c r="E71" s="632"/>
      <c r="F71" s="418" t="s">
        <v>1672</v>
      </c>
      <c r="G71" s="629"/>
      <c r="H71" s="415" t="s">
        <v>1671</v>
      </c>
      <c r="I71" s="416"/>
      <c r="J71" s="417"/>
      <c r="K71" s="632"/>
      <c r="L71" s="418" t="s">
        <v>1672</v>
      </c>
    </row>
    <row r="72" spans="1:12" ht="15.75" thickBot="1">
      <c r="A72" s="627" t="s">
        <v>2111</v>
      </c>
      <c r="B72" s="412" t="s">
        <v>1657</v>
      </c>
      <c r="C72" s="413"/>
      <c r="D72" s="413"/>
      <c r="E72" s="630" t="s">
        <v>2111</v>
      </c>
      <c r="F72" s="414" t="s">
        <v>1657</v>
      </c>
      <c r="G72" s="627" t="s">
        <v>2111</v>
      </c>
      <c r="H72" s="412" t="s">
        <v>1657</v>
      </c>
      <c r="I72" s="413"/>
      <c r="J72" s="413"/>
      <c r="K72" s="630" t="s">
        <v>2111</v>
      </c>
      <c r="L72" s="414" t="s">
        <v>1657</v>
      </c>
    </row>
    <row r="73" spans="1:12" ht="15.75" thickBot="1">
      <c r="A73" s="628"/>
      <c r="B73" s="412" t="s">
        <v>1659</v>
      </c>
      <c r="C73" s="413"/>
      <c r="D73" s="413"/>
      <c r="E73" s="631"/>
      <c r="F73" s="414" t="s">
        <v>1659</v>
      </c>
      <c r="G73" s="628"/>
      <c r="H73" s="412" t="s">
        <v>1659</v>
      </c>
      <c r="I73" s="413"/>
      <c r="J73" s="413"/>
      <c r="K73" s="631"/>
      <c r="L73" s="414" t="s">
        <v>1659</v>
      </c>
    </row>
    <row r="74" spans="1:12" ht="15.75" thickBot="1">
      <c r="A74" s="628"/>
      <c r="B74" s="412" t="s">
        <v>1660</v>
      </c>
      <c r="C74" s="413"/>
      <c r="D74" s="413"/>
      <c r="E74" s="631"/>
      <c r="F74" s="414" t="s">
        <v>1660</v>
      </c>
      <c r="G74" s="628"/>
      <c r="H74" s="412" t="s">
        <v>1660</v>
      </c>
      <c r="I74" s="413"/>
      <c r="J74" s="413"/>
      <c r="K74" s="631"/>
      <c r="L74" s="414" t="s">
        <v>1660</v>
      </c>
    </row>
    <row r="75" spans="1:12" ht="15.75" thickBot="1">
      <c r="A75" s="628"/>
      <c r="B75" s="412" t="s">
        <v>1661</v>
      </c>
      <c r="C75" s="413"/>
      <c r="D75" s="413"/>
      <c r="E75" s="631"/>
      <c r="F75" s="414" t="s">
        <v>1661</v>
      </c>
      <c r="G75" s="628"/>
      <c r="H75" s="412" t="s">
        <v>1661</v>
      </c>
      <c r="I75" s="413"/>
      <c r="J75" s="413"/>
      <c r="K75" s="631"/>
      <c r="L75" s="414" t="s">
        <v>1661</v>
      </c>
    </row>
    <row r="76" spans="1:12" ht="15.75" thickBot="1">
      <c r="A76" s="628"/>
      <c r="B76" s="412" t="s">
        <v>1662</v>
      </c>
      <c r="C76" s="413"/>
      <c r="D76" s="413"/>
      <c r="E76" s="631"/>
      <c r="F76" s="414" t="s">
        <v>1662</v>
      </c>
      <c r="G76" s="628"/>
      <c r="H76" s="412" t="s">
        <v>1662</v>
      </c>
      <c r="I76" s="413"/>
      <c r="J76" s="413"/>
      <c r="K76" s="631"/>
      <c r="L76" s="414" t="s">
        <v>1662</v>
      </c>
    </row>
    <row r="77" spans="1:12" ht="15.75" thickBot="1">
      <c r="A77" s="628"/>
      <c r="B77" s="412" t="s">
        <v>1663</v>
      </c>
      <c r="C77" s="413"/>
      <c r="D77" s="413"/>
      <c r="E77" s="631"/>
      <c r="F77" s="414" t="s">
        <v>1663</v>
      </c>
      <c r="G77" s="628"/>
      <c r="H77" s="412" t="s">
        <v>1663</v>
      </c>
      <c r="I77" s="413"/>
      <c r="J77" s="413"/>
      <c r="K77" s="631"/>
      <c r="L77" s="414" t="s">
        <v>1663</v>
      </c>
    </row>
    <row r="78" spans="1:12" ht="15.75" thickBot="1">
      <c r="A78" s="628"/>
      <c r="B78" s="412" t="s">
        <v>1664</v>
      </c>
      <c r="C78" s="413"/>
      <c r="D78" s="413"/>
      <c r="E78" s="631"/>
      <c r="F78" s="414" t="s">
        <v>1664</v>
      </c>
      <c r="G78" s="628"/>
      <c r="H78" s="412" t="s">
        <v>1664</v>
      </c>
      <c r="I78" s="413"/>
      <c r="J78" s="413"/>
      <c r="K78" s="631"/>
      <c r="L78" s="414" t="s">
        <v>1664</v>
      </c>
    </row>
    <row r="79" spans="1:12" ht="15.75" thickBot="1">
      <c r="A79" s="628"/>
      <c r="B79" s="412" t="s">
        <v>1665</v>
      </c>
      <c r="C79" s="413"/>
      <c r="D79" s="413"/>
      <c r="E79" s="631"/>
      <c r="F79" s="414" t="s">
        <v>1665</v>
      </c>
      <c r="G79" s="628"/>
      <c r="H79" s="412" t="s">
        <v>1665</v>
      </c>
      <c r="I79" s="413"/>
      <c r="J79" s="413"/>
      <c r="K79" s="631"/>
      <c r="L79" s="414" t="s">
        <v>1665</v>
      </c>
    </row>
    <row r="80" spans="1:12" ht="15.75" thickBot="1">
      <c r="A80" s="628"/>
      <c r="B80" s="412" t="s">
        <v>1666</v>
      </c>
      <c r="C80" s="413"/>
      <c r="D80" s="413"/>
      <c r="E80" s="631"/>
      <c r="F80" s="414" t="s">
        <v>1666</v>
      </c>
      <c r="G80" s="628"/>
      <c r="H80" s="412" t="s">
        <v>1666</v>
      </c>
      <c r="I80" s="413"/>
      <c r="J80" s="413"/>
      <c r="K80" s="631"/>
      <c r="L80" s="414" t="s">
        <v>1666</v>
      </c>
    </row>
    <row r="81" spans="1:12" ht="15.75" thickBot="1">
      <c r="A81" s="628"/>
      <c r="B81" s="412" t="s">
        <v>1667</v>
      </c>
      <c r="C81" s="413"/>
      <c r="D81" s="413"/>
      <c r="E81" s="631"/>
      <c r="F81" s="414" t="s">
        <v>1667</v>
      </c>
      <c r="G81" s="628"/>
      <c r="H81" s="412" t="s">
        <v>1667</v>
      </c>
      <c r="I81" s="413"/>
      <c r="J81" s="413"/>
      <c r="K81" s="631"/>
      <c r="L81" s="414" t="s">
        <v>1667</v>
      </c>
    </row>
    <row r="82" spans="1:12" ht="15.75" thickBot="1">
      <c r="A82" s="628"/>
      <c r="B82" s="412" t="s">
        <v>1668</v>
      </c>
      <c r="C82" s="413"/>
      <c r="D82" s="413"/>
      <c r="E82" s="631"/>
      <c r="F82" s="414" t="s">
        <v>1668</v>
      </c>
      <c r="G82" s="628"/>
      <c r="H82" s="412" t="s">
        <v>1668</v>
      </c>
      <c r="I82" s="413"/>
      <c r="J82" s="413"/>
      <c r="K82" s="631"/>
      <c r="L82" s="414" t="s">
        <v>1668</v>
      </c>
    </row>
    <row r="83" spans="1:12" ht="26.25" thickBot="1">
      <c r="A83" s="628"/>
      <c r="B83" s="412" t="s">
        <v>1669</v>
      </c>
      <c r="C83" s="413"/>
      <c r="D83" s="413"/>
      <c r="E83" s="631"/>
      <c r="F83" s="414" t="s">
        <v>1670</v>
      </c>
      <c r="G83" s="628"/>
      <c r="H83" s="412" t="s">
        <v>1669</v>
      </c>
      <c r="I83" s="413"/>
      <c r="J83" s="413"/>
      <c r="K83" s="631"/>
      <c r="L83" s="414" t="s">
        <v>1670</v>
      </c>
    </row>
    <row r="84" spans="1:12" ht="15.75" thickBot="1">
      <c r="A84" s="629"/>
      <c r="B84" s="415" t="s">
        <v>1671</v>
      </c>
      <c r="C84" s="416"/>
      <c r="D84" s="417"/>
      <c r="E84" s="632"/>
      <c r="F84" s="418" t="s">
        <v>1672</v>
      </c>
      <c r="G84" s="629"/>
      <c r="H84" s="415" t="s">
        <v>1671</v>
      </c>
      <c r="I84" s="416"/>
      <c r="J84" s="417"/>
      <c r="K84" s="632"/>
      <c r="L84" s="418" t="s">
        <v>1672</v>
      </c>
    </row>
    <row r="85" spans="1:12" ht="15.75" thickBot="1">
      <c r="A85" s="627" t="s">
        <v>2112</v>
      </c>
      <c r="B85" s="412" t="s">
        <v>1657</v>
      </c>
      <c r="C85" s="413"/>
      <c r="D85" s="413"/>
      <c r="E85" s="630" t="s">
        <v>2112</v>
      </c>
      <c r="F85" s="414" t="s">
        <v>1657</v>
      </c>
      <c r="G85" s="627" t="s">
        <v>2112</v>
      </c>
      <c r="H85" s="412" t="s">
        <v>1657</v>
      </c>
      <c r="I85" s="413"/>
      <c r="J85" s="413"/>
      <c r="K85" s="630" t="s">
        <v>2112</v>
      </c>
      <c r="L85" s="414" t="s">
        <v>1657</v>
      </c>
    </row>
    <row r="86" spans="1:12" ht="15.75" thickBot="1">
      <c r="A86" s="628"/>
      <c r="B86" s="412" t="s">
        <v>1659</v>
      </c>
      <c r="C86" s="413"/>
      <c r="D86" s="413"/>
      <c r="E86" s="631"/>
      <c r="F86" s="414" t="s">
        <v>1659</v>
      </c>
      <c r="G86" s="628"/>
      <c r="H86" s="412" t="s">
        <v>1659</v>
      </c>
      <c r="I86" s="413"/>
      <c r="J86" s="413"/>
      <c r="K86" s="631"/>
      <c r="L86" s="414" t="s">
        <v>1659</v>
      </c>
    </row>
    <row r="87" spans="1:12" ht="15.75" thickBot="1">
      <c r="A87" s="628"/>
      <c r="B87" s="412" t="s">
        <v>1660</v>
      </c>
      <c r="C87" s="413"/>
      <c r="D87" s="413"/>
      <c r="E87" s="631"/>
      <c r="F87" s="414" t="s">
        <v>1660</v>
      </c>
      <c r="G87" s="628"/>
      <c r="H87" s="412" t="s">
        <v>1660</v>
      </c>
      <c r="I87" s="413"/>
      <c r="J87" s="413"/>
      <c r="K87" s="631"/>
      <c r="L87" s="414" t="s">
        <v>1660</v>
      </c>
    </row>
    <row r="88" spans="1:12" ht="15.75" thickBot="1">
      <c r="A88" s="628"/>
      <c r="B88" s="412" t="s">
        <v>1661</v>
      </c>
      <c r="C88" s="413"/>
      <c r="D88" s="413"/>
      <c r="E88" s="631"/>
      <c r="F88" s="414" t="s">
        <v>1661</v>
      </c>
      <c r="G88" s="628"/>
      <c r="H88" s="412" t="s">
        <v>1661</v>
      </c>
      <c r="I88" s="413"/>
      <c r="J88" s="413"/>
      <c r="K88" s="631"/>
      <c r="L88" s="414" t="s">
        <v>1661</v>
      </c>
    </row>
    <row r="89" spans="1:12" ht="15.75" thickBot="1">
      <c r="A89" s="628"/>
      <c r="B89" s="412" t="s">
        <v>1662</v>
      </c>
      <c r="C89" s="413"/>
      <c r="D89" s="413"/>
      <c r="E89" s="631"/>
      <c r="F89" s="414" t="s">
        <v>1662</v>
      </c>
      <c r="G89" s="628"/>
      <c r="H89" s="412" t="s">
        <v>1662</v>
      </c>
      <c r="I89" s="413"/>
      <c r="J89" s="413"/>
      <c r="K89" s="631"/>
      <c r="L89" s="414" t="s">
        <v>1662</v>
      </c>
    </row>
    <row r="90" spans="1:12" ht="15.75" thickBot="1">
      <c r="A90" s="628"/>
      <c r="B90" s="412" t="s">
        <v>1663</v>
      </c>
      <c r="C90" s="413"/>
      <c r="D90" s="413"/>
      <c r="E90" s="631"/>
      <c r="F90" s="414" t="s">
        <v>1663</v>
      </c>
      <c r="G90" s="628"/>
      <c r="H90" s="412" t="s">
        <v>1663</v>
      </c>
      <c r="I90" s="413"/>
      <c r="J90" s="413"/>
      <c r="K90" s="631"/>
      <c r="L90" s="414" t="s">
        <v>1663</v>
      </c>
    </row>
    <row r="91" spans="1:12" ht="15.75" thickBot="1">
      <c r="A91" s="628"/>
      <c r="B91" s="412" t="s">
        <v>1664</v>
      </c>
      <c r="C91" s="413"/>
      <c r="D91" s="413"/>
      <c r="E91" s="631"/>
      <c r="F91" s="414" t="s">
        <v>1664</v>
      </c>
      <c r="G91" s="628"/>
      <c r="H91" s="412" t="s">
        <v>1664</v>
      </c>
      <c r="I91" s="413"/>
      <c r="J91" s="413"/>
      <c r="K91" s="631"/>
      <c r="L91" s="414" t="s">
        <v>1664</v>
      </c>
    </row>
    <row r="92" spans="1:12" ht="15.75" thickBot="1">
      <c r="A92" s="628"/>
      <c r="B92" s="412" t="s">
        <v>1665</v>
      </c>
      <c r="C92" s="413"/>
      <c r="D92" s="413"/>
      <c r="E92" s="631"/>
      <c r="F92" s="414" t="s">
        <v>1665</v>
      </c>
      <c r="G92" s="628"/>
      <c r="H92" s="412" t="s">
        <v>1665</v>
      </c>
      <c r="I92" s="413"/>
      <c r="J92" s="413"/>
      <c r="K92" s="631"/>
      <c r="L92" s="414" t="s">
        <v>1665</v>
      </c>
    </row>
    <row r="93" spans="1:12" ht="15.75" thickBot="1">
      <c r="A93" s="628"/>
      <c r="B93" s="412" t="s">
        <v>1666</v>
      </c>
      <c r="C93" s="413"/>
      <c r="D93" s="413"/>
      <c r="E93" s="631"/>
      <c r="F93" s="414" t="s">
        <v>1666</v>
      </c>
      <c r="G93" s="628"/>
      <c r="H93" s="412" t="s">
        <v>1666</v>
      </c>
      <c r="I93" s="413"/>
      <c r="J93" s="413"/>
      <c r="K93" s="631"/>
      <c r="L93" s="414" t="s">
        <v>1666</v>
      </c>
    </row>
    <row r="94" spans="1:12" ht="15.75" thickBot="1">
      <c r="A94" s="628"/>
      <c r="B94" s="412" t="s">
        <v>1667</v>
      </c>
      <c r="C94" s="413"/>
      <c r="D94" s="413"/>
      <c r="E94" s="631"/>
      <c r="F94" s="414" t="s">
        <v>1667</v>
      </c>
      <c r="G94" s="628"/>
      <c r="H94" s="412" t="s">
        <v>1667</v>
      </c>
      <c r="I94" s="413"/>
      <c r="J94" s="413"/>
      <c r="K94" s="631"/>
      <c r="L94" s="414" t="s">
        <v>1667</v>
      </c>
    </row>
    <row r="95" spans="1:12" ht="15.75" thickBot="1">
      <c r="A95" s="628"/>
      <c r="B95" s="412" t="s">
        <v>1668</v>
      </c>
      <c r="C95" s="413"/>
      <c r="D95" s="413"/>
      <c r="E95" s="631"/>
      <c r="F95" s="414" t="s">
        <v>1668</v>
      </c>
      <c r="G95" s="628"/>
      <c r="H95" s="412" t="s">
        <v>1668</v>
      </c>
      <c r="I95" s="413"/>
      <c r="J95" s="413"/>
      <c r="K95" s="631"/>
      <c r="L95" s="414" t="s">
        <v>1668</v>
      </c>
    </row>
    <row r="96" spans="1:12" ht="26.25" thickBot="1">
      <c r="A96" s="628"/>
      <c r="B96" s="412" t="s">
        <v>1669</v>
      </c>
      <c r="C96" s="413"/>
      <c r="D96" s="413"/>
      <c r="E96" s="631"/>
      <c r="F96" s="414" t="s">
        <v>1670</v>
      </c>
      <c r="G96" s="628"/>
      <c r="H96" s="412" t="s">
        <v>1669</v>
      </c>
      <c r="I96" s="413"/>
      <c r="J96" s="413"/>
      <c r="K96" s="631"/>
      <c r="L96" s="414" t="s">
        <v>1670</v>
      </c>
    </row>
    <row r="97" spans="1:12" ht="15.75" thickBot="1">
      <c r="A97" s="629"/>
      <c r="B97" s="415" t="s">
        <v>1671</v>
      </c>
      <c r="C97" s="416"/>
      <c r="D97" s="417"/>
      <c r="E97" s="632"/>
      <c r="F97" s="418" t="s">
        <v>1672</v>
      </c>
      <c r="G97" s="629"/>
      <c r="H97" s="415" t="s">
        <v>1671</v>
      </c>
      <c r="I97" s="416"/>
      <c r="J97" s="417"/>
      <c r="K97" s="632"/>
      <c r="L97" s="418" t="s">
        <v>1672</v>
      </c>
    </row>
    <row r="98" spans="1:12" ht="15.75" thickBot="1">
      <c r="A98" s="627" t="s">
        <v>2113</v>
      </c>
      <c r="B98" s="412" t="s">
        <v>1657</v>
      </c>
      <c r="C98" s="413"/>
      <c r="D98" s="413"/>
      <c r="E98" s="630" t="s">
        <v>2113</v>
      </c>
      <c r="F98" s="414" t="s">
        <v>1657</v>
      </c>
      <c r="G98" s="627" t="s">
        <v>2113</v>
      </c>
      <c r="H98" s="412" t="s">
        <v>1657</v>
      </c>
      <c r="I98" s="413"/>
      <c r="J98" s="413"/>
      <c r="K98" s="630" t="s">
        <v>2113</v>
      </c>
      <c r="L98" s="414" t="s">
        <v>1657</v>
      </c>
    </row>
    <row r="99" spans="1:12" ht="15.75" thickBot="1">
      <c r="A99" s="628"/>
      <c r="B99" s="412" t="s">
        <v>1659</v>
      </c>
      <c r="C99" s="413"/>
      <c r="D99" s="413"/>
      <c r="E99" s="631"/>
      <c r="F99" s="414" t="s">
        <v>1659</v>
      </c>
      <c r="G99" s="628"/>
      <c r="H99" s="412" t="s">
        <v>1659</v>
      </c>
      <c r="I99" s="413"/>
      <c r="J99" s="413"/>
      <c r="K99" s="631"/>
      <c r="L99" s="414" t="s">
        <v>1659</v>
      </c>
    </row>
    <row r="100" spans="1:12" ht="15.75" thickBot="1">
      <c r="A100" s="628"/>
      <c r="B100" s="412" t="s">
        <v>1660</v>
      </c>
      <c r="C100" s="413"/>
      <c r="D100" s="413"/>
      <c r="E100" s="631"/>
      <c r="F100" s="414" t="s">
        <v>1660</v>
      </c>
      <c r="G100" s="628"/>
      <c r="H100" s="412" t="s">
        <v>1660</v>
      </c>
      <c r="I100" s="413"/>
      <c r="J100" s="413"/>
      <c r="K100" s="631"/>
      <c r="L100" s="414" t="s">
        <v>1660</v>
      </c>
    </row>
    <row r="101" spans="1:12" ht="15.75" thickBot="1">
      <c r="A101" s="628"/>
      <c r="B101" s="412" t="s">
        <v>1661</v>
      </c>
      <c r="C101" s="413"/>
      <c r="D101" s="413"/>
      <c r="E101" s="631"/>
      <c r="F101" s="414" t="s">
        <v>1661</v>
      </c>
      <c r="G101" s="628"/>
      <c r="H101" s="412" t="s">
        <v>1661</v>
      </c>
      <c r="I101" s="413"/>
      <c r="J101" s="413"/>
      <c r="K101" s="631"/>
      <c r="L101" s="414" t="s">
        <v>1661</v>
      </c>
    </row>
    <row r="102" spans="1:12" ht="15.75" thickBot="1">
      <c r="A102" s="628"/>
      <c r="B102" s="412" t="s">
        <v>1662</v>
      </c>
      <c r="C102" s="413"/>
      <c r="D102" s="413"/>
      <c r="E102" s="631"/>
      <c r="F102" s="414" t="s">
        <v>1662</v>
      </c>
      <c r="G102" s="628"/>
      <c r="H102" s="412" t="s">
        <v>1662</v>
      </c>
      <c r="I102" s="413"/>
      <c r="J102" s="413"/>
      <c r="K102" s="631"/>
      <c r="L102" s="414" t="s">
        <v>1662</v>
      </c>
    </row>
    <row r="103" spans="1:12" ht="15.75" thickBot="1">
      <c r="A103" s="628"/>
      <c r="B103" s="412" t="s">
        <v>1663</v>
      </c>
      <c r="C103" s="413"/>
      <c r="D103" s="413"/>
      <c r="E103" s="631"/>
      <c r="F103" s="414" t="s">
        <v>1663</v>
      </c>
      <c r="G103" s="628"/>
      <c r="H103" s="412" t="s">
        <v>1663</v>
      </c>
      <c r="I103" s="413"/>
      <c r="J103" s="413"/>
      <c r="K103" s="631"/>
      <c r="L103" s="414" t="s">
        <v>1663</v>
      </c>
    </row>
    <row r="104" spans="1:12" ht="15.75" thickBot="1">
      <c r="A104" s="628"/>
      <c r="B104" s="412" t="s">
        <v>1664</v>
      </c>
      <c r="C104" s="413"/>
      <c r="D104" s="413"/>
      <c r="E104" s="631"/>
      <c r="F104" s="414" t="s">
        <v>1664</v>
      </c>
      <c r="G104" s="628"/>
      <c r="H104" s="412" t="s">
        <v>1664</v>
      </c>
      <c r="I104" s="413"/>
      <c r="J104" s="413"/>
      <c r="K104" s="631"/>
      <c r="L104" s="414" t="s">
        <v>1664</v>
      </c>
    </row>
    <row r="105" spans="1:12" ht="15.75" thickBot="1">
      <c r="A105" s="628"/>
      <c r="B105" s="412" t="s">
        <v>1665</v>
      </c>
      <c r="C105" s="413"/>
      <c r="D105" s="413"/>
      <c r="E105" s="631"/>
      <c r="F105" s="414" t="s">
        <v>1665</v>
      </c>
      <c r="G105" s="628"/>
      <c r="H105" s="412" t="s">
        <v>1665</v>
      </c>
      <c r="I105" s="413"/>
      <c r="J105" s="413"/>
      <c r="K105" s="631"/>
      <c r="L105" s="414" t="s">
        <v>1665</v>
      </c>
    </row>
    <row r="106" spans="1:12" ht="15.75" thickBot="1">
      <c r="A106" s="628"/>
      <c r="B106" s="412" t="s">
        <v>1666</v>
      </c>
      <c r="C106" s="413"/>
      <c r="D106" s="413"/>
      <c r="E106" s="631"/>
      <c r="F106" s="414" t="s">
        <v>1666</v>
      </c>
      <c r="G106" s="628"/>
      <c r="H106" s="412" t="s">
        <v>1666</v>
      </c>
      <c r="I106" s="413"/>
      <c r="J106" s="413"/>
      <c r="K106" s="631"/>
      <c r="L106" s="414" t="s">
        <v>1666</v>
      </c>
    </row>
    <row r="107" spans="1:12" ht="15.75" thickBot="1">
      <c r="A107" s="628"/>
      <c r="B107" s="412" t="s">
        <v>1667</v>
      </c>
      <c r="C107" s="413"/>
      <c r="D107" s="413"/>
      <c r="E107" s="631"/>
      <c r="F107" s="414" t="s">
        <v>1667</v>
      </c>
      <c r="G107" s="628"/>
      <c r="H107" s="412" t="s">
        <v>1667</v>
      </c>
      <c r="I107" s="413"/>
      <c r="J107" s="413"/>
      <c r="K107" s="631"/>
      <c r="L107" s="414" t="s">
        <v>1667</v>
      </c>
    </row>
    <row r="108" spans="1:12" ht="15.75" thickBot="1">
      <c r="A108" s="628"/>
      <c r="B108" s="412" t="s">
        <v>1668</v>
      </c>
      <c r="C108" s="413"/>
      <c r="D108" s="413"/>
      <c r="E108" s="631"/>
      <c r="F108" s="414" t="s">
        <v>1668</v>
      </c>
      <c r="G108" s="628"/>
      <c r="H108" s="412" t="s">
        <v>1668</v>
      </c>
      <c r="I108" s="413"/>
      <c r="J108" s="413"/>
      <c r="K108" s="631"/>
      <c r="L108" s="414" t="s">
        <v>1668</v>
      </c>
    </row>
    <row r="109" spans="1:12" ht="26.25" thickBot="1">
      <c r="A109" s="628"/>
      <c r="B109" s="412" t="s">
        <v>1669</v>
      </c>
      <c r="C109" s="413"/>
      <c r="D109" s="413"/>
      <c r="E109" s="631"/>
      <c r="F109" s="414" t="s">
        <v>1670</v>
      </c>
      <c r="G109" s="628"/>
      <c r="H109" s="412" t="s">
        <v>1669</v>
      </c>
      <c r="I109" s="413"/>
      <c r="J109" s="413"/>
      <c r="K109" s="631"/>
      <c r="L109" s="414" t="s">
        <v>1670</v>
      </c>
    </row>
    <row r="110" spans="1:12" ht="15.75" thickBot="1">
      <c r="A110" s="629"/>
      <c r="B110" s="415" t="s">
        <v>1671</v>
      </c>
      <c r="C110" s="416"/>
      <c r="D110" s="417"/>
      <c r="E110" s="632"/>
      <c r="F110" s="418" t="s">
        <v>1672</v>
      </c>
      <c r="G110" s="629"/>
      <c r="H110" s="415" t="s">
        <v>1671</v>
      </c>
      <c r="I110" s="416"/>
      <c r="J110" s="417"/>
      <c r="K110" s="632"/>
      <c r="L110" s="418" t="s">
        <v>1672</v>
      </c>
    </row>
    <row r="111" spans="1:12" ht="15.75" thickBot="1">
      <c r="A111" s="627" t="s">
        <v>2114</v>
      </c>
      <c r="B111" s="412" t="s">
        <v>1657</v>
      </c>
      <c r="C111" s="413"/>
      <c r="D111" s="413"/>
      <c r="E111" s="630" t="s">
        <v>2114</v>
      </c>
      <c r="F111" s="414" t="s">
        <v>1657</v>
      </c>
      <c r="G111" s="627" t="s">
        <v>2114</v>
      </c>
      <c r="H111" s="412" t="s">
        <v>1657</v>
      </c>
      <c r="I111" s="413"/>
      <c r="J111" s="413"/>
      <c r="K111" s="630" t="s">
        <v>2114</v>
      </c>
      <c r="L111" s="414" t="s">
        <v>1657</v>
      </c>
    </row>
    <row r="112" spans="1:12" ht="15.75" thickBot="1">
      <c r="A112" s="628"/>
      <c r="B112" s="412" t="s">
        <v>1659</v>
      </c>
      <c r="C112" s="413"/>
      <c r="D112" s="413"/>
      <c r="E112" s="631"/>
      <c r="F112" s="414" t="s">
        <v>1659</v>
      </c>
      <c r="G112" s="628"/>
      <c r="H112" s="412" t="s">
        <v>1659</v>
      </c>
      <c r="I112" s="413"/>
      <c r="J112" s="413"/>
      <c r="K112" s="631"/>
      <c r="L112" s="414" t="s">
        <v>1659</v>
      </c>
    </row>
    <row r="113" spans="1:12" ht="15.75" thickBot="1">
      <c r="A113" s="628"/>
      <c r="B113" s="412" t="s">
        <v>1660</v>
      </c>
      <c r="C113" s="413"/>
      <c r="D113" s="413"/>
      <c r="E113" s="631"/>
      <c r="F113" s="414" t="s">
        <v>1660</v>
      </c>
      <c r="G113" s="628"/>
      <c r="H113" s="412" t="s">
        <v>1660</v>
      </c>
      <c r="I113" s="413"/>
      <c r="J113" s="413"/>
      <c r="K113" s="631"/>
      <c r="L113" s="414" t="s">
        <v>1660</v>
      </c>
    </row>
    <row r="114" spans="1:12" ht="15.75" thickBot="1">
      <c r="A114" s="628"/>
      <c r="B114" s="412" t="s">
        <v>1661</v>
      </c>
      <c r="C114" s="413"/>
      <c r="D114" s="413"/>
      <c r="E114" s="631"/>
      <c r="F114" s="414" t="s">
        <v>1661</v>
      </c>
      <c r="G114" s="628"/>
      <c r="H114" s="412" t="s">
        <v>1661</v>
      </c>
      <c r="I114" s="413"/>
      <c r="J114" s="413"/>
      <c r="K114" s="631"/>
      <c r="L114" s="414" t="s">
        <v>1661</v>
      </c>
    </row>
    <row r="115" spans="1:12" ht="15.75" thickBot="1">
      <c r="A115" s="628"/>
      <c r="B115" s="412" t="s">
        <v>1662</v>
      </c>
      <c r="C115" s="413"/>
      <c r="D115" s="413"/>
      <c r="E115" s="631"/>
      <c r="F115" s="414" t="s">
        <v>1662</v>
      </c>
      <c r="G115" s="628"/>
      <c r="H115" s="412" t="s">
        <v>1662</v>
      </c>
      <c r="I115" s="413"/>
      <c r="J115" s="413"/>
      <c r="K115" s="631"/>
      <c r="L115" s="414" t="s">
        <v>1662</v>
      </c>
    </row>
    <row r="116" spans="1:12" ht="15.75" thickBot="1">
      <c r="A116" s="628"/>
      <c r="B116" s="412" t="s">
        <v>1663</v>
      </c>
      <c r="C116" s="413"/>
      <c r="D116" s="413"/>
      <c r="E116" s="631"/>
      <c r="F116" s="414" t="s">
        <v>1663</v>
      </c>
      <c r="G116" s="628"/>
      <c r="H116" s="412" t="s">
        <v>1663</v>
      </c>
      <c r="I116" s="413"/>
      <c r="J116" s="413"/>
      <c r="K116" s="631"/>
      <c r="L116" s="414" t="s">
        <v>1663</v>
      </c>
    </row>
    <row r="117" spans="1:12" ht="15.75" thickBot="1">
      <c r="A117" s="628"/>
      <c r="B117" s="412" t="s">
        <v>1664</v>
      </c>
      <c r="C117" s="413"/>
      <c r="D117" s="413"/>
      <c r="E117" s="631"/>
      <c r="F117" s="414" t="s">
        <v>1664</v>
      </c>
      <c r="G117" s="628"/>
      <c r="H117" s="412" t="s">
        <v>1664</v>
      </c>
      <c r="I117" s="413"/>
      <c r="J117" s="413"/>
      <c r="K117" s="631"/>
      <c r="L117" s="414" t="s">
        <v>1664</v>
      </c>
    </row>
    <row r="118" spans="1:12" ht="15.75" thickBot="1">
      <c r="A118" s="628"/>
      <c r="B118" s="412" t="s">
        <v>1665</v>
      </c>
      <c r="C118" s="413"/>
      <c r="D118" s="413"/>
      <c r="E118" s="631"/>
      <c r="F118" s="414" t="s">
        <v>1665</v>
      </c>
      <c r="G118" s="628"/>
      <c r="H118" s="412" t="s">
        <v>1665</v>
      </c>
      <c r="I118" s="413"/>
      <c r="J118" s="413"/>
      <c r="K118" s="631"/>
      <c r="L118" s="414" t="s">
        <v>1665</v>
      </c>
    </row>
    <row r="119" spans="1:12" ht="15.75" thickBot="1">
      <c r="A119" s="628"/>
      <c r="B119" s="412" t="s">
        <v>1666</v>
      </c>
      <c r="C119" s="413"/>
      <c r="D119" s="413"/>
      <c r="E119" s="631"/>
      <c r="F119" s="414" t="s">
        <v>1666</v>
      </c>
      <c r="G119" s="628"/>
      <c r="H119" s="412" t="s">
        <v>1666</v>
      </c>
      <c r="I119" s="413"/>
      <c r="J119" s="413"/>
      <c r="K119" s="631"/>
      <c r="L119" s="414" t="s">
        <v>1666</v>
      </c>
    </row>
    <row r="120" spans="1:12" ht="15.75" thickBot="1">
      <c r="A120" s="628"/>
      <c r="B120" s="412" t="s">
        <v>1667</v>
      </c>
      <c r="C120" s="413"/>
      <c r="D120" s="413"/>
      <c r="E120" s="631"/>
      <c r="F120" s="414" t="s">
        <v>1667</v>
      </c>
      <c r="G120" s="628"/>
      <c r="H120" s="412" t="s">
        <v>1667</v>
      </c>
      <c r="I120" s="413"/>
      <c r="J120" s="413"/>
      <c r="K120" s="631"/>
      <c r="L120" s="414" t="s">
        <v>1667</v>
      </c>
    </row>
    <row r="121" spans="1:12" ht="15.75" thickBot="1">
      <c r="A121" s="628"/>
      <c r="B121" s="412" t="s">
        <v>1668</v>
      </c>
      <c r="C121" s="413"/>
      <c r="D121" s="413"/>
      <c r="E121" s="631"/>
      <c r="F121" s="414" t="s">
        <v>1668</v>
      </c>
      <c r="G121" s="628"/>
      <c r="H121" s="412" t="s">
        <v>1668</v>
      </c>
      <c r="I121" s="413"/>
      <c r="J121" s="413"/>
      <c r="K121" s="631"/>
      <c r="L121" s="414" t="s">
        <v>1668</v>
      </c>
    </row>
    <row r="122" spans="1:12" ht="26.25" thickBot="1">
      <c r="A122" s="628"/>
      <c r="B122" s="412" t="s">
        <v>1669</v>
      </c>
      <c r="C122" s="413"/>
      <c r="D122" s="413"/>
      <c r="E122" s="631"/>
      <c r="F122" s="414" t="s">
        <v>1670</v>
      </c>
      <c r="G122" s="628"/>
      <c r="H122" s="412" t="s">
        <v>1669</v>
      </c>
      <c r="I122" s="413"/>
      <c r="J122" s="413"/>
      <c r="K122" s="631"/>
      <c r="L122" s="414" t="s">
        <v>1670</v>
      </c>
    </row>
    <row r="123" spans="1:12" ht="15.75" thickBot="1">
      <c r="A123" s="629"/>
      <c r="B123" s="415" t="s">
        <v>1671</v>
      </c>
      <c r="C123" s="416"/>
      <c r="D123" s="417"/>
      <c r="E123" s="632"/>
      <c r="F123" s="418" t="s">
        <v>1672</v>
      </c>
      <c r="G123" s="629"/>
      <c r="H123" s="415" t="s">
        <v>1671</v>
      </c>
      <c r="I123" s="416"/>
      <c r="J123" s="417"/>
      <c r="K123" s="632"/>
      <c r="L123" s="418" t="s">
        <v>1672</v>
      </c>
    </row>
    <row r="124" spans="1:12" ht="15.75" thickBot="1">
      <c r="A124" s="627" t="s">
        <v>2115</v>
      </c>
      <c r="B124" s="412" t="s">
        <v>1657</v>
      </c>
      <c r="C124" s="413"/>
      <c r="D124" s="413"/>
      <c r="E124" s="630" t="s">
        <v>2115</v>
      </c>
      <c r="F124" s="414" t="s">
        <v>1657</v>
      </c>
      <c r="G124" s="627" t="s">
        <v>2115</v>
      </c>
      <c r="H124" s="412" t="s">
        <v>1657</v>
      </c>
      <c r="I124" s="413"/>
      <c r="J124" s="413"/>
      <c r="K124" s="630" t="s">
        <v>2115</v>
      </c>
      <c r="L124" s="414" t="s">
        <v>1657</v>
      </c>
    </row>
    <row r="125" spans="1:12" ht="15.75" thickBot="1">
      <c r="A125" s="628"/>
      <c r="B125" s="412" t="s">
        <v>1659</v>
      </c>
      <c r="C125" s="413"/>
      <c r="D125" s="413"/>
      <c r="E125" s="631"/>
      <c r="F125" s="414" t="s">
        <v>1659</v>
      </c>
      <c r="G125" s="628"/>
      <c r="H125" s="412" t="s">
        <v>1659</v>
      </c>
      <c r="I125" s="413"/>
      <c r="J125" s="413"/>
      <c r="K125" s="631"/>
      <c r="L125" s="414" t="s">
        <v>1659</v>
      </c>
    </row>
    <row r="126" spans="1:12" ht="15.75" thickBot="1">
      <c r="A126" s="628"/>
      <c r="B126" s="412" t="s">
        <v>1660</v>
      </c>
      <c r="C126" s="413"/>
      <c r="D126" s="413"/>
      <c r="E126" s="631"/>
      <c r="F126" s="414" t="s">
        <v>1660</v>
      </c>
      <c r="G126" s="628"/>
      <c r="H126" s="412" t="s">
        <v>1660</v>
      </c>
      <c r="I126" s="413"/>
      <c r="J126" s="413"/>
      <c r="K126" s="631"/>
      <c r="L126" s="414" t="s">
        <v>1660</v>
      </c>
    </row>
    <row r="127" spans="1:12" ht="15.75" thickBot="1">
      <c r="A127" s="628"/>
      <c r="B127" s="412" t="s">
        <v>1661</v>
      </c>
      <c r="C127" s="413"/>
      <c r="D127" s="413"/>
      <c r="E127" s="631"/>
      <c r="F127" s="414" t="s">
        <v>1661</v>
      </c>
      <c r="G127" s="628"/>
      <c r="H127" s="412" t="s">
        <v>1661</v>
      </c>
      <c r="I127" s="413"/>
      <c r="J127" s="413"/>
      <c r="K127" s="631"/>
      <c r="L127" s="414" t="s">
        <v>1661</v>
      </c>
    </row>
    <row r="128" spans="1:12" ht="15.75" thickBot="1">
      <c r="A128" s="628"/>
      <c r="B128" s="412" t="s">
        <v>1662</v>
      </c>
      <c r="C128" s="413"/>
      <c r="D128" s="413"/>
      <c r="E128" s="631"/>
      <c r="F128" s="414" t="s">
        <v>1662</v>
      </c>
      <c r="G128" s="628"/>
      <c r="H128" s="412" t="s">
        <v>1662</v>
      </c>
      <c r="I128" s="413"/>
      <c r="J128" s="413"/>
      <c r="K128" s="631"/>
      <c r="L128" s="414" t="s">
        <v>1662</v>
      </c>
    </row>
    <row r="129" spans="1:12" ht="15.75" thickBot="1">
      <c r="A129" s="628"/>
      <c r="B129" s="412" t="s">
        <v>1663</v>
      </c>
      <c r="C129" s="413"/>
      <c r="D129" s="413"/>
      <c r="E129" s="631"/>
      <c r="F129" s="414" t="s">
        <v>1663</v>
      </c>
      <c r="G129" s="628"/>
      <c r="H129" s="412" t="s">
        <v>1663</v>
      </c>
      <c r="I129" s="413"/>
      <c r="J129" s="413"/>
      <c r="K129" s="631"/>
      <c r="L129" s="414" t="s">
        <v>1663</v>
      </c>
    </row>
    <row r="130" spans="1:12" ht="15.75" thickBot="1">
      <c r="A130" s="628"/>
      <c r="B130" s="412" t="s">
        <v>1664</v>
      </c>
      <c r="C130" s="413"/>
      <c r="D130" s="413"/>
      <c r="E130" s="631"/>
      <c r="F130" s="414" t="s">
        <v>1664</v>
      </c>
      <c r="G130" s="628"/>
      <c r="H130" s="412" t="s">
        <v>1664</v>
      </c>
      <c r="I130" s="413"/>
      <c r="J130" s="413"/>
      <c r="K130" s="631"/>
      <c r="L130" s="414" t="s">
        <v>1664</v>
      </c>
    </row>
    <row r="131" spans="1:12" ht="15.75" thickBot="1">
      <c r="A131" s="628"/>
      <c r="B131" s="412" t="s">
        <v>1665</v>
      </c>
      <c r="C131" s="413"/>
      <c r="D131" s="413"/>
      <c r="E131" s="631"/>
      <c r="F131" s="414" t="s">
        <v>1665</v>
      </c>
      <c r="G131" s="628"/>
      <c r="H131" s="412" t="s">
        <v>1665</v>
      </c>
      <c r="I131" s="413"/>
      <c r="J131" s="413"/>
      <c r="K131" s="631"/>
      <c r="L131" s="414" t="s">
        <v>1665</v>
      </c>
    </row>
    <row r="132" spans="1:12" ht="15.75" thickBot="1">
      <c r="A132" s="628"/>
      <c r="B132" s="412" t="s">
        <v>1666</v>
      </c>
      <c r="C132" s="413"/>
      <c r="D132" s="413"/>
      <c r="E132" s="631"/>
      <c r="F132" s="414" t="s">
        <v>1666</v>
      </c>
      <c r="G132" s="628"/>
      <c r="H132" s="412" t="s">
        <v>1666</v>
      </c>
      <c r="I132" s="413"/>
      <c r="J132" s="413"/>
      <c r="K132" s="631"/>
      <c r="L132" s="414" t="s">
        <v>1666</v>
      </c>
    </row>
    <row r="133" spans="1:12" ht="15.75" thickBot="1">
      <c r="A133" s="628"/>
      <c r="B133" s="412" t="s">
        <v>1667</v>
      </c>
      <c r="C133" s="413"/>
      <c r="D133" s="413"/>
      <c r="E133" s="631"/>
      <c r="F133" s="414" t="s">
        <v>1667</v>
      </c>
      <c r="G133" s="628"/>
      <c r="H133" s="412" t="s">
        <v>1667</v>
      </c>
      <c r="I133" s="413"/>
      <c r="J133" s="413"/>
      <c r="K133" s="631"/>
      <c r="L133" s="414" t="s">
        <v>1667</v>
      </c>
    </row>
    <row r="134" spans="1:12" ht="15.75" thickBot="1">
      <c r="A134" s="628"/>
      <c r="B134" s="412" t="s">
        <v>1668</v>
      </c>
      <c r="C134" s="413"/>
      <c r="D134" s="413"/>
      <c r="E134" s="631"/>
      <c r="F134" s="414" t="s">
        <v>1668</v>
      </c>
      <c r="G134" s="628"/>
      <c r="H134" s="412" t="s">
        <v>1668</v>
      </c>
      <c r="I134" s="413"/>
      <c r="J134" s="413"/>
      <c r="K134" s="631"/>
      <c r="L134" s="414" t="s">
        <v>1668</v>
      </c>
    </row>
    <row r="135" spans="1:12" ht="26.25" thickBot="1">
      <c r="A135" s="628"/>
      <c r="B135" s="412" t="s">
        <v>1669</v>
      </c>
      <c r="C135" s="413"/>
      <c r="D135" s="413"/>
      <c r="E135" s="631"/>
      <c r="F135" s="414" t="s">
        <v>1670</v>
      </c>
      <c r="G135" s="628"/>
      <c r="H135" s="412" t="s">
        <v>1669</v>
      </c>
      <c r="I135" s="413"/>
      <c r="J135" s="413"/>
      <c r="K135" s="631"/>
      <c r="L135" s="414" t="s">
        <v>1670</v>
      </c>
    </row>
    <row r="136" spans="1:12" ht="15.75" thickBot="1">
      <c r="A136" s="629"/>
      <c r="B136" s="415" t="s">
        <v>1671</v>
      </c>
      <c r="C136" s="416"/>
      <c r="D136" s="417"/>
      <c r="E136" s="632"/>
      <c r="F136" s="418" t="s">
        <v>1672</v>
      </c>
      <c r="G136" s="629"/>
      <c r="H136" s="415" t="s">
        <v>1671</v>
      </c>
      <c r="I136" s="416"/>
      <c r="J136" s="417"/>
      <c r="K136" s="632"/>
      <c r="L136" s="418" t="s">
        <v>1672</v>
      </c>
    </row>
    <row r="137" spans="1:12" ht="15.75" thickBot="1">
      <c r="A137" s="627" t="s">
        <v>2116</v>
      </c>
      <c r="B137" s="412" t="s">
        <v>1657</v>
      </c>
      <c r="C137" s="413"/>
      <c r="D137" s="413"/>
      <c r="E137" s="630" t="s">
        <v>2116</v>
      </c>
      <c r="F137" s="414" t="s">
        <v>1657</v>
      </c>
      <c r="G137" s="627" t="s">
        <v>2116</v>
      </c>
      <c r="H137" s="412" t="s">
        <v>1657</v>
      </c>
      <c r="I137" s="413"/>
      <c r="J137" s="413"/>
      <c r="K137" s="630" t="s">
        <v>2116</v>
      </c>
      <c r="L137" s="414" t="s">
        <v>1657</v>
      </c>
    </row>
    <row r="138" spans="1:12" ht="15.75" thickBot="1">
      <c r="A138" s="628"/>
      <c r="B138" s="412" t="s">
        <v>1659</v>
      </c>
      <c r="C138" s="413"/>
      <c r="D138" s="413"/>
      <c r="E138" s="631"/>
      <c r="F138" s="414" t="s">
        <v>1659</v>
      </c>
      <c r="G138" s="628"/>
      <c r="H138" s="412" t="s">
        <v>1659</v>
      </c>
      <c r="I138" s="413"/>
      <c r="J138" s="413"/>
      <c r="K138" s="631"/>
      <c r="L138" s="414" t="s">
        <v>1659</v>
      </c>
    </row>
    <row r="139" spans="1:12" ht="15.75" thickBot="1">
      <c r="A139" s="628"/>
      <c r="B139" s="412" t="s">
        <v>1660</v>
      </c>
      <c r="C139" s="413"/>
      <c r="D139" s="413"/>
      <c r="E139" s="631"/>
      <c r="F139" s="414" t="s">
        <v>1660</v>
      </c>
      <c r="G139" s="628"/>
      <c r="H139" s="412" t="s">
        <v>1660</v>
      </c>
      <c r="I139" s="413"/>
      <c r="J139" s="413"/>
      <c r="K139" s="631"/>
      <c r="L139" s="414" t="s">
        <v>1660</v>
      </c>
    </row>
    <row r="140" spans="1:12" ht="15.75" thickBot="1">
      <c r="A140" s="628"/>
      <c r="B140" s="412" t="s">
        <v>1661</v>
      </c>
      <c r="C140" s="413"/>
      <c r="D140" s="413"/>
      <c r="E140" s="631"/>
      <c r="F140" s="414" t="s">
        <v>1661</v>
      </c>
      <c r="G140" s="628"/>
      <c r="H140" s="412" t="s">
        <v>1661</v>
      </c>
      <c r="I140" s="413"/>
      <c r="J140" s="413"/>
      <c r="K140" s="631"/>
      <c r="L140" s="414" t="s">
        <v>1661</v>
      </c>
    </row>
    <row r="141" spans="1:12" ht="15.75" thickBot="1">
      <c r="A141" s="628"/>
      <c r="B141" s="412" t="s">
        <v>1662</v>
      </c>
      <c r="C141" s="413"/>
      <c r="D141" s="413"/>
      <c r="E141" s="631"/>
      <c r="F141" s="414" t="s">
        <v>1662</v>
      </c>
      <c r="G141" s="628"/>
      <c r="H141" s="412" t="s">
        <v>1662</v>
      </c>
      <c r="I141" s="413"/>
      <c r="J141" s="413"/>
      <c r="K141" s="631"/>
      <c r="L141" s="414" t="s">
        <v>1662</v>
      </c>
    </row>
    <row r="142" spans="1:12" ht="15.75" thickBot="1">
      <c r="A142" s="628"/>
      <c r="B142" s="412" t="s">
        <v>1663</v>
      </c>
      <c r="C142" s="413"/>
      <c r="D142" s="413"/>
      <c r="E142" s="631"/>
      <c r="F142" s="414" t="s">
        <v>1663</v>
      </c>
      <c r="G142" s="628"/>
      <c r="H142" s="412" t="s">
        <v>1663</v>
      </c>
      <c r="I142" s="413"/>
      <c r="J142" s="413"/>
      <c r="K142" s="631"/>
      <c r="L142" s="414" t="s">
        <v>1663</v>
      </c>
    </row>
    <row r="143" spans="1:12" ht="15.75" thickBot="1">
      <c r="A143" s="628"/>
      <c r="B143" s="412" t="s">
        <v>1664</v>
      </c>
      <c r="C143" s="413"/>
      <c r="D143" s="413"/>
      <c r="E143" s="631"/>
      <c r="F143" s="414" t="s">
        <v>1664</v>
      </c>
      <c r="G143" s="628"/>
      <c r="H143" s="412" t="s">
        <v>1664</v>
      </c>
      <c r="I143" s="413"/>
      <c r="J143" s="413"/>
      <c r="K143" s="631"/>
      <c r="L143" s="414" t="s">
        <v>1664</v>
      </c>
    </row>
    <row r="144" spans="1:12" ht="15.75" thickBot="1">
      <c r="A144" s="628"/>
      <c r="B144" s="412" t="s">
        <v>1665</v>
      </c>
      <c r="C144" s="413"/>
      <c r="D144" s="413"/>
      <c r="E144" s="631"/>
      <c r="F144" s="414" t="s">
        <v>1665</v>
      </c>
      <c r="G144" s="628"/>
      <c r="H144" s="412" t="s">
        <v>1665</v>
      </c>
      <c r="I144" s="413"/>
      <c r="J144" s="413"/>
      <c r="K144" s="631"/>
      <c r="L144" s="414" t="s">
        <v>1665</v>
      </c>
    </row>
    <row r="145" spans="1:12" ht="15.75" thickBot="1">
      <c r="A145" s="628"/>
      <c r="B145" s="412" t="s">
        <v>1666</v>
      </c>
      <c r="C145" s="413"/>
      <c r="D145" s="413"/>
      <c r="E145" s="631"/>
      <c r="F145" s="414" t="s">
        <v>1666</v>
      </c>
      <c r="G145" s="628"/>
      <c r="H145" s="412" t="s">
        <v>1666</v>
      </c>
      <c r="I145" s="413"/>
      <c r="J145" s="413"/>
      <c r="K145" s="631"/>
      <c r="L145" s="414" t="s">
        <v>1666</v>
      </c>
    </row>
    <row r="146" spans="1:12" ht="15.75" thickBot="1">
      <c r="A146" s="628"/>
      <c r="B146" s="412" t="s">
        <v>1667</v>
      </c>
      <c r="C146" s="413"/>
      <c r="D146" s="413"/>
      <c r="E146" s="631"/>
      <c r="F146" s="414" t="s">
        <v>1667</v>
      </c>
      <c r="G146" s="628"/>
      <c r="H146" s="412" t="s">
        <v>1667</v>
      </c>
      <c r="I146" s="413"/>
      <c r="J146" s="413"/>
      <c r="K146" s="631"/>
      <c r="L146" s="414" t="s">
        <v>1667</v>
      </c>
    </row>
    <row r="147" spans="1:12" ht="15.75" thickBot="1">
      <c r="A147" s="628"/>
      <c r="B147" s="412" t="s">
        <v>1668</v>
      </c>
      <c r="C147" s="413"/>
      <c r="D147" s="413"/>
      <c r="E147" s="631"/>
      <c r="F147" s="414" t="s">
        <v>1668</v>
      </c>
      <c r="G147" s="628"/>
      <c r="H147" s="412" t="s">
        <v>1668</v>
      </c>
      <c r="I147" s="413"/>
      <c r="J147" s="413"/>
      <c r="K147" s="631"/>
      <c r="L147" s="414" t="s">
        <v>1668</v>
      </c>
    </row>
    <row r="148" spans="1:12" ht="26.25" thickBot="1">
      <c r="A148" s="628"/>
      <c r="B148" s="412" t="s">
        <v>1669</v>
      </c>
      <c r="C148" s="413"/>
      <c r="D148" s="413"/>
      <c r="E148" s="631"/>
      <c r="F148" s="414" t="s">
        <v>1670</v>
      </c>
      <c r="G148" s="628"/>
      <c r="H148" s="412" t="s">
        <v>1669</v>
      </c>
      <c r="I148" s="413"/>
      <c r="J148" s="413"/>
      <c r="K148" s="631"/>
      <c r="L148" s="414" t="s">
        <v>1670</v>
      </c>
    </row>
    <row r="149" spans="1:12" ht="15.75" thickBot="1">
      <c r="A149" s="629"/>
      <c r="B149" s="415" t="s">
        <v>1671</v>
      </c>
      <c r="C149" s="416"/>
      <c r="D149" s="417"/>
      <c r="E149" s="632"/>
      <c r="F149" s="418" t="s">
        <v>1672</v>
      </c>
      <c r="G149" s="629"/>
      <c r="H149" s="415" t="s">
        <v>1671</v>
      </c>
      <c r="I149" s="416"/>
      <c r="J149" s="417"/>
      <c r="K149" s="632"/>
      <c r="L149" s="418" t="s">
        <v>1672</v>
      </c>
    </row>
    <row r="150" spans="1:12" ht="15.75" thickBot="1">
      <c r="A150" s="627" t="s">
        <v>2117</v>
      </c>
      <c r="B150" s="412" t="s">
        <v>1657</v>
      </c>
      <c r="C150" s="413"/>
      <c r="D150" s="413"/>
      <c r="E150" s="630" t="s">
        <v>2117</v>
      </c>
      <c r="F150" s="414" t="s">
        <v>1657</v>
      </c>
      <c r="G150" s="627" t="s">
        <v>2117</v>
      </c>
      <c r="H150" s="412" t="s">
        <v>1657</v>
      </c>
      <c r="I150" s="413"/>
      <c r="J150" s="413"/>
      <c r="K150" s="630" t="s">
        <v>2117</v>
      </c>
      <c r="L150" s="414" t="s">
        <v>1657</v>
      </c>
    </row>
    <row r="151" spans="1:12" ht="15.75" thickBot="1">
      <c r="A151" s="628"/>
      <c r="B151" s="412" t="s">
        <v>1659</v>
      </c>
      <c r="C151" s="413"/>
      <c r="D151" s="413"/>
      <c r="E151" s="631"/>
      <c r="F151" s="414" t="s">
        <v>1659</v>
      </c>
      <c r="G151" s="628"/>
      <c r="H151" s="412" t="s">
        <v>1659</v>
      </c>
      <c r="I151" s="413"/>
      <c r="J151" s="413"/>
      <c r="K151" s="631"/>
      <c r="L151" s="414" t="s">
        <v>1659</v>
      </c>
    </row>
    <row r="152" spans="1:12" ht="15.75" thickBot="1">
      <c r="A152" s="628"/>
      <c r="B152" s="412" t="s">
        <v>1660</v>
      </c>
      <c r="C152" s="413"/>
      <c r="D152" s="413"/>
      <c r="E152" s="631"/>
      <c r="F152" s="414" t="s">
        <v>1660</v>
      </c>
      <c r="G152" s="628"/>
      <c r="H152" s="412" t="s">
        <v>1660</v>
      </c>
      <c r="I152" s="413"/>
      <c r="J152" s="413"/>
      <c r="K152" s="631"/>
      <c r="L152" s="414" t="s">
        <v>1660</v>
      </c>
    </row>
    <row r="153" spans="1:12" ht="15.75" thickBot="1">
      <c r="A153" s="628"/>
      <c r="B153" s="412" t="s">
        <v>1661</v>
      </c>
      <c r="C153" s="413"/>
      <c r="D153" s="413"/>
      <c r="E153" s="631"/>
      <c r="F153" s="414" t="s">
        <v>1661</v>
      </c>
      <c r="G153" s="628"/>
      <c r="H153" s="412" t="s">
        <v>1661</v>
      </c>
      <c r="I153" s="413"/>
      <c r="J153" s="413"/>
      <c r="K153" s="631"/>
      <c r="L153" s="414" t="s">
        <v>1661</v>
      </c>
    </row>
    <row r="154" spans="1:12" ht="15.75" thickBot="1">
      <c r="A154" s="628"/>
      <c r="B154" s="412" t="s">
        <v>1662</v>
      </c>
      <c r="C154" s="413"/>
      <c r="D154" s="413"/>
      <c r="E154" s="631"/>
      <c r="F154" s="414" t="s">
        <v>1662</v>
      </c>
      <c r="G154" s="628"/>
      <c r="H154" s="412" t="s">
        <v>1662</v>
      </c>
      <c r="I154" s="413"/>
      <c r="J154" s="413"/>
      <c r="K154" s="631"/>
      <c r="L154" s="414" t="s">
        <v>1662</v>
      </c>
    </row>
    <row r="155" spans="1:12" ht="15.75" thickBot="1">
      <c r="A155" s="628"/>
      <c r="B155" s="412" t="s">
        <v>1663</v>
      </c>
      <c r="C155" s="413"/>
      <c r="D155" s="413"/>
      <c r="E155" s="631"/>
      <c r="F155" s="414" t="s">
        <v>1663</v>
      </c>
      <c r="G155" s="628"/>
      <c r="H155" s="412" t="s">
        <v>1663</v>
      </c>
      <c r="I155" s="413"/>
      <c r="J155" s="413"/>
      <c r="K155" s="631"/>
      <c r="L155" s="414" t="s">
        <v>1663</v>
      </c>
    </row>
    <row r="156" spans="1:12" ht="15.75" thickBot="1">
      <c r="A156" s="628"/>
      <c r="B156" s="412" t="s">
        <v>1664</v>
      </c>
      <c r="C156" s="413"/>
      <c r="D156" s="413"/>
      <c r="E156" s="631"/>
      <c r="F156" s="414" t="s">
        <v>1664</v>
      </c>
      <c r="G156" s="628"/>
      <c r="H156" s="412" t="s">
        <v>1664</v>
      </c>
      <c r="I156" s="413"/>
      <c r="J156" s="413"/>
      <c r="K156" s="631"/>
      <c r="L156" s="414" t="s">
        <v>1664</v>
      </c>
    </row>
    <row r="157" spans="1:12" ht="15.75" thickBot="1">
      <c r="A157" s="628"/>
      <c r="B157" s="412" t="s">
        <v>1665</v>
      </c>
      <c r="C157" s="413"/>
      <c r="D157" s="413"/>
      <c r="E157" s="631"/>
      <c r="F157" s="414" t="s">
        <v>1665</v>
      </c>
      <c r="G157" s="628"/>
      <c r="H157" s="412" t="s">
        <v>1665</v>
      </c>
      <c r="I157" s="413"/>
      <c r="J157" s="413"/>
      <c r="K157" s="631"/>
      <c r="L157" s="414" t="s">
        <v>1665</v>
      </c>
    </row>
    <row r="158" spans="1:12" ht="15.75" thickBot="1">
      <c r="A158" s="628"/>
      <c r="B158" s="412" t="s">
        <v>1666</v>
      </c>
      <c r="C158" s="413"/>
      <c r="D158" s="413"/>
      <c r="E158" s="631"/>
      <c r="F158" s="414" t="s">
        <v>1666</v>
      </c>
      <c r="G158" s="628"/>
      <c r="H158" s="412" t="s">
        <v>1666</v>
      </c>
      <c r="I158" s="413"/>
      <c r="J158" s="413"/>
      <c r="K158" s="631"/>
      <c r="L158" s="414" t="s">
        <v>1666</v>
      </c>
    </row>
    <row r="159" spans="1:12" ht="15.75" thickBot="1">
      <c r="A159" s="628"/>
      <c r="B159" s="412" t="s">
        <v>1667</v>
      </c>
      <c r="C159" s="413"/>
      <c r="D159" s="413"/>
      <c r="E159" s="631"/>
      <c r="F159" s="414" t="s">
        <v>1667</v>
      </c>
      <c r="G159" s="628"/>
      <c r="H159" s="412" t="s">
        <v>1667</v>
      </c>
      <c r="I159" s="413"/>
      <c r="J159" s="413"/>
      <c r="K159" s="631"/>
      <c r="L159" s="414" t="s">
        <v>1667</v>
      </c>
    </row>
    <row r="160" spans="1:12" ht="15.75" thickBot="1">
      <c r="A160" s="628"/>
      <c r="B160" s="412" t="s">
        <v>1668</v>
      </c>
      <c r="C160" s="413"/>
      <c r="D160" s="413"/>
      <c r="E160" s="631"/>
      <c r="F160" s="414" t="s">
        <v>1668</v>
      </c>
      <c r="G160" s="628"/>
      <c r="H160" s="412" t="s">
        <v>1668</v>
      </c>
      <c r="I160" s="413"/>
      <c r="J160" s="413"/>
      <c r="K160" s="631"/>
      <c r="L160" s="414" t="s">
        <v>1668</v>
      </c>
    </row>
    <row r="161" spans="1:12" ht="26.25" thickBot="1">
      <c r="A161" s="628"/>
      <c r="B161" s="412" t="s">
        <v>1669</v>
      </c>
      <c r="C161" s="413"/>
      <c r="D161" s="413"/>
      <c r="E161" s="631"/>
      <c r="F161" s="414" t="s">
        <v>1670</v>
      </c>
      <c r="G161" s="628"/>
      <c r="H161" s="412" t="s">
        <v>1669</v>
      </c>
      <c r="I161" s="413"/>
      <c r="J161" s="413"/>
      <c r="K161" s="631"/>
      <c r="L161" s="414" t="s">
        <v>1670</v>
      </c>
    </row>
    <row r="162" spans="1:12" ht="15.75" thickBot="1">
      <c r="A162" s="629"/>
      <c r="B162" s="415" t="s">
        <v>1671</v>
      </c>
      <c r="C162" s="416"/>
      <c r="D162" s="417"/>
      <c r="E162" s="632"/>
      <c r="F162" s="418" t="s">
        <v>1672</v>
      </c>
      <c r="G162" s="629"/>
      <c r="H162" s="415" t="s">
        <v>1671</v>
      </c>
      <c r="I162" s="416"/>
      <c r="J162" s="417"/>
      <c r="K162" s="632"/>
      <c r="L162" s="418" t="s">
        <v>1672</v>
      </c>
    </row>
    <row r="163" spans="1:12" ht="15.75" thickBot="1">
      <c r="A163" s="627" t="s">
        <v>2118</v>
      </c>
      <c r="B163" s="412" t="s">
        <v>1657</v>
      </c>
      <c r="C163" s="413"/>
      <c r="D163" s="413"/>
      <c r="E163" s="630" t="s">
        <v>2118</v>
      </c>
      <c r="F163" s="414" t="s">
        <v>1657</v>
      </c>
      <c r="G163" s="627" t="s">
        <v>2118</v>
      </c>
      <c r="H163" s="412" t="s">
        <v>1657</v>
      </c>
      <c r="I163" s="413"/>
      <c r="J163" s="413"/>
      <c r="K163" s="630" t="s">
        <v>2118</v>
      </c>
      <c r="L163" s="414" t="s">
        <v>1657</v>
      </c>
    </row>
    <row r="164" spans="1:12" ht="15.75" thickBot="1">
      <c r="A164" s="628"/>
      <c r="B164" s="412" t="s">
        <v>1659</v>
      </c>
      <c r="C164" s="413"/>
      <c r="D164" s="413"/>
      <c r="E164" s="631"/>
      <c r="F164" s="414" t="s">
        <v>1659</v>
      </c>
      <c r="G164" s="628"/>
      <c r="H164" s="412" t="s">
        <v>1659</v>
      </c>
      <c r="I164" s="413"/>
      <c r="J164" s="413"/>
      <c r="K164" s="631"/>
      <c r="L164" s="414" t="s">
        <v>1659</v>
      </c>
    </row>
    <row r="165" spans="1:12" ht="15.75" thickBot="1">
      <c r="A165" s="628"/>
      <c r="B165" s="412" t="s">
        <v>1660</v>
      </c>
      <c r="C165" s="413"/>
      <c r="D165" s="413"/>
      <c r="E165" s="631"/>
      <c r="F165" s="414" t="s">
        <v>1660</v>
      </c>
      <c r="G165" s="628"/>
      <c r="H165" s="412" t="s">
        <v>1660</v>
      </c>
      <c r="I165" s="413"/>
      <c r="J165" s="413"/>
      <c r="K165" s="631"/>
      <c r="L165" s="414" t="s">
        <v>1660</v>
      </c>
    </row>
    <row r="166" spans="1:12" ht="15.75" thickBot="1">
      <c r="A166" s="628"/>
      <c r="B166" s="412" t="s">
        <v>1661</v>
      </c>
      <c r="C166" s="413"/>
      <c r="D166" s="413"/>
      <c r="E166" s="631"/>
      <c r="F166" s="414" t="s">
        <v>1661</v>
      </c>
      <c r="G166" s="628"/>
      <c r="H166" s="412" t="s">
        <v>1661</v>
      </c>
      <c r="I166" s="413"/>
      <c r="J166" s="413"/>
      <c r="K166" s="631"/>
      <c r="L166" s="414" t="s">
        <v>1661</v>
      </c>
    </row>
    <row r="167" spans="1:12" ht="15.75" thickBot="1">
      <c r="A167" s="628"/>
      <c r="B167" s="412" t="s">
        <v>1662</v>
      </c>
      <c r="C167" s="413"/>
      <c r="D167" s="413"/>
      <c r="E167" s="631"/>
      <c r="F167" s="414" t="s">
        <v>1662</v>
      </c>
      <c r="G167" s="628"/>
      <c r="H167" s="412" t="s">
        <v>1662</v>
      </c>
      <c r="I167" s="413"/>
      <c r="J167" s="413"/>
      <c r="K167" s="631"/>
      <c r="L167" s="414" t="s">
        <v>1662</v>
      </c>
    </row>
    <row r="168" spans="1:12" ht="15.75" thickBot="1">
      <c r="A168" s="628"/>
      <c r="B168" s="412" t="s">
        <v>1663</v>
      </c>
      <c r="C168" s="413"/>
      <c r="D168" s="413"/>
      <c r="E168" s="631"/>
      <c r="F168" s="414" t="s">
        <v>1663</v>
      </c>
      <c r="G168" s="628"/>
      <c r="H168" s="412" t="s">
        <v>1663</v>
      </c>
      <c r="I168" s="413"/>
      <c r="J168" s="413"/>
      <c r="K168" s="631"/>
      <c r="L168" s="414" t="s">
        <v>1663</v>
      </c>
    </row>
    <row r="169" spans="1:12" ht="15.75" thickBot="1">
      <c r="A169" s="628"/>
      <c r="B169" s="412" t="s">
        <v>1664</v>
      </c>
      <c r="C169" s="413"/>
      <c r="D169" s="413"/>
      <c r="E169" s="631"/>
      <c r="F169" s="414" t="s">
        <v>1664</v>
      </c>
      <c r="G169" s="628"/>
      <c r="H169" s="412" t="s">
        <v>1664</v>
      </c>
      <c r="I169" s="413"/>
      <c r="J169" s="413"/>
      <c r="K169" s="631"/>
      <c r="L169" s="414" t="s">
        <v>1664</v>
      </c>
    </row>
    <row r="170" spans="1:12" ht="15.75" thickBot="1">
      <c r="A170" s="628"/>
      <c r="B170" s="412" t="s">
        <v>1665</v>
      </c>
      <c r="C170" s="413"/>
      <c r="D170" s="413"/>
      <c r="E170" s="631"/>
      <c r="F170" s="414" t="s">
        <v>1665</v>
      </c>
      <c r="G170" s="628"/>
      <c r="H170" s="412" t="s">
        <v>1665</v>
      </c>
      <c r="I170" s="413"/>
      <c r="J170" s="413"/>
      <c r="K170" s="631"/>
      <c r="L170" s="414" t="s">
        <v>1665</v>
      </c>
    </row>
    <row r="171" spans="1:12" ht="15.75" thickBot="1">
      <c r="A171" s="628"/>
      <c r="B171" s="412" t="s">
        <v>1666</v>
      </c>
      <c r="C171" s="413"/>
      <c r="D171" s="413"/>
      <c r="E171" s="631"/>
      <c r="F171" s="414" t="s">
        <v>1666</v>
      </c>
      <c r="G171" s="628"/>
      <c r="H171" s="412" t="s">
        <v>1666</v>
      </c>
      <c r="I171" s="413"/>
      <c r="J171" s="413"/>
      <c r="K171" s="631"/>
      <c r="L171" s="414" t="s">
        <v>1666</v>
      </c>
    </row>
    <row r="172" spans="1:12" ht="15.75" thickBot="1">
      <c r="A172" s="628"/>
      <c r="B172" s="412" t="s">
        <v>1667</v>
      </c>
      <c r="C172" s="413"/>
      <c r="D172" s="413"/>
      <c r="E172" s="631"/>
      <c r="F172" s="414" t="s">
        <v>1667</v>
      </c>
      <c r="G172" s="628"/>
      <c r="H172" s="412" t="s">
        <v>1667</v>
      </c>
      <c r="I172" s="413"/>
      <c r="J172" s="413"/>
      <c r="K172" s="631"/>
      <c r="L172" s="414" t="s">
        <v>1667</v>
      </c>
    </row>
    <row r="173" spans="1:12" ht="15.75" thickBot="1">
      <c r="A173" s="628"/>
      <c r="B173" s="412" t="s">
        <v>1668</v>
      </c>
      <c r="C173" s="413"/>
      <c r="D173" s="413"/>
      <c r="E173" s="631"/>
      <c r="F173" s="414" t="s">
        <v>1668</v>
      </c>
      <c r="G173" s="628"/>
      <c r="H173" s="412" t="s">
        <v>1668</v>
      </c>
      <c r="I173" s="413"/>
      <c r="J173" s="413"/>
      <c r="K173" s="631"/>
      <c r="L173" s="414" t="s">
        <v>1668</v>
      </c>
    </row>
    <row r="174" spans="1:12" ht="26.25" thickBot="1">
      <c r="A174" s="628"/>
      <c r="B174" s="412" t="s">
        <v>1669</v>
      </c>
      <c r="C174" s="413"/>
      <c r="D174" s="413"/>
      <c r="E174" s="631"/>
      <c r="F174" s="414" t="s">
        <v>1670</v>
      </c>
      <c r="G174" s="628"/>
      <c r="H174" s="412" t="s">
        <v>1669</v>
      </c>
      <c r="I174" s="413"/>
      <c r="J174" s="413"/>
      <c r="K174" s="631"/>
      <c r="L174" s="414" t="s">
        <v>1670</v>
      </c>
    </row>
    <row r="175" spans="1:12" ht="15.75" thickBot="1">
      <c r="A175" s="629"/>
      <c r="B175" s="415" t="s">
        <v>1671</v>
      </c>
      <c r="C175" s="416"/>
      <c r="D175" s="417"/>
      <c r="E175" s="632"/>
      <c r="F175" s="418" t="s">
        <v>1672</v>
      </c>
      <c r="G175" s="629"/>
      <c r="H175" s="415" t="s">
        <v>1671</v>
      </c>
      <c r="I175" s="416"/>
      <c r="J175" s="417"/>
      <c r="K175" s="632"/>
      <c r="L175" s="418" t="s">
        <v>1672</v>
      </c>
    </row>
    <row r="176" spans="1:12" ht="15.75" thickBot="1">
      <c r="A176" s="627" t="s">
        <v>2119</v>
      </c>
      <c r="B176" s="412" t="s">
        <v>1657</v>
      </c>
      <c r="C176" s="413"/>
      <c r="D176" s="413"/>
      <c r="E176" s="630" t="s">
        <v>2119</v>
      </c>
      <c r="F176" s="414" t="s">
        <v>1657</v>
      </c>
      <c r="G176" s="627" t="s">
        <v>2119</v>
      </c>
      <c r="H176" s="412" t="s">
        <v>1657</v>
      </c>
      <c r="I176" s="413"/>
      <c r="J176" s="413"/>
      <c r="K176" s="630" t="s">
        <v>2119</v>
      </c>
      <c r="L176" s="414" t="s">
        <v>1657</v>
      </c>
    </row>
    <row r="177" spans="1:12" ht="15.75" thickBot="1">
      <c r="A177" s="628"/>
      <c r="B177" s="412" t="s">
        <v>1659</v>
      </c>
      <c r="C177" s="413"/>
      <c r="D177" s="413"/>
      <c r="E177" s="631"/>
      <c r="F177" s="414" t="s">
        <v>1659</v>
      </c>
      <c r="G177" s="628"/>
      <c r="H177" s="412" t="s">
        <v>1659</v>
      </c>
      <c r="I177" s="413"/>
      <c r="J177" s="413"/>
      <c r="K177" s="631"/>
      <c r="L177" s="414" t="s">
        <v>1659</v>
      </c>
    </row>
    <row r="178" spans="1:12" ht="15.75" thickBot="1">
      <c r="A178" s="628"/>
      <c r="B178" s="412" t="s">
        <v>1660</v>
      </c>
      <c r="C178" s="413"/>
      <c r="D178" s="413"/>
      <c r="E178" s="631"/>
      <c r="F178" s="414" t="s">
        <v>1660</v>
      </c>
      <c r="G178" s="628"/>
      <c r="H178" s="412" t="s">
        <v>1660</v>
      </c>
      <c r="I178" s="413"/>
      <c r="J178" s="413"/>
      <c r="K178" s="631"/>
      <c r="L178" s="414" t="s">
        <v>1660</v>
      </c>
    </row>
    <row r="179" spans="1:12" ht="15.75" thickBot="1">
      <c r="A179" s="628"/>
      <c r="B179" s="412" t="s">
        <v>1661</v>
      </c>
      <c r="C179" s="413"/>
      <c r="D179" s="413"/>
      <c r="E179" s="631"/>
      <c r="F179" s="414" t="s">
        <v>1661</v>
      </c>
      <c r="G179" s="628"/>
      <c r="H179" s="412" t="s">
        <v>1661</v>
      </c>
      <c r="I179" s="413"/>
      <c r="J179" s="413"/>
      <c r="K179" s="631"/>
      <c r="L179" s="414" t="s">
        <v>1661</v>
      </c>
    </row>
    <row r="180" spans="1:12" ht="15.75" thickBot="1">
      <c r="A180" s="628"/>
      <c r="B180" s="412" t="s">
        <v>1662</v>
      </c>
      <c r="C180" s="413"/>
      <c r="D180" s="413"/>
      <c r="E180" s="631"/>
      <c r="F180" s="414" t="s">
        <v>1662</v>
      </c>
      <c r="G180" s="628"/>
      <c r="H180" s="412" t="s">
        <v>1662</v>
      </c>
      <c r="I180" s="413"/>
      <c r="J180" s="413"/>
      <c r="K180" s="631"/>
      <c r="L180" s="414" t="s">
        <v>1662</v>
      </c>
    </row>
    <row r="181" spans="1:12" ht="15.75" thickBot="1">
      <c r="A181" s="628"/>
      <c r="B181" s="412" t="s">
        <v>1663</v>
      </c>
      <c r="C181" s="413"/>
      <c r="D181" s="413"/>
      <c r="E181" s="631"/>
      <c r="F181" s="414" t="s">
        <v>1663</v>
      </c>
      <c r="G181" s="628"/>
      <c r="H181" s="412" t="s">
        <v>1663</v>
      </c>
      <c r="I181" s="413"/>
      <c r="J181" s="413"/>
      <c r="K181" s="631"/>
      <c r="L181" s="414" t="s">
        <v>1663</v>
      </c>
    </row>
    <row r="182" spans="1:12" ht="15.75" thickBot="1">
      <c r="A182" s="628"/>
      <c r="B182" s="412" t="s">
        <v>1664</v>
      </c>
      <c r="C182" s="413"/>
      <c r="D182" s="413"/>
      <c r="E182" s="631"/>
      <c r="F182" s="414" t="s">
        <v>1664</v>
      </c>
      <c r="G182" s="628"/>
      <c r="H182" s="412" t="s">
        <v>1664</v>
      </c>
      <c r="I182" s="413"/>
      <c r="J182" s="413"/>
      <c r="K182" s="631"/>
      <c r="L182" s="414" t="s">
        <v>1664</v>
      </c>
    </row>
    <row r="183" spans="1:12" ht="15.75" thickBot="1">
      <c r="A183" s="628"/>
      <c r="B183" s="412" t="s">
        <v>1665</v>
      </c>
      <c r="C183" s="413"/>
      <c r="D183" s="413"/>
      <c r="E183" s="631"/>
      <c r="F183" s="414" t="s">
        <v>1665</v>
      </c>
      <c r="G183" s="628"/>
      <c r="H183" s="412" t="s">
        <v>1665</v>
      </c>
      <c r="I183" s="413"/>
      <c r="J183" s="413"/>
      <c r="K183" s="631"/>
      <c r="L183" s="414" t="s">
        <v>1665</v>
      </c>
    </row>
    <row r="184" spans="1:12" ht="15.75" thickBot="1">
      <c r="A184" s="628"/>
      <c r="B184" s="412" t="s">
        <v>1666</v>
      </c>
      <c r="C184" s="413"/>
      <c r="D184" s="413"/>
      <c r="E184" s="631"/>
      <c r="F184" s="414" t="s">
        <v>1666</v>
      </c>
      <c r="G184" s="628"/>
      <c r="H184" s="412" t="s">
        <v>1666</v>
      </c>
      <c r="I184" s="413"/>
      <c r="J184" s="413"/>
      <c r="K184" s="631"/>
      <c r="L184" s="414" t="s">
        <v>1666</v>
      </c>
    </row>
    <row r="185" spans="1:12" ht="15.75" thickBot="1">
      <c r="A185" s="628"/>
      <c r="B185" s="412" t="s">
        <v>1667</v>
      </c>
      <c r="C185" s="413"/>
      <c r="D185" s="413"/>
      <c r="E185" s="631"/>
      <c r="F185" s="414" t="s">
        <v>1667</v>
      </c>
      <c r="G185" s="628"/>
      <c r="H185" s="412" t="s">
        <v>1667</v>
      </c>
      <c r="I185" s="413"/>
      <c r="J185" s="413"/>
      <c r="K185" s="631"/>
      <c r="L185" s="414" t="s">
        <v>1667</v>
      </c>
    </row>
    <row r="186" spans="1:12" ht="15.75" thickBot="1">
      <c r="A186" s="628"/>
      <c r="B186" s="412" t="s">
        <v>1668</v>
      </c>
      <c r="C186" s="413"/>
      <c r="D186" s="413"/>
      <c r="E186" s="631"/>
      <c r="F186" s="414" t="s">
        <v>1668</v>
      </c>
      <c r="G186" s="628"/>
      <c r="H186" s="412" t="s">
        <v>1668</v>
      </c>
      <c r="I186" s="413"/>
      <c r="J186" s="413"/>
      <c r="K186" s="631"/>
      <c r="L186" s="414" t="s">
        <v>1668</v>
      </c>
    </row>
    <row r="187" spans="1:12" ht="26.25" thickBot="1">
      <c r="A187" s="628"/>
      <c r="B187" s="412" t="s">
        <v>1669</v>
      </c>
      <c r="C187" s="413"/>
      <c r="D187" s="413"/>
      <c r="E187" s="631"/>
      <c r="F187" s="414" t="s">
        <v>1670</v>
      </c>
      <c r="G187" s="628"/>
      <c r="H187" s="412" t="s">
        <v>1669</v>
      </c>
      <c r="I187" s="413"/>
      <c r="J187" s="413"/>
      <c r="K187" s="631"/>
      <c r="L187" s="414" t="s">
        <v>1670</v>
      </c>
    </row>
    <row r="188" spans="1:12" ht="15.75" thickBot="1">
      <c r="A188" s="629"/>
      <c r="B188" s="415" t="s">
        <v>1671</v>
      </c>
      <c r="C188" s="416"/>
      <c r="D188" s="417"/>
      <c r="E188" s="632"/>
      <c r="F188" s="418" t="s">
        <v>1672</v>
      </c>
      <c r="G188" s="629"/>
      <c r="H188" s="415" t="s">
        <v>1671</v>
      </c>
      <c r="I188" s="416"/>
      <c r="J188" s="417"/>
      <c r="K188" s="632"/>
      <c r="L188" s="418" t="s">
        <v>1672</v>
      </c>
    </row>
    <row r="189" spans="1:12" ht="15.75" thickBot="1">
      <c r="A189" s="627" t="s">
        <v>2120</v>
      </c>
      <c r="B189" s="412" t="s">
        <v>1657</v>
      </c>
      <c r="C189" s="413"/>
      <c r="D189" s="413"/>
      <c r="E189" s="630" t="s">
        <v>2120</v>
      </c>
      <c r="F189" s="414" t="s">
        <v>1657</v>
      </c>
      <c r="G189" s="627" t="s">
        <v>2120</v>
      </c>
      <c r="H189" s="412" t="s">
        <v>1657</v>
      </c>
      <c r="I189" s="413"/>
      <c r="J189" s="413"/>
      <c r="K189" s="630" t="s">
        <v>2120</v>
      </c>
      <c r="L189" s="414" t="s">
        <v>1657</v>
      </c>
    </row>
    <row r="190" spans="1:12" ht="15.75" thickBot="1">
      <c r="A190" s="628"/>
      <c r="B190" s="412" t="s">
        <v>1659</v>
      </c>
      <c r="C190" s="413"/>
      <c r="D190" s="413"/>
      <c r="E190" s="631"/>
      <c r="F190" s="414" t="s">
        <v>1659</v>
      </c>
      <c r="G190" s="628"/>
      <c r="H190" s="412" t="s">
        <v>1659</v>
      </c>
      <c r="I190" s="413"/>
      <c r="J190" s="413"/>
      <c r="K190" s="631"/>
      <c r="L190" s="414" t="s">
        <v>1659</v>
      </c>
    </row>
    <row r="191" spans="1:12" ht="15.75" thickBot="1">
      <c r="A191" s="628"/>
      <c r="B191" s="412" t="s">
        <v>1660</v>
      </c>
      <c r="C191" s="413"/>
      <c r="D191" s="413"/>
      <c r="E191" s="631"/>
      <c r="F191" s="414" t="s">
        <v>1660</v>
      </c>
      <c r="G191" s="628"/>
      <c r="H191" s="412" t="s">
        <v>1660</v>
      </c>
      <c r="I191" s="413"/>
      <c r="J191" s="413"/>
      <c r="K191" s="631"/>
      <c r="L191" s="414" t="s">
        <v>1660</v>
      </c>
    </row>
    <row r="192" spans="1:12" ht="15.75" thickBot="1">
      <c r="A192" s="628"/>
      <c r="B192" s="412" t="s">
        <v>1661</v>
      </c>
      <c r="C192" s="413"/>
      <c r="D192" s="413"/>
      <c r="E192" s="631"/>
      <c r="F192" s="414" t="s">
        <v>1661</v>
      </c>
      <c r="G192" s="628"/>
      <c r="H192" s="412" t="s">
        <v>1661</v>
      </c>
      <c r="I192" s="413"/>
      <c r="J192" s="413"/>
      <c r="K192" s="631"/>
      <c r="L192" s="414" t="s">
        <v>1661</v>
      </c>
    </row>
    <row r="193" spans="1:12" ht="15.75" thickBot="1">
      <c r="A193" s="628"/>
      <c r="B193" s="412" t="s">
        <v>1662</v>
      </c>
      <c r="C193" s="413"/>
      <c r="D193" s="413"/>
      <c r="E193" s="631"/>
      <c r="F193" s="414" t="s">
        <v>1662</v>
      </c>
      <c r="G193" s="628"/>
      <c r="H193" s="412" t="s">
        <v>1662</v>
      </c>
      <c r="I193" s="413"/>
      <c r="J193" s="413"/>
      <c r="K193" s="631"/>
      <c r="L193" s="414" t="s">
        <v>1662</v>
      </c>
    </row>
    <row r="194" spans="1:12" ht="15.75" thickBot="1">
      <c r="A194" s="628"/>
      <c r="B194" s="412" t="s">
        <v>1663</v>
      </c>
      <c r="C194" s="413"/>
      <c r="D194" s="413"/>
      <c r="E194" s="631"/>
      <c r="F194" s="414" t="s">
        <v>1663</v>
      </c>
      <c r="G194" s="628"/>
      <c r="H194" s="412" t="s">
        <v>1663</v>
      </c>
      <c r="I194" s="413"/>
      <c r="J194" s="413"/>
      <c r="K194" s="631"/>
      <c r="L194" s="414" t="s">
        <v>1663</v>
      </c>
    </row>
    <row r="195" spans="1:12" ht="15.75" thickBot="1">
      <c r="A195" s="628"/>
      <c r="B195" s="412" t="s">
        <v>1664</v>
      </c>
      <c r="C195" s="413"/>
      <c r="D195" s="413"/>
      <c r="E195" s="631"/>
      <c r="F195" s="414" t="s">
        <v>1664</v>
      </c>
      <c r="G195" s="628"/>
      <c r="H195" s="412" t="s">
        <v>1664</v>
      </c>
      <c r="I195" s="413"/>
      <c r="J195" s="413"/>
      <c r="K195" s="631"/>
      <c r="L195" s="414" t="s">
        <v>1664</v>
      </c>
    </row>
    <row r="196" spans="1:12" ht="15.75" thickBot="1">
      <c r="A196" s="628"/>
      <c r="B196" s="412" t="s">
        <v>1665</v>
      </c>
      <c r="C196" s="413"/>
      <c r="D196" s="413"/>
      <c r="E196" s="631"/>
      <c r="F196" s="414" t="s">
        <v>1665</v>
      </c>
      <c r="G196" s="628"/>
      <c r="H196" s="412" t="s">
        <v>1665</v>
      </c>
      <c r="I196" s="413"/>
      <c r="J196" s="413"/>
      <c r="K196" s="631"/>
      <c r="L196" s="414" t="s">
        <v>1665</v>
      </c>
    </row>
    <row r="197" spans="1:12" ht="15.75" thickBot="1">
      <c r="A197" s="628"/>
      <c r="B197" s="412" t="s">
        <v>1666</v>
      </c>
      <c r="C197" s="413"/>
      <c r="D197" s="413"/>
      <c r="E197" s="631"/>
      <c r="F197" s="414" t="s">
        <v>1666</v>
      </c>
      <c r="G197" s="628"/>
      <c r="H197" s="412" t="s">
        <v>1666</v>
      </c>
      <c r="I197" s="413"/>
      <c r="J197" s="413"/>
      <c r="K197" s="631"/>
      <c r="L197" s="414" t="s">
        <v>1666</v>
      </c>
    </row>
    <row r="198" spans="1:12" ht="15.75" thickBot="1">
      <c r="A198" s="628"/>
      <c r="B198" s="412" t="s">
        <v>1667</v>
      </c>
      <c r="C198" s="413"/>
      <c r="D198" s="413"/>
      <c r="E198" s="631"/>
      <c r="F198" s="414" t="s">
        <v>1667</v>
      </c>
      <c r="G198" s="628"/>
      <c r="H198" s="412" t="s">
        <v>1667</v>
      </c>
      <c r="I198" s="413"/>
      <c r="J198" s="413"/>
      <c r="K198" s="631"/>
      <c r="L198" s="414" t="s">
        <v>1667</v>
      </c>
    </row>
    <row r="199" spans="1:12" ht="15.75" thickBot="1">
      <c r="A199" s="628"/>
      <c r="B199" s="412" t="s">
        <v>1668</v>
      </c>
      <c r="C199" s="413"/>
      <c r="D199" s="413"/>
      <c r="E199" s="631"/>
      <c r="F199" s="414" t="s">
        <v>1668</v>
      </c>
      <c r="G199" s="628"/>
      <c r="H199" s="412" t="s">
        <v>1668</v>
      </c>
      <c r="I199" s="413"/>
      <c r="J199" s="413"/>
      <c r="K199" s="631"/>
      <c r="L199" s="414" t="s">
        <v>1668</v>
      </c>
    </row>
    <row r="200" spans="1:12" ht="26.25" thickBot="1">
      <c r="A200" s="628"/>
      <c r="B200" s="412" t="s">
        <v>1669</v>
      </c>
      <c r="C200" s="413"/>
      <c r="D200" s="413"/>
      <c r="E200" s="631"/>
      <c r="F200" s="414" t="s">
        <v>1670</v>
      </c>
      <c r="G200" s="628"/>
      <c r="H200" s="412" t="s">
        <v>1669</v>
      </c>
      <c r="I200" s="413"/>
      <c r="J200" s="413"/>
      <c r="K200" s="631"/>
      <c r="L200" s="414" t="s">
        <v>1670</v>
      </c>
    </row>
    <row r="201" spans="1:12" ht="15.75" thickBot="1">
      <c r="A201" s="629"/>
      <c r="B201" s="415" t="s">
        <v>1671</v>
      </c>
      <c r="C201" s="416"/>
      <c r="D201" s="417"/>
      <c r="E201" s="632"/>
      <c r="F201" s="418" t="s">
        <v>1672</v>
      </c>
      <c r="G201" s="629"/>
      <c r="H201" s="415" t="s">
        <v>1671</v>
      </c>
      <c r="I201" s="416"/>
      <c r="J201" s="417"/>
      <c r="K201" s="632"/>
      <c r="L201" s="418" t="s">
        <v>1672</v>
      </c>
    </row>
    <row r="202" spans="1:12" ht="15.75" thickBot="1">
      <c r="A202" s="627" t="s">
        <v>2121</v>
      </c>
      <c r="B202" s="412" t="s">
        <v>1657</v>
      </c>
      <c r="C202" s="413"/>
      <c r="D202" s="413"/>
      <c r="E202" s="630" t="s">
        <v>2121</v>
      </c>
      <c r="F202" s="414" t="s">
        <v>1657</v>
      </c>
      <c r="G202" s="627" t="s">
        <v>2121</v>
      </c>
      <c r="H202" s="412" t="s">
        <v>1657</v>
      </c>
      <c r="I202" s="413"/>
      <c r="J202" s="413"/>
      <c r="K202" s="630" t="s">
        <v>2121</v>
      </c>
      <c r="L202" s="414" t="s">
        <v>1657</v>
      </c>
    </row>
    <row r="203" spans="1:12" ht="15.75" thickBot="1">
      <c r="A203" s="628"/>
      <c r="B203" s="412" t="s">
        <v>1659</v>
      </c>
      <c r="C203" s="413"/>
      <c r="D203" s="413"/>
      <c r="E203" s="631"/>
      <c r="F203" s="414" t="s">
        <v>1659</v>
      </c>
      <c r="G203" s="628"/>
      <c r="H203" s="412" t="s">
        <v>1659</v>
      </c>
      <c r="I203" s="413"/>
      <c r="J203" s="413"/>
      <c r="K203" s="631"/>
      <c r="L203" s="414" t="s">
        <v>1659</v>
      </c>
    </row>
    <row r="204" spans="1:12" ht="15.75" thickBot="1">
      <c r="A204" s="628"/>
      <c r="B204" s="412" t="s">
        <v>1660</v>
      </c>
      <c r="C204" s="413"/>
      <c r="D204" s="413"/>
      <c r="E204" s="631"/>
      <c r="F204" s="414" t="s">
        <v>1660</v>
      </c>
      <c r="G204" s="628"/>
      <c r="H204" s="412" t="s">
        <v>1660</v>
      </c>
      <c r="I204" s="413"/>
      <c r="J204" s="413"/>
      <c r="K204" s="631"/>
      <c r="L204" s="414" t="s">
        <v>1660</v>
      </c>
    </row>
    <row r="205" spans="1:12" ht="15.75" thickBot="1">
      <c r="A205" s="628"/>
      <c r="B205" s="412" t="s">
        <v>1661</v>
      </c>
      <c r="C205" s="413"/>
      <c r="D205" s="413"/>
      <c r="E205" s="631"/>
      <c r="F205" s="414" t="s">
        <v>1661</v>
      </c>
      <c r="G205" s="628"/>
      <c r="H205" s="412" t="s">
        <v>1661</v>
      </c>
      <c r="I205" s="413"/>
      <c r="J205" s="413"/>
      <c r="K205" s="631"/>
      <c r="L205" s="414" t="s">
        <v>1661</v>
      </c>
    </row>
    <row r="206" spans="1:12" ht="15.75" thickBot="1">
      <c r="A206" s="628"/>
      <c r="B206" s="412" t="s">
        <v>1662</v>
      </c>
      <c r="C206" s="413"/>
      <c r="D206" s="413"/>
      <c r="E206" s="631"/>
      <c r="F206" s="414" t="s">
        <v>1662</v>
      </c>
      <c r="G206" s="628"/>
      <c r="H206" s="412" t="s">
        <v>1662</v>
      </c>
      <c r="I206" s="413"/>
      <c r="J206" s="413"/>
      <c r="K206" s="631"/>
      <c r="L206" s="414" t="s">
        <v>1662</v>
      </c>
    </row>
    <row r="207" spans="1:12" ht="15.75" thickBot="1">
      <c r="A207" s="628"/>
      <c r="B207" s="412" t="s">
        <v>1663</v>
      </c>
      <c r="C207" s="413"/>
      <c r="D207" s="413"/>
      <c r="E207" s="631"/>
      <c r="F207" s="414" t="s">
        <v>1663</v>
      </c>
      <c r="G207" s="628"/>
      <c r="H207" s="412" t="s">
        <v>1663</v>
      </c>
      <c r="I207" s="413"/>
      <c r="J207" s="413"/>
      <c r="K207" s="631"/>
      <c r="L207" s="414" t="s">
        <v>1663</v>
      </c>
    </row>
    <row r="208" spans="1:12" ht="15.75" thickBot="1">
      <c r="A208" s="628"/>
      <c r="B208" s="412" t="s">
        <v>1664</v>
      </c>
      <c r="C208" s="413"/>
      <c r="D208" s="413"/>
      <c r="E208" s="631"/>
      <c r="F208" s="414" t="s">
        <v>1664</v>
      </c>
      <c r="G208" s="628"/>
      <c r="H208" s="412" t="s">
        <v>1664</v>
      </c>
      <c r="I208" s="413"/>
      <c r="J208" s="413"/>
      <c r="K208" s="631"/>
      <c r="L208" s="414" t="s">
        <v>1664</v>
      </c>
    </row>
    <row r="209" spans="1:12" ht="15.75" thickBot="1">
      <c r="A209" s="628"/>
      <c r="B209" s="412" t="s">
        <v>1665</v>
      </c>
      <c r="C209" s="413"/>
      <c r="D209" s="413"/>
      <c r="E209" s="631"/>
      <c r="F209" s="414" t="s">
        <v>1665</v>
      </c>
      <c r="G209" s="628"/>
      <c r="H209" s="412" t="s">
        <v>1665</v>
      </c>
      <c r="I209" s="413"/>
      <c r="J209" s="413"/>
      <c r="K209" s="631"/>
      <c r="L209" s="414" t="s">
        <v>1665</v>
      </c>
    </row>
    <row r="210" spans="1:12" ht="15.75" thickBot="1">
      <c r="A210" s="628"/>
      <c r="B210" s="412" t="s">
        <v>1666</v>
      </c>
      <c r="C210" s="413"/>
      <c r="D210" s="413"/>
      <c r="E210" s="631"/>
      <c r="F210" s="414" t="s">
        <v>1666</v>
      </c>
      <c r="G210" s="628"/>
      <c r="H210" s="412" t="s">
        <v>1666</v>
      </c>
      <c r="I210" s="413"/>
      <c r="J210" s="413"/>
      <c r="K210" s="631"/>
      <c r="L210" s="414" t="s">
        <v>1666</v>
      </c>
    </row>
    <row r="211" spans="1:12" ht="15.75" thickBot="1">
      <c r="A211" s="628"/>
      <c r="B211" s="412" t="s">
        <v>1667</v>
      </c>
      <c r="C211" s="413"/>
      <c r="D211" s="413"/>
      <c r="E211" s="631"/>
      <c r="F211" s="414" t="s">
        <v>1667</v>
      </c>
      <c r="G211" s="628"/>
      <c r="H211" s="412" t="s">
        <v>1667</v>
      </c>
      <c r="I211" s="413"/>
      <c r="J211" s="413"/>
      <c r="K211" s="631"/>
      <c r="L211" s="414" t="s">
        <v>1667</v>
      </c>
    </row>
    <row r="212" spans="1:12" ht="15.75" thickBot="1">
      <c r="A212" s="628"/>
      <c r="B212" s="412" t="s">
        <v>1668</v>
      </c>
      <c r="C212" s="413"/>
      <c r="D212" s="413"/>
      <c r="E212" s="631"/>
      <c r="F212" s="414" t="s">
        <v>1668</v>
      </c>
      <c r="G212" s="628"/>
      <c r="H212" s="412" t="s">
        <v>1668</v>
      </c>
      <c r="I212" s="413"/>
      <c r="J212" s="413"/>
      <c r="K212" s="631"/>
      <c r="L212" s="414" t="s">
        <v>1668</v>
      </c>
    </row>
    <row r="213" spans="1:12" ht="26.25" thickBot="1">
      <c r="A213" s="628"/>
      <c r="B213" s="412" t="s">
        <v>1669</v>
      </c>
      <c r="C213" s="413"/>
      <c r="D213" s="413"/>
      <c r="E213" s="631"/>
      <c r="F213" s="414" t="s">
        <v>1670</v>
      </c>
      <c r="G213" s="628"/>
      <c r="H213" s="412" t="s">
        <v>1669</v>
      </c>
      <c r="I213" s="413"/>
      <c r="J213" s="413"/>
      <c r="K213" s="631"/>
      <c r="L213" s="414" t="s">
        <v>1670</v>
      </c>
    </row>
    <row r="214" spans="1:12" ht="15.75" thickBot="1">
      <c r="A214" s="629"/>
      <c r="B214" s="415" t="s">
        <v>1671</v>
      </c>
      <c r="C214" s="416"/>
      <c r="D214" s="417"/>
      <c r="E214" s="632"/>
      <c r="F214" s="418" t="s">
        <v>1672</v>
      </c>
      <c r="G214" s="629"/>
      <c r="H214" s="415" t="s">
        <v>1671</v>
      </c>
      <c r="I214" s="416"/>
      <c r="J214" s="417"/>
      <c r="K214" s="632"/>
      <c r="L214" s="418" t="s">
        <v>1672</v>
      </c>
    </row>
    <row r="215" spans="1:12" ht="15.75" thickBot="1">
      <c r="A215" s="627" t="s">
        <v>2122</v>
      </c>
      <c r="B215" s="412" t="s">
        <v>1657</v>
      </c>
      <c r="C215" s="413"/>
      <c r="D215" s="413"/>
      <c r="E215" s="630" t="s">
        <v>2122</v>
      </c>
      <c r="F215" s="414" t="s">
        <v>1657</v>
      </c>
      <c r="G215" s="627" t="s">
        <v>2122</v>
      </c>
      <c r="H215" s="412" t="s">
        <v>1657</v>
      </c>
      <c r="I215" s="413"/>
      <c r="J215" s="413"/>
      <c r="K215" s="630" t="s">
        <v>2122</v>
      </c>
      <c r="L215" s="414" t="s">
        <v>1657</v>
      </c>
    </row>
    <row r="216" spans="1:12" ht="15.75" thickBot="1">
      <c r="A216" s="628"/>
      <c r="B216" s="412" t="s">
        <v>1659</v>
      </c>
      <c r="C216" s="413"/>
      <c r="D216" s="413"/>
      <c r="E216" s="631"/>
      <c r="F216" s="414" t="s">
        <v>1659</v>
      </c>
      <c r="G216" s="628"/>
      <c r="H216" s="412" t="s">
        <v>1659</v>
      </c>
      <c r="I216" s="413"/>
      <c r="J216" s="413"/>
      <c r="K216" s="631"/>
      <c r="L216" s="414" t="s">
        <v>1659</v>
      </c>
    </row>
    <row r="217" spans="1:12" ht="15.75" thickBot="1">
      <c r="A217" s="628"/>
      <c r="B217" s="412" t="s">
        <v>1660</v>
      </c>
      <c r="C217" s="413"/>
      <c r="D217" s="413"/>
      <c r="E217" s="631"/>
      <c r="F217" s="414" t="s">
        <v>1660</v>
      </c>
      <c r="G217" s="628"/>
      <c r="H217" s="412" t="s">
        <v>1660</v>
      </c>
      <c r="I217" s="413"/>
      <c r="J217" s="413"/>
      <c r="K217" s="631"/>
      <c r="L217" s="414" t="s">
        <v>1660</v>
      </c>
    </row>
    <row r="218" spans="1:12" ht="15.75" thickBot="1">
      <c r="A218" s="628"/>
      <c r="B218" s="412" t="s">
        <v>1661</v>
      </c>
      <c r="C218" s="413"/>
      <c r="D218" s="413"/>
      <c r="E218" s="631"/>
      <c r="F218" s="414" t="s">
        <v>1661</v>
      </c>
      <c r="G218" s="628"/>
      <c r="H218" s="412" t="s">
        <v>1661</v>
      </c>
      <c r="I218" s="413"/>
      <c r="J218" s="413"/>
      <c r="K218" s="631"/>
      <c r="L218" s="414" t="s">
        <v>1661</v>
      </c>
    </row>
    <row r="219" spans="1:12" ht="15.75" thickBot="1">
      <c r="A219" s="628"/>
      <c r="B219" s="412" t="s">
        <v>1662</v>
      </c>
      <c r="C219" s="413"/>
      <c r="D219" s="413"/>
      <c r="E219" s="631"/>
      <c r="F219" s="414" t="s">
        <v>1662</v>
      </c>
      <c r="G219" s="628"/>
      <c r="H219" s="412" t="s">
        <v>1662</v>
      </c>
      <c r="I219" s="413"/>
      <c r="J219" s="413"/>
      <c r="K219" s="631"/>
      <c r="L219" s="414" t="s">
        <v>1662</v>
      </c>
    </row>
    <row r="220" spans="1:12" ht="15.75" thickBot="1">
      <c r="A220" s="628"/>
      <c r="B220" s="412" t="s">
        <v>1663</v>
      </c>
      <c r="C220" s="413"/>
      <c r="D220" s="413"/>
      <c r="E220" s="631"/>
      <c r="F220" s="414" t="s">
        <v>1663</v>
      </c>
      <c r="G220" s="628"/>
      <c r="H220" s="412" t="s">
        <v>1663</v>
      </c>
      <c r="I220" s="413"/>
      <c r="J220" s="413"/>
      <c r="K220" s="631"/>
      <c r="L220" s="414" t="s">
        <v>1663</v>
      </c>
    </row>
    <row r="221" spans="1:12" ht="15.75" thickBot="1">
      <c r="A221" s="628"/>
      <c r="B221" s="412" t="s">
        <v>1664</v>
      </c>
      <c r="C221" s="413"/>
      <c r="D221" s="413"/>
      <c r="E221" s="631"/>
      <c r="F221" s="414" t="s">
        <v>1664</v>
      </c>
      <c r="G221" s="628"/>
      <c r="H221" s="412" t="s">
        <v>1664</v>
      </c>
      <c r="I221" s="413"/>
      <c r="J221" s="413"/>
      <c r="K221" s="631"/>
      <c r="L221" s="414" t="s">
        <v>1664</v>
      </c>
    </row>
    <row r="222" spans="1:12" ht="15.75" thickBot="1">
      <c r="A222" s="628"/>
      <c r="B222" s="412" t="s">
        <v>1665</v>
      </c>
      <c r="C222" s="413"/>
      <c r="D222" s="413"/>
      <c r="E222" s="631"/>
      <c r="F222" s="414" t="s">
        <v>1665</v>
      </c>
      <c r="G222" s="628"/>
      <c r="H222" s="412" t="s">
        <v>1665</v>
      </c>
      <c r="I222" s="413"/>
      <c r="J222" s="413"/>
      <c r="K222" s="631"/>
      <c r="L222" s="414" t="s">
        <v>1665</v>
      </c>
    </row>
    <row r="223" spans="1:12" ht="15.75" thickBot="1">
      <c r="A223" s="628"/>
      <c r="B223" s="412" t="s">
        <v>1666</v>
      </c>
      <c r="C223" s="413"/>
      <c r="D223" s="413"/>
      <c r="E223" s="631"/>
      <c r="F223" s="414" t="s">
        <v>1666</v>
      </c>
      <c r="G223" s="628"/>
      <c r="H223" s="412" t="s">
        <v>1666</v>
      </c>
      <c r="I223" s="413"/>
      <c r="J223" s="413"/>
      <c r="K223" s="631"/>
      <c r="L223" s="414" t="s">
        <v>1666</v>
      </c>
    </row>
    <row r="224" spans="1:12" ht="15.75" thickBot="1">
      <c r="A224" s="628"/>
      <c r="B224" s="412" t="s">
        <v>1667</v>
      </c>
      <c r="C224" s="413"/>
      <c r="D224" s="413"/>
      <c r="E224" s="631"/>
      <c r="F224" s="414" t="s">
        <v>1667</v>
      </c>
      <c r="G224" s="628"/>
      <c r="H224" s="412" t="s">
        <v>1667</v>
      </c>
      <c r="I224" s="413"/>
      <c r="J224" s="413"/>
      <c r="K224" s="631"/>
      <c r="L224" s="414" t="s">
        <v>1667</v>
      </c>
    </row>
    <row r="225" spans="1:12" ht="15.75" thickBot="1">
      <c r="A225" s="628"/>
      <c r="B225" s="412" t="s">
        <v>1668</v>
      </c>
      <c r="C225" s="413"/>
      <c r="D225" s="413"/>
      <c r="E225" s="631"/>
      <c r="F225" s="414" t="s">
        <v>1668</v>
      </c>
      <c r="G225" s="628"/>
      <c r="H225" s="412" t="s">
        <v>1668</v>
      </c>
      <c r="I225" s="413"/>
      <c r="J225" s="413"/>
      <c r="K225" s="631"/>
      <c r="L225" s="414" t="s">
        <v>1668</v>
      </c>
    </row>
    <row r="226" spans="1:12" ht="26.25" thickBot="1">
      <c r="A226" s="628"/>
      <c r="B226" s="412" t="s">
        <v>1669</v>
      </c>
      <c r="C226" s="413"/>
      <c r="D226" s="413"/>
      <c r="E226" s="631"/>
      <c r="F226" s="414" t="s">
        <v>1670</v>
      </c>
      <c r="G226" s="628"/>
      <c r="H226" s="412" t="s">
        <v>1669</v>
      </c>
      <c r="I226" s="413"/>
      <c r="J226" s="413"/>
      <c r="K226" s="631"/>
      <c r="L226" s="414" t="s">
        <v>1670</v>
      </c>
    </row>
    <row r="227" spans="1:12" ht="15.75" thickBot="1">
      <c r="A227" s="629"/>
      <c r="B227" s="415" t="s">
        <v>1671</v>
      </c>
      <c r="C227" s="416"/>
      <c r="D227" s="417"/>
      <c r="E227" s="632"/>
      <c r="F227" s="418" t="s">
        <v>1672</v>
      </c>
      <c r="G227" s="629"/>
      <c r="H227" s="415" t="s">
        <v>1671</v>
      </c>
      <c r="I227" s="416"/>
      <c r="J227" s="417"/>
      <c r="K227" s="632"/>
      <c r="L227" s="418" t="s">
        <v>1672</v>
      </c>
    </row>
    <row r="228" spans="1:12" ht="15.75" thickBot="1">
      <c r="A228" s="627" t="s">
        <v>2123</v>
      </c>
      <c r="B228" s="412" t="s">
        <v>1657</v>
      </c>
      <c r="C228" s="413"/>
      <c r="D228" s="413"/>
      <c r="E228" s="630" t="s">
        <v>2123</v>
      </c>
      <c r="F228" s="414" t="s">
        <v>1657</v>
      </c>
      <c r="G228" s="627" t="s">
        <v>2123</v>
      </c>
      <c r="H228" s="412" t="s">
        <v>1657</v>
      </c>
      <c r="I228" s="413"/>
      <c r="J228" s="413"/>
      <c r="K228" s="630" t="s">
        <v>2123</v>
      </c>
      <c r="L228" s="414" t="s">
        <v>1657</v>
      </c>
    </row>
    <row r="229" spans="1:12" ht="15.75" thickBot="1">
      <c r="A229" s="628"/>
      <c r="B229" s="412" t="s">
        <v>1659</v>
      </c>
      <c r="C229" s="413"/>
      <c r="D229" s="413"/>
      <c r="E229" s="631"/>
      <c r="F229" s="414" t="s">
        <v>1659</v>
      </c>
      <c r="G229" s="628"/>
      <c r="H229" s="412" t="s">
        <v>1659</v>
      </c>
      <c r="I229" s="413"/>
      <c r="J229" s="413"/>
      <c r="K229" s="631"/>
      <c r="L229" s="414" t="s">
        <v>1659</v>
      </c>
    </row>
    <row r="230" spans="1:12" ht="15.75" thickBot="1">
      <c r="A230" s="628"/>
      <c r="B230" s="412" t="s">
        <v>1660</v>
      </c>
      <c r="C230" s="413"/>
      <c r="D230" s="413"/>
      <c r="E230" s="631"/>
      <c r="F230" s="414" t="s">
        <v>1660</v>
      </c>
      <c r="G230" s="628"/>
      <c r="H230" s="412" t="s">
        <v>1660</v>
      </c>
      <c r="I230" s="413"/>
      <c r="J230" s="413"/>
      <c r="K230" s="631"/>
      <c r="L230" s="414" t="s">
        <v>1660</v>
      </c>
    </row>
    <row r="231" spans="1:12" ht="15.75" thickBot="1">
      <c r="A231" s="628"/>
      <c r="B231" s="412" t="s">
        <v>1661</v>
      </c>
      <c r="C231" s="413"/>
      <c r="D231" s="413"/>
      <c r="E231" s="631"/>
      <c r="F231" s="414" t="s">
        <v>1661</v>
      </c>
      <c r="G231" s="628"/>
      <c r="H231" s="412" t="s">
        <v>1661</v>
      </c>
      <c r="I231" s="413"/>
      <c r="J231" s="413"/>
      <c r="K231" s="631"/>
      <c r="L231" s="414" t="s">
        <v>1661</v>
      </c>
    </row>
    <row r="232" spans="1:12" ht="15.75" thickBot="1">
      <c r="A232" s="628"/>
      <c r="B232" s="412" t="s">
        <v>1662</v>
      </c>
      <c r="C232" s="413"/>
      <c r="D232" s="413"/>
      <c r="E232" s="631"/>
      <c r="F232" s="414" t="s">
        <v>1662</v>
      </c>
      <c r="G232" s="628"/>
      <c r="H232" s="412" t="s">
        <v>1662</v>
      </c>
      <c r="I232" s="413"/>
      <c r="J232" s="413"/>
      <c r="K232" s="631"/>
      <c r="L232" s="414" t="s">
        <v>1662</v>
      </c>
    </row>
    <row r="233" spans="1:12" ht="15.75" thickBot="1">
      <c r="A233" s="628"/>
      <c r="B233" s="412" t="s">
        <v>1663</v>
      </c>
      <c r="C233" s="413"/>
      <c r="D233" s="413"/>
      <c r="E233" s="631"/>
      <c r="F233" s="414" t="s">
        <v>1663</v>
      </c>
      <c r="G233" s="628"/>
      <c r="H233" s="412" t="s">
        <v>1663</v>
      </c>
      <c r="I233" s="413"/>
      <c r="J233" s="413"/>
      <c r="K233" s="631"/>
      <c r="L233" s="414" t="s">
        <v>1663</v>
      </c>
    </row>
    <row r="234" spans="1:12" ht="15.75" thickBot="1">
      <c r="A234" s="628"/>
      <c r="B234" s="412" t="s">
        <v>1664</v>
      </c>
      <c r="C234" s="413"/>
      <c r="D234" s="413"/>
      <c r="E234" s="631"/>
      <c r="F234" s="414" t="s">
        <v>1664</v>
      </c>
      <c r="G234" s="628"/>
      <c r="H234" s="412" t="s">
        <v>1664</v>
      </c>
      <c r="I234" s="413"/>
      <c r="J234" s="413"/>
      <c r="K234" s="631"/>
      <c r="L234" s="414" t="s">
        <v>1664</v>
      </c>
    </row>
    <row r="235" spans="1:12" ht="15.75" thickBot="1">
      <c r="A235" s="628"/>
      <c r="B235" s="412" t="s">
        <v>1665</v>
      </c>
      <c r="C235" s="413"/>
      <c r="D235" s="413"/>
      <c r="E235" s="631"/>
      <c r="F235" s="414" t="s">
        <v>1665</v>
      </c>
      <c r="G235" s="628"/>
      <c r="H235" s="412" t="s">
        <v>1665</v>
      </c>
      <c r="I235" s="413"/>
      <c r="J235" s="413"/>
      <c r="K235" s="631"/>
      <c r="L235" s="414" t="s">
        <v>1665</v>
      </c>
    </row>
    <row r="236" spans="1:12" ht="15.75" thickBot="1">
      <c r="A236" s="628"/>
      <c r="B236" s="412" t="s">
        <v>1666</v>
      </c>
      <c r="C236" s="413"/>
      <c r="D236" s="413"/>
      <c r="E236" s="631"/>
      <c r="F236" s="414" t="s">
        <v>1666</v>
      </c>
      <c r="G236" s="628"/>
      <c r="H236" s="412" t="s">
        <v>1666</v>
      </c>
      <c r="I236" s="413"/>
      <c r="J236" s="413"/>
      <c r="K236" s="631"/>
      <c r="L236" s="414" t="s">
        <v>1666</v>
      </c>
    </row>
    <row r="237" spans="1:12" ht="15.75" thickBot="1">
      <c r="A237" s="628"/>
      <c r="B237" s="412" t="s">
        <v>1667</v>
      </c>
      <c r="C237" s="413"/>
      <c r="D237" s="413"/>
      <c r="E237" s="631"/>
      <c r="F237" s="414" t="s">
        <v>1667</v>
      </c>
      <c r="G237" s="628"/>
      <c r="H237" s="412" t="s">
        <v>1667</v>
      </c>
      <c r="I237" s="413"/>
      <c r="J237" s="413"/>
      <c r="K237" s="631"/>
      <c r="L237" s="414" t="s">
        <v>1667</v>
      </c>
    </row>
    <row r="238" spans="1:12" ht="15.75" thickBot="1">
      <c r="A238" s="628"/>
      <c r="B238" s="412" t="s">
        <v>1668</v>
      </c>
      <c r="C238" s="413"/>
      <c r="D238" s="413"/>
      <c r="E238" s="631"/>
      <c r="F238" s="414" t="s">
        <v>1668</v>
      </c>
      <c r="G238" s="628"/>
      <c r="H238" s="412" t="s">
        <v>1668</v>
      </c>
      <c r="I238" s="413"/>
      <c r="J238" s="413"/>
      <c r="K238" s="631"/>
      <c r="L238" s="414" t="s">
        <v>1668</v>
      </c>
    </row>
    <row r="239" spans="1:12" ht="26.25" thickBot="1">
      <c r="A239" s="628"/>
      <c r="B239" s="412" t="s">
        <v>1669</v>
      </c>
      <c r="C239" s="413"/>
      <c r="D239" s="413"/>
      <c r="E239" s="631"/>
      <c r="F239" s="414" t="s">
        <v>1670</v>
      </c>
      <c r="G239" s="628"/>
      <c r="H239" s="412" t="s">
        <v>1669</v>
      </c>
      <c r="I239" s="413"/>
      <c r="J239" s="413"/>
      <c r="K239" s="631"/>
      <c r="L239" s="414" t="s">
        <v>1670</v>
      </c>
    </row>
    <row r="240" spans="1:12" ht="15.75" thickBot="1">
      <c r="A240" s="629"/>
      <c r="B240" s="415" t="s">
        <v>1671</v>
      </c>
      <c r="C240" s="416"/>
      <c r="D240" s="417"/>
      <c r="E240" s="632"/>
      <c r="F240" s="418" t="s">
        <v>1672</v>
      </c>
      <c r="G240" s="629"/>
      <c r="H240" s="415" t="s">
        <v>1671</v>
      </c>
      <c r="I240" s="416"/>
      <c r="J240" s="417"/>
      <c r="K240" s="632"/>
      <c r="L240" s="418" t="s">
        <v>1672</v>
      </c>
    </row>
    <row r="241" spans="1:12" ht="15.75" thickBot="1">
      <c r="A241" s="627" t="s">
        <v>2124</v>
      </c>
      <c r="B241" s="412" t="s">
        <v>1657</v>
      </c>
      <c r="C241" s="413"/>
      <c r="D241" s="413"/>
      <c r="E241" s="630" t="s">
        <v>2124</v>
      </c>
      <c r="F241" s="414" t="s">
        <v>1657</v>
      </c>
      <c r="G241" s="627" t="s">
        <v>2124</v>
      </c>
      <c r="H241" s="412" t="s">
        <v>1657</v>
      </c>
      <c r="I241" s="413"/>
      <c r="J241" s="413"/>
      <c r="K241" s="630" t="s">
        <v>2124</v>
      </c>
      <c r="L241" s="414" t="s">
        <v>1657</v>
      </c>
    </row>
    <row r="242" spans="1:12" ht="15.75" thickBot="1">
      <c r="A242" s="628"/>
      <c r="B242" s="412" t="s">
        <v>1659</v>
      </c>
      <c r="C242" s="413"/>
      <c r="D242" s="413"/>
      <c r="E242" s="631"/>
      <c r="F242" s="414" t="s">
        <v>1659</v>
      </c>
      <c r="G242" s="628"/>
      <c r="H242" s="412" t="s">
        <v>1659</v>
      </c>
      <c r="I242" s="413"/>
      <c r="J242" s="413"/>
      <c r="K242" s="631"/>
      <c r="L242" s="414" t="s">
        <v>1659</v>
      </c>
    </row>
    <row r="243" spans="1:12" ht="15.75" thickBot="1">
      <c r="A243" s="628"/>
      <c r="B243" s="412" t="s">
        <v>1660</v>
      </c>
      <c r="C243" s="413"/>
      <c r="D243" s="413"/>
      <c r="E243" s="631"/>
      <c r="F243" s="414" t="s">
        <v>1660</v>
      </c>
      <c r="G243" s="628"/>
      <c r="H243" s="412" t="s">
        <v>1660</v>
      </c>
      <c r="I243" s="413"/>
      <c r="J243" s="413"/>
      <c r="K243" s="631"/>
      <c r="L243" s="414" t="s">
        <v>1660</v>
      </c>
    </row>
    <row r="244" spans="1:12" ht="15.75" thickBot="1">
      <c r="A244" s="628"/>
      <c r="B244" s="412" t="s">
        <v>1661</v>
      </c>
      <c r="C244" s="413"/>
      <c r="D244" s="413"/>
      <c r="E244" s="631"/>
      <c r="F244" s="414" t="s">
        <v>1661</v>
      </c>
      <c r="G244" s="628"/>
      <c r="H244" s="412" t="s">
        <v>1661</v>
      </c>
      <c r="I244" s="413"/>
      <c r="J244" s="413"/>
      <c r="K244" s="631"/>
      <c r="L244" s="414" t="s">
        <v>1661</v>
      </c>
    </row>
    <row r="245" spans="1:12" ht="15.75" thickBot="1">
      <c r="A245" s="628"/>
      <c r="B245" s="412" t="s">
        <v>1662</v>
      </c>
      <c r="C245" s="413"/>
      <c r="D245" s="413"/>
      <c r="E245" s="631"/>
      <c r="F245" s="414" t="s">
        <v>1662</v>
      </c>
      <c r="G245" s="628"/>
      <c r="H245" s="412" t="s">
        <v>1662</v>
      </c>
      <c r="I245" s="413"/>
      <c r="J245" s="413"/>
      <c r="K245" s="631"/>
      <c r="L245" s="414" t="s">
        <v>1662</v>
      </c>
    </row>
    <row r="246" spans="1:12" ht="15.75" thickBot="1">
      <c r="A246" s="628"/>
      <c r="B246" s="412" t="s">
        <v>1663</v>
      </c>
      <c r="C246" s="413"/>
      <c r="D246" s="413"/>
      <c r="E246" s="631"/>
      <c r="F246" s="414" t="s">
        <v>1663</v>
      </c>
      <c r="G246" s="628"/>
      <c r="H246" s="412" t="s">
        <v>1663</v>
      </c>
      <c r="I246" s="413"/>
      <c r="J246" s="413"/>
      <c r="K246" s="631"/>
      <c r="L246" s="414" t="s">
        <v>1663</v>
      </c>
    </row>
    <row r="247" spans="1:12" ht="15.75" thickBot="1">
      <c r="A247" s="628"/>
      <c r="B247" s="412" t="s">
        <v>1664</v>
      </c>
      <c r="C247" s="413"/>
      <c r="D247" s="413"/>
      <c r="E247" s="631"/>
      <c r="F247" s="414" t="s">
        <v>1664</v>
      </c>
      <c r="G247" s="628"/>
      <c r="H247" s="412" t="s">
        <v>1664</v>
      </c>
      <c r="I247" s="413"/>
      <c r="J247" s="413"/>
      <c r="K247" s="631"/>
      <c r="L247" s="414" t="s">
        <v>1664</v>
      </c>
    </row>
    <row r="248" spans="1:12" ht="15.75" thickBot="1">
      <c r="A248" s="628"/>
      <c r="B248" s="412" t="s">
        <v>1665</v>
      </c>
      <c r="C248" s="413"/>
      <c r="D248" s="413"/>
      <c r="E248" s="631"/>
      <c r="F248" s="414" t="s">
        <v>1665</v>
      </c>
      <c r="G248" s="628"/>
      <c r="H248" s="412" t="s">
        <v>1665</v>
      </c>
      <c r="I248" s="413"/>
      <c r="J248" s="413"/>
      <c r="K248" s="631"/>
      <c r="L248" s="414" t="s">
        <v>1665</v>
      </c>
    </row>
    <row r="249" spans="1:12" ht="15.75" thickBot="1">
      <c r="A249" s="628"/>
      <c r="B249" s="412" t="s">
        <v>1666</v>
      </c>
      <c r="C249" s="413"/>
      <c r="D249" s="413"/>
      <c r="E249" s="631"/>
      <c r="F249" s="414" t="s">
        <v>1666</v>
      </c>
      <c r="G249" s="628"/>
      <c r="H249" s="412" t="s">
        <v>1666</v>
      </c>
      <c r="I249" s="413"/>
      <c r="J249" s="413"/>
      <c r="K249" s="631"/>
      <c r="L249" s="414" t="s">
        <v>1666</v>
      </c>
    </row>
    <row r="250" spans="1:12" ht="15.75" thickBot="1">
      <c r="A250" s="628"/>
      <c r="B250" s="412" t="s">
        <v>1667</v>
      </c>
      <c r="C250" s="413"/>
      <c r="D250" s="413"/>
      <c r="E250" s="631"/>
      <c r="F250" s="414" t="s">
        <v>1667</v>
      </c>
      <c r="G250" s="628"/>
      <c r="H250" s="412" t="s">
        <v>1667</v>
      </c>
      <c r="I250" s="413"/>
      <c r="J250" s="413"/>
      <c r="K250" s="631"/>
      <c r="L250" s="414" t="s">
        <v>1667</v>
      </c>
    </row>
    <row r="251" spans="1:12" ht="15.75" thickBot="1">
      <c r="A251" s="628"/>
      <c r="B251" s="412" t="s">
        <v>1668</v>
      </c>
      <c r="C251" s="413"/>
      <c r="D251" s="413"/>
      <c r="E251" s="631"/>
      <c r="F251" s="414" t="s">
        <v>1668</v>
      </c>
      <c r="G251" s="628"/>
      <c r="H251" s="412" t="s">
        <v>1668</v>
      </c>
      <c r="I251" s="413"/>
      <c r="J251" s="413"/>
      <c r="K251" s="631"/>
      <c r="L251" s="414" t="s">
        <v>1668</v>
      </c>
    </row>
    <row r="252" spans="1:12" ht="26.25" thickBot="1">
      <c r="A252" s="628"/>
      <c r="B252" s="412" t="s">
        <v>1669</v>
      </c>
      <c r="C252" s="413"/>
      <c r="D252" s="413"/>
      <c r="E252" s="631"/>
      <c r="F252" s="414" t="s">
        <v>1670</v>
      </c>
      <c r="G252" s="628"/>
      <c r="H252" s="412" t="s">
        <v>1669</v>
      </c>
      <c r="I252" s="413"/>
      <c r="J252" s="413"/>
      <c r="K252" s="631"/>
      <c r="L252" s="414" t="s">
        <v>1670</v>
      </c>
    </row>
    <row r="253" spans="1:12" ht="15.75" thickBot="1">
      <c r="A253" s="629"/>
      <c r="B253" s="415" t="s">
        <v>1671</v>
      </c>
      <c r="C253" s="416"/>
      <c r="D253" s="417"/>
      <c r="E253" s="632"/>
      <c r="F253" s="418" t="s">
        <v>1672</v>
      </c>
      <c r="G253" s="629"/>
      <c r="H253" s="415" t="s">
        <v>1671</v>
      </c>
      <c r="I253" s="416"/>
      <c r="J253" s="417"/>
      <c r="K253" s="632"/>
      <c r="L253" s="418" t="s">
        <v>1672</v>
      </c>
    </row>
    <row r="254" spans="1:12" ht="15.75" thickBot="1">
      <c r="A254" s="627" t="s">
        <v>2125</v>
      </c>
      <c r="B254" s="412" t="s">
        <v>1657</v>
      </c>
      <c r="C254" s="413"/>
      <c r="D254" s="413"/>
      <c r="E254" s="630" t="s">
        <v>2125</v>
      </c>
      <c r="F254" s="414" t="s">
        <v>1657</v>
      </c>
      <c r="G254" s="627" t="s">
        <v>2125</v>
      </c>
      <c r="H254" s="412" t="s">
        <v>1657</v>
      </c>
      <c r="I254" s="413"/>
      <c r="J254" s="413"/>
      <c r="K254" s="630" t="s">
        <v>2125</v>
      </c>
      <c r="L254" s="414" t="s">
        <v>1657</v>
      </c>
    </row>
    <row r="255" spans="1:12" ht="15.75" thickBot="1">
      <c r="A255" s="628"/>
      <c r="B255" s="412" t="s">
        <v>1659</v>
      </c>
      <c r="C255" s="413"/>
      <c r="D255" s="413"/>
      <c r="E255" s="631"/>
      <c r="F255" s="414" t="s">
        <v>1659</v>
      </c>
      <c r="G255" s="628"/>
      <c r="H255" s="412" t="s">
        <v>1659</v>
      </c>
      <c r="I255" s="413"/>
      <c r="J255" s="413"/>
      <c r="K255" s="631"/>
      <c r="L255" s="414" t="s">
        <v>1659</v>
      </c>
    </row>
    <row r="256" spans="1:12" ht="15.75" thickBot="1">
      <c r="A256" s="628"/>
      <c r="B256" s="412" t="s">
        <v>1660</v>
      </c>
      <c r="C256" s="413"/>
      <c r="D256" s="413"/>
      <c r="E256" s="631"/>
      <c r="F256" s="414" t="s">
        <v>1660</v>
      </c>
      <c r="G256" s="628"/>
      <c r="H256" s="412" t="s">
        <v>1660</v>
      </c>
      <c r="I256" s="413"/>
      <c r="J256" s="413"/>
      <c r="K256" s="631"/>
      <c r="L256" s="414" t="s">
        <v>1660</v>
      </c>
    </row>
    <row r="257" spans="1:12" ht="15.75" thickBot="1">
      <c r="A257" s="628"/>
      <c r="B257" s="412" t="s">
        <v>1661</v>
      </c>
      <c r="C257" s="413"/>
      <c r="D257" s="413"/>
      <c r="E257" s="631"/>
      <c r="F257" s="414" t="s">
        <v>1661</v>
      </c>
      <c r="G257" s="628"/>
      <c r="H257" s="412" t="s">
        <v>1661</v>
      </c>
      <c r="I257" s="413"/>
      <c r="J257" s="413"/>
      <c r="K257" s="631"/>
      <c r="L257" s="414" t="s">
        <v>1661</v>
      </c>
    </row>
    <row r="258" spans="1:12" ht="15.75" thickBot="1">
      <c r="A258" s="628"/>
      <c r="B258" s="412" t="s">
        <v>1662</v>
      </c>
      <c r="C258" s="413"/>
      <c r="D258" s="413"/>
      <c r="E258" s="631"/>
      <c r="F258" s="414" t="s">
        <v>1662</v>
      </c>
      <c r="G258" s="628"/>
      <c r="H258" s="412" t="s">
        <v>1662</v>
      </c>
      <c r="I258" s="413"/>
      <c r="J258" s="413"/>
      <c r="K258" s="631"/>
      <c r="L258" s="414" t="s">
        <v>1662</v>
      </c>
    </row>
    <row r="259" spans="1:12" ht="15.75" thickBot="1">
      <c r="A259" s="628"/>
      <c r="B259" s="412" t="s">
        <v>1663</v>
      </c>
      <c r="C259" s="413"/>
      <c r="D259" s="413"/>
      <c r="E259" s="631"/>
      <c r="F259" s="414" t="s">
        <v>1663</v>
      </c>
      <c r="G259" s="628"/>
      <c r="H259" s="412" t="s">
        <v>1663</v>
      </c>
      <c r="I259" s="413"/>
      <c r="J259" s="413"/>
      <c r="K259" s="631"/>
      <c r="L259" s="414" t="s">
        <v>1663</v>
      </c>
    </row>
    <row r="260" spans="1:12" ht="15.75" thickBot="1">
      <c r="A260" s="628"/>
      <c r="B260" s="412" t="s">
        <v>1664</v>
      </c>
      <c r="C260" s="413"/>
      <c r="D260" s="413"/>
      <c r="E260" s="631"/>
      <c r="F260" s="414" t="s">
        <v>1664</v>
      </c>
      <c r="G260" s="628"/>
      <c r="H260" s="412" t="s">
        <v>1664</v>
      </c>
      <c r="I260" s="413"/>
      <c r="J260" s="413"/>
      <c r="K260" s="631"/>
      <c r="L260" s="414" t="s">
        <v>1664</v>
      </c>
    </row>
    <row r="261" spans="1:12" ht="15.75" thickBot="1">
      <c r="A261" s="628"/>
      <c r="B261" s="412" t="s">
        <v>1665</v>
      </c>
      <c r="C261" s="413"/>
      <c r="D261" s="413"/>
      <c r="E261" s="631"/>
      <c r="F261" s="414" t="s">
        <v>1665</v>
      </c>
      <c r="G261" s="628"/>
      <c r="H261" s="412" t="s">
        <v>1665</v>
      </c>
      <c r="I261" s="413"/>
      <c r="J261" s="413"/>
      <c r="K261" s="631"/>
      <c r="L261" s="414" t="s">
        <v>1665</v>
      </c>
    </row>
    <row r="262" spans="1:12" ht="15.75" thickBot="1">
      <c r="A262" s="628"/>
      <c r="B262" s="412" t="s">
        <v>1666</v>
      </c>
      <c r="C262" s="413"/>
      <c r="D262" s="413"/>
      <c r="E262" s="631"/>
      <c r="F262" s="414" t="s">
        <v>1666</v>
      </c>
      <c r="G262" s="628"/>
      <c r="H262" s="412" t="s">
        <v>1666</v>
      </c>
      <c r="I262" s="413"/>
      <c r="J262" s="413"/>
      <c r="K262" s="631"/>
      <c r="L262" s="414" t="s">
        <v>1666</v>
      </c>
    </row>
    <row r="263" spans="1:12" ht="15.75" thickBot="1">
      <c r="A263" s="628"/>
      <c r="B263" s="412" t="s">
        <v>1667</v>
      </c>
      <c r="C263" s="413"/>
      <c r="D263" s="413"/>
      <c r="E263" s="631"/>
      <c r="F263" s="414" t="s">
        <v>1667</v>
      </c>
      <c r="G263" s="628"/>
      <c r="H263" s="412" t="s">
        <v>1667</v>
      </c>
      <c r="I263" s="413"/>
      <c r="J263" s="413"/>
      <c r="K263" s="631"/>
      <c r="L263" s="414" t="s">
        <v>1667</v>
      </c>
    </row>
    <row r="264" spans="1:12" ht="15.75" thickBot="1">
      <c r="A264" s="628"/>
      <c r="B264" s="412" t="s">
        <v>1668</v>
      </c>
      <c r="C264" s="413"/>
      <c r="D264" s="413"/>
      <c r="E264" s="631"/>
      <c r="F264" s="414" t="s">
        <v>1668</v>
      </c>
      <c r="G264" s="628"/>
      <c r="H264" s="412" t="s">
        <v>1668</v>
      </c>
      <c r="I264" s="413"/>
      <c r="J264" s="413"/>
      <c r="K264" s="631"/>
      <c r="L264" s="414" t="s">
        <v>1668</v>
      </c>
    </row>
    <row r="265" spans="1:12" ht="26.25" thickBot="1">
      <c r="A265" s="628"/>
      <c r="B265" s="412" t="s">
        <v>1669</v>
      </c>
      <c r="C265" s="413"/>
      <c r="D265" s="413"/>
      <c r="E265" s="631"/>
      <c r="F265" s="414" t="s">
        <v>1670</v>
      </c>
      <c r="G265" s="628"/>
      <c r="H265" s="412" t="s">
        <v>1669</v>
      </c>
      <c r="I265" s="413"/>
      <c r="J265" s="413"/>
      <c r="K265" s="631"/>
      <c r="L265" s="414" t="s">
        <v>1670</v>
      </c>
    </row>
    <row r="266" spans="1:12" ht="15.75" thickBot="1">
      <c r="A266" s="629"/>
      <c r="B266" s="415" t="s">
        <v>1671</v>
      </c>
      <c r="C266" s="416"/>
      <c r="D266" s="417"/>
      <c r="E266" s="632"/>
      <c r="F266" s="418" t="s">
        <v>1672</v>
      </c>
      <c r="G266" s="629"/>
      <c r="H266" s="415" t="s">
        <v>1671</v>
      </c>
      <c r="I266" s="416"/>
      <c r="J266" s="417"/>
      <c r="K266" s="632"/>
      <c r="L266" s="418" t="s">
        <v>1672</v>
      </c>
    </row>
    <row r="267" spans="1:12" ht="15.75" thickBot="1">
      <c r="A267" s="627" t="s">
        <v>2126</v>
      </c>
      <c r="B267" s="412" t="s">
        <v>1657</v>
      </c>
      <c r="C267" s="413"/>
      <c r="D267" s="413"/>
      <c r="E267" s="630" t="s">
        <v>2127</v>
      </c>
      <c r="F267" s="414" t="s">
        <v>1657</v>
      </c>
      <c r="G267" s="627" t="s">
        <v>2126</v>
      </c>
      <c r="H267" s="412" t="s">
        <v>1657</v>
      </c>
      <c r="I267" s="413"/>
      <c r="J267" s="413"/>
      <c r="K267" s="630" t="s">
        <v>2127</v>
      </c>
      <c r="L267" s="414" t="s">
        <v>1657</v>
      </c>
    </row>
    <row r="268" spans="1:12" ht="15.75" thickBot="1">
      <c r="A268" s="628"/>
      <c r="B268" s="412" t="s">
        <v>1659</v>
      </c>
      <c r="C268" s="413"/>
      <c r="D268" s="413"/>
      <c r="E268" s="631"/>
      <c r="F268" s="414" t="s">
        <v>1659</v>
      </c>
      <c r="G268" s="628"/>
      <c r="H268" s="412" t="s">
        <v>1659</v>
      </c>
      <c r="I268" s="413"/>
      <c r="J268" s="413"/>
      <c r="K268" s="631"/>
      <c r="L268" s="414" t="s">
        <v>1659</v>
      </c>
    </row>
    <row r="269" spans="1:12" ht="15.75" thickBot="1">
      <c r="A269" s="628"/>
      <c r="B269" s="412" t="s">
        <v>1660</v>
      </c>
      <c r="C269" s="413"/>
      <c r="D269" s="413"/>
      <c r="E269" s="631"/>
      <c r="F269" s="414" t="s">
        <v>1660</v>
      </c>
      <c r="G269" s="628"/>
      <c r="H269" s="412" t="s">
        <v>1660</v>
      </c>
      <c r="I269" s="413"/>
      <c r="J269" s="413"/>
      <c r="K269" s="631"/>
      <c r="L269" s="414" t="s">
        <v>1660</v>
      </c>
    </row>
    <row r="270" spans="1:12" ht="15.75" thickBot="1">
      <c r="A270" s="628"/>
      <c r="B270" s="412" t="s">
        <v>1661</v>
      </c>
      <c r="C270" s="413"/>
      <c r="D270" s="413"/>
      <c r="E270" s="631"/>
      <c r="F270" s="414" t="s">
        <v>1661</v>
      </c>
      <c r="G270" s="628"/>
      <c r="H270" s="412" t="s">
        <v>1661</v>
      </c>
      <c r="I270" s="413"/>
      <c r="J270" s="413"/>
      <c r="K270" s="631"/>
      <c r="L270" s="414" t="s">
        <v>1661</v>
      </c>
    </row>
    <row r="271" spans="1:12" ht="15.75" thickBot="1">
      <c r="A271" s="628"/>
      <c r="B271" s="412" t="s">
        <v>1662</v>
      </c>
      <c r="C271" s="413"/>
      <c r="D271" s="413"/>
      <c r="E271" s="631"/>
      <c r="F271" s="414" t="s">
        <v>1662</v>
      </c>
      <c r="G271" s="628"/>
      <c r="H271" s="412" t="s">
        <v>1662</v>
      </c>
      <c r="I271" s="413"/>
      <c r="J271" s="413"/>
      <c r="K271" s="631"/>
      <c r="L271" s="414" t="s">
        <v>1662</v>
      </c>
    </row>
    <row r="272" spans="1:12" ht="15.75" thickBot="1">
      <c r="A272" s="628"/>
      <c r="B272" s="412" t="s">
        <v>1663</v>
      </c>
      <c r="C272" s="413"/>
      <c r="D272" s="413"/>
      <c r="E272" s="631"/>
      <c r="F272" s="414" t="s">
        <v>1663</v>
      </c>
      <c r="G272" s="628"/>
      <c r="H272" s="412" t="s">
        <v>1663</v>
      </c>
      <c r="I272" s="413"/>
      <c r="J272" s="413"/>
      <c r="K272" s="631"/>
      <c r="L272" s="414" t="s">
        <v>1663</v>
      </c>
    </row>
    <row r="273" spans="1:12" ht="15.75" thickBot="1">
      <c r="A273" s="628"/>
      <c r="B273" s="412" t="s">
        <v>1664</v>
      </c>
      <c r="C273" s="413"/>
      <c r="D273" s="413"/>
      <c r="E273" s="631"/>
      <c r="F273" s="414" t="s">
        <v>1664</v>
      </c>
      <c r="G273" s="628"/>
      <c r="H273" s="412" t="s">
        <v>1664</v>
      </c>
      <c r="I273" s="413"/>
      <c r="J273" s="413"/>
      <c r="K273" s="631"/>
      <c r="L273" s="414" t="s">
        <v>1664</v>
      </c>
    </row>
    <row r="274" spans="1:12" ht="15.75" thickBot="1">
      <c r="A274" s="628"/>
      <c r="B274" s="412" t="s">
        <v>1665</v>
      </c>
      <c r="C274" s="413"/>
      <c r="D274" s="413"/>
      <c r="E274" s="631"/>
      <c r="F274" s="414" t="s">
        <v>1665</v>
      </c>
      <c r="G274" s="628"/>
      <c r="H274" s="412" t="s">
        <v>1665</v>
      </c>
      <c r="I274" s="413"/>
      <c r="J274" s="413"/>
      <c r="K274" s="631"/>
      <c r="L274" s="414" t="s">
        <v>1665</v>
      </c>
    </row>
    <row r="275" spans="1:12" ht="15.75" thickBot="1">
      <c r="A275" s="628"/>
      <c r="B275" s="412" t="s">
        <v>1666</v>
      </c>
      <c r="C275" s="413"/>
      <c r="D275" s="413"/>
      <c r="E275" s="631"/>
      <c r="F275" s="414" t="s">
        <v>1666</v>
      </c>
      <c r="G275" s="628"/>
      <c r="H275" s="412" t="s">
        <v>1666</v>
      </c>
      <c r="I275" s="413"/>
      <c r="J275" s="413"/>
      <c r="K275" s="631"/>
      <c r="L275" s="414" t="s">
        <v>1666</v>
      </c>
    </row>
    <row r="276" spans="1:12" ht="15.75" thickBot="1">
      <c r="A276" s="628"/>
      <c r="B276" s="412" t="s">
        <v>1667</v>
      </c>
      <c r="C276" s="413"/>
      <c r="D276" s="413"/>
      <c r="E276" s="631"/>
      <c r="F276" s="414" t="s">
        <v>1667</v>
      </c>
      <c r="G276" s="628"/>
      <c r="H276" s="412" t="s">
        <v>1667</v>
      </c>
      <c r="I276" s="413"/>
      <c r="J276" s="413"/>
      <c r="K276" s="631"/>
      <c r="L276" s="414" t="s">
        <v>1667</v>
      </c>
    </row>
    <row r="277" spans="1:12" ht="15.75" thickBot="1">
      <c r="A277" s="628"/>
      <c r="B277" s="412" t="s">
        <v>1668</v>
      </c>
      <c r="C277" s="413"/>
      <c r="D277" s="413"/>
      <c r="E277" s="631"/>
      <c r="F277" s="414" t="s">
        <v>1668</v>
      </c>
      <c r="G277" s="628"/>
      <c r="H277" s="412" t="s">
        <v>1668</v>
      </c>
      <c r="I277" s="413"/>
      <c r="J277" s="413"/>
      <c r="K277" s="631"/>
      <c r="L277" s="414" t="s">
        <v>1668</v>
      </c>
    </row>
    <row r="278" spans="1:12" ht="26.25" thickBot="1">
      <c r="A278" s="628"/>
      <c r="B278" s="412" t="s">
        <v>1669</v>
      </c>
      <c r="C278" s="413"/>
      <c r="D278" s="413"/>
      <c r="E278" s="631"/>
      <c r="F278" s="414" t="s">
        <v>1670</v>
      </c>
      <c r="G278" s="628"/>
      <c r="H278" s="412" t="s">
        <v>1669</v>
      </c>
      <c r="I278" s="413"/>
      <c r="J278" s="413"/>
      <c r="K278" s="631"/>
      <c r="L278" s="414" t="s">
        <v>1670</v>
      </c>
    </row>
    <row r="279" spans="1:12" ht="15.75" thickBot="1">
      <c r="A279" s="629"/>
      <c r="B279" s="415" t="s">
        <v>1671</v>
      </c>
      <c r="C279" s="416"/>
      <c r="D279" s="417"/>
      <c r="E279" s="632"/>
      <c r="F279" s="418" t="s">
        <v>1672</v>
      </c>
      <c r="G279" s="629"/>
      <c r="H279" s="415" t="s">
        <v>1671</v>
      </c>
      <c r="I279" s="416"/>
      <c r="J279" s="417"/>
      <c r="K279" s="632"/>
      <c r="L279" s="418" t="s">
        <v>1672</v>
      </c>
    </row>
    <row r="280" spans="1:12" ht="15.75" thickBot="1">
      <c r="A280" s="627" t="s">
        <v>2128</v>
      </c>
      <c r="B280" s="412" t="s">
        <v>1657</v>
      </c>
      <c r="C280" s="413"/>
      <c r="D280" s="413"/>
      <c r="E280" s="630" t="s">
        <v>2129</v>
      </c>
      <c r="F280" s="414" t="s">
        <v>1657</v>
      </c>
      <c r="G280" s="627" t="s">
        <v>2128</v>
      </c>
      <c r="H280" s="412" t="s">
        <v>1657</v>
      </c>
      <c r="I280" s="413"/>
      <c r="J280" s="413"/>
      <c r="K280" s="630" t="s">
        <v>2129</v>
      </c>
      <c r="L280" s="414" t="s">
        <v>1657</v>
      </c>
    </row>
    <row r="281" spans="1:12" ht="15.75" thickBot="1">
      <c r="A281" s="628"/>
      <c r="B281" s="412" t="s">
        <v>1659</v>
      </c>
      <c r="C281" s="413"/>
      <c r="D281" s="413"/>
      <c r="E281" s="631"/>
      <c r="F281" s="414" t="s">
        <v>1659</v>
      </c>
      <c r="G281" s="628"/>
      <c r="H281" s="412" t="s">
        <v>1659</v>
      </c>
      <c r="I281" s="413"/>
      <c r="J281" s="413"/>
      <c r="K281" s="631"/>
      <c r="L281" s="414" t="s">
        <v>1659</v>
      </c>
    </row>
    <row r="282" spans="1:12" ht="15.75" thickBot="1">
      <c r="A282" s="628"/>
      <c r="B282" s="412" t="s">
        <v>1660</v>
      </c>
      <c r="C282" s="413"/>
      <c r="D282" s="413"/>
      <c r="E282" s="631"/>
      <c r="F282" s="414" t="s">
        <v>1660</v>
      </c>
      <c r="G282" s="628"/>
      <c r="H282" s="412" t="s">
        <v>1660</v>
      </c>
      <c r="I282" s="413"/>
      <c r="J282" s="413"/>
      <c r="K282" s="631"/>
      <c r="L282" s="414" t="s">
        <v>1660</v>
      </c>
    </row>
    <row r="283" spans="1:12" ht="15.75" thickBot="1">
      <c r="A283" s="628"/>
      <c r="B283" s="412" t="s">
        <v>1661</v>
      </c>
      <c r="C283" s="413"/>
      <c r="D283" s="413"/>
      <c r="E283" s="631"/>
      <c r="F283" s="414" t="s">
        <v>1661</v>
      </c>
      <c r="G283" s="628"/>
      <c r="H283" s="412" t="s">
        <v>1661</v>
      </c>
      <c r="I283" s="413"/>
      <c r="J283" s="413"/>
      <c r="K283" s="631"/>
      <c r="L283" s="414" t="s">
        <v>1661</v>
      </c>
    </row>
    <row r="284" spans="1:12" ht="15.75" thickBot="1">
      <c r="A284" s="628"/>
      <c r="B284" s="412" t="s">
        <v>1662</v>
      </c>
      <c r="C284" s="413"/>
      <c r="D284" s="413"/>
      <c r="E284" s="631"/>
      <c r="F284" s="414" t="s">
        <v>1662</v>
      </c>
      <c r="G284" s="628"/>
      <c r="H284" s="412" t="s">
        <v>1662</v>
      </c>
      <c r="I284" s="413"/>
      <c r="J284" s="413"/>
      <c r="K284" s="631"/>
      <c r="L284" s="414" t="s">
        <v>1662</v>
      </c>
    </row>
    <row r="285" spans="1:12" ht="15.75" thickBot="1">
      <c r="A285" s="628"/>
      <c r="B285" s="412" t="s">
        <v>1663</v>
      </c>
      <c r="C285" s="413"/>
      <c r="D285" s="413"/>
      <c r="E285" s="631"/>
      <c r="F285" s="414" t="s">
        <v>1663</v>
      </c>
      <c r="G285" s="628"/>
      <c r="H285" s="412" t="s">
        <v>1663</v>
      </c>
      <c r="I285" s="413"/>
      <c r="J285" s="413"/>
      <c r="K285" s="631"/>
      <c r="L285" s="414" t="s">
        <v>1663</v>
      </c>
    </row>
    <row r="286" spans="1:12" ht="15.75" thickBot="1">
      <c r="A286" s="628"/>
      <c r="B286" s="412" t="s">
        <v>1664</v>
      </c>
      <c r="C286" s="413"/>
      <c r="D286" s="413"/>
      <c r="E286" s="631"/>
      <c r="F286" s="414" t="s">
        <v>1664</v>
      </c>
      <c r="G286" s="628"/>
      <c r="H286" s="412" t="s">
        <v>1664</v>
      </c>
      <c r="I286" s="413"/>
      <c r="J286" s="413"/>
      <c r="K286" s="631"/>
      <c r="L286" s="414" t="s">
        <v>1664</v>
      </c>
    </row>
    <row r="287" spans="1:12" ht="15.75" thickBot="1">
      <c r="A287" s="628"/>
      <c r="B287" s="412" t="s">
        <v>1665</v>
      </c>
      <c r="C287" s="413"/>
      <c r="D287" s="413"/>
      <c r="E287" s="631"/>
      <c r="F287" s="414" t="s">
        <v>1665</v>
      </c>
      <c r="G287" s="628"/>
      <c r="H287" s="412" t="s">
        <v>1665</v>
      </c>
      <c r="I287" s="413"/>
      <c r="J287" s="413"/>
      <c r="K287" s="631"/>
      <c r="L287" s="414" t="s">
        <v>1665</v>
      </c>
    </row>
    <row r="288" spans="1:12" ht="15.75" thickBot="1">
      <c r="A288" s="628"/>
      <c r="B288" s="412" t="s">
        <v>1666</v>
      </c>
      <c r="C288" s="413"/>
      <c r="D288" s="413"/>
      <c r="E288" s="631"/>
      <c r="F288" s="414" t="s">
        <v>1666</v>
      </c>
      <c r="G288" s="628"/>
      <c r="H288" s="412" t="s">
        <v>1666</v>
      </c>
      <c r="I288" s="413"/>
      <c r="J288" s="413"/>
      <c r="K288" s="631"/>
      <c r="L288" s="414" t="s">
        <v>1666</v>
      </c>
    </row>
    <row r="289" spans="1:12" ht="15.75" thickBot="1">
      <c r="A289" s="628"/>
      <c r="B289" s="412" t="s">
        <v>1667</v>
      </c>
      <c r="C289" s="413"/>
      <c r="D289" s="413"/>
      <c r="E289" s="631"/>
      <c r="F289" s="414" t="s">
        <v>1667</v>
      </c>
      <c r="G289" s="628"/>
      <c r="H289" s="412" t="s">
        <v>1667</v>
      </c>
      <c r="I289" s="413"/>
      <c r="J289" s="413"/>
      <c r="K289" s="631"/>
      <c r="L289" s="414" t="s">
        <v>1667</v>
      </c>
    </row>
    <row r="290" spans="1:12" ht="15.75" thickBot="1">
      <c r="A290" s="628"/>
      <c r="B290" s="412" t="s">
        <v>1668</v>
      </c>
      <c r="C290" s="413"/>
      <c r="D290" s="413"/>
      <c r="E290" s="631"/>
      <c r="F290" s="414" t="s">
        <v>1668</v>
      </c>
      <c r="G290" s="628"/>
      <c r="H290" s="412" t="s">
        <v>1668</v>
      </c>
      <c r="I290" s="413"/>
      <c r="J290" s="413"/>
      <c r="K290" s="631"/>
      <c r="L290" s="414" t="s">
        <v>1668</v>
      </c>
    </row>
    <row r="291" spans="1:12" ht="26.25" thickBot="1">
      <c r="A291" s="628"/>
      <c r="B291" s="412" t="s">
        <v>1669</v>
      </c>
      <c r="C291" s="413"/>
      <c r="D291" s="413"/>
      <c r="E291" s="631"/>
      <c r="F291" s="414" t="s">
        <v>1670</v>
      </c>
      <c r="G291" s="628"/>
      <c r="H291" s="412" t="s">
        <v>1669</v>
      </c>
      <c r="I291" s="413"/>
      <c r="J291" s="413"/>
      <c r="K291" s="631"/>
      <c r="L291" s="414" t="s">
        <v>1670</v>
      </c>
    </row>
    <row r="292" spans="1:12" ht="15.75" thickBot="1">
      <c r="A292" s="629"/>
      <c r="B292" s="415" t="s">
        <v>1671</v>
      </c>
      <c r="C292" s="416"/>
      <c r="D292" s="417"/>
      <c r="E292" s="632"/>
      <c r="F292" s="418" t="s">
        <v>1672</v>
      </c>
      <c r="G292" s="629"/>
      <c r="H292" s="415" t="s">
        <v>1671</v>
      </c>
      <c r="I292" s="416"/>
      <c r="J292" s="417"/>
      <c r="K292" s="632"/>
      <c r="L292" s="418" t="s">
        <v>1672</v>
      </c>
    </row>
    <row r="293" spans="1:12" ht="15.75" thickBot="1">
      <c r="A293" s="627" t="s">
        <v>2130</v>
      </c>
      <c r="B293" s="412" t="s">
        <v>1657</v>
      </c>
      <c r="C293" s="413">
        <v>700127052202</v>
      </c>
      <c r="D293" s="413">
        <v>700127052202</v>
      </c>
      <c r="E293" s="630" t="s">
        <v>2131</v>
      </c>
      <c r="F293" s="414" t="s">
        <v>1657</v>
      </c>
      <c r="G293" s="627" t="s">
        <v>2130</v>
      </c>
      <c r="H293" s="412" t="s">
        <v>1657</v>
      </c>
      <c r="I293" s="413">
        <v>700127052202</v>
      </c>
      <c r="J293" s="413">
        <v>700127052202</v>
      </c>
      <c r="K293" s="630" t="s">
        <v>2131</v>
      </c>
      <c r="L293" s="414" t="s">
        <v>1657</v>
      </c>
    </row>
    <row r="294" spans="1:12" ht="15.75" thickBot="1">
      <c r="A294" s="628"/>
      <c r="B294" s="412" t="s">
        <v>1659</v>
      </c>
      <c r="C294" s="413"/>
      <c r="D294" s="413"/>
      <c r="E294" s="631"/>
      <c r="F294" s="414" t="s">
        <v>1659</v>
      </c>
      <c r="G294" s="628"/>
      <c r="H294" s="412" t="s">
        <v>1659</v>
      </c>
      <c r="I294" s="413"/>
      <c r="J294" s="413"/>
      <c r="K294" s="631"/>
      <c r="L294" s="414" t="s">
        <v>1659</v>
      </c>
    </row>
    <row r="295" spans="1:12" ht="15.75" thickBot="1">
      <c r="A295" s="628"/>
      <c r="B295" s="412" t="s">
        <v>1660</v>
      </c>
      <c r="C295" s="413"/>
      <c r="D295" s="413"/>
      <c r="E295" s="631"/>
      <c r="F295" s="414" t="s">
        <v>1660</v>
      </c>
      <c r="G295" s="628"/>
      <c r="H295" s="412" t="s">
        <v>1660</v>
      </c>
      <c r="I295" s="413"/>
      <c r="J295" s="413"/>
      <c r="K295" s="631"/>
      <c r="L295" s="414" t="s">
        <v>1660</v>
      </c>
    </row>
    <row r="296" spans="1:12" ht="15.75" thickBot="1">
      <c r="A296" s="628"/>
      <c r="B296" s="412" t="s">
        <v>1661</v>
      </c>
      <c r="C296" s="413"/>
      <c r="D296" s="413"/>
      <c r="E296" s="631"/>
      <c r="F296" s="414" t="s">
        <v>1661</v>
      </c>
      <c r="G296" s="628"/>
      <c r="H296" s="412" t="s">
        <v>1661</v>
      </c>
      <c r="I296" s="413"/>
      <c r="J296" s="413"/>
      <c r="K296" s="631"/>
      <c r="L296" s="414" t="s">
        <v>1661</v>
      </c>
    </row>
    <row r="297" spans="1:12" ht="15.75" thickBot="1">
      <c r="A297" s="628"/>
      <c r="B297" s="412" t="s">
        <v>1662</v>
      </c>
      <c r="C297" s="413"/>
      <c r="D297" s="413"/>
      <c r="E297" s="631"/>
      <c r="F297" s="414" t="s">
        <v>1662</v>
      </c>
      <c r="G297" s="628"/>
      <c r="H297" s="412" t="s">
        <v>1662</v>
      </c>
      <c r="I297" s="413"/>
      <c r="J297" s="413"/>
      <c r="K297" s="631"/>
      <c r="L297" s="414" t="s">
        <v>1662</v>
      </c>
    </row>
    <row r="298" spans="1:12" ht="15.75" thickBot="1">
      <c r="A298" s="628"/>
      <c r="B298" s="412" t="s">
        <v>1663</v>
      </c>
      <c r="C298" s="413"/>
      <c r="D298" s="413"/>
      <c r="E298" s="631"/>
      <c r="F298" s="414" t="s">
        <v>1663</v>
      </c>
      <c r="G298" s="628"/>
      <c r="H298" s="412" t="s">
        <v>1663</v>
      </c>
      <c r="I298" s="413"/>
      <c r="J298" s="413"/>
      <c r="K298" s="631"/>
      <c r="L298" s="414" t="s">
        <v>1663</v>
      </c>
    </row>
    <row r="299" spans="1:12" ht="15.75" thickBot="1">
      <c r="A299" s="628"/>
      <c r="B299" s="412" t="s">
        <v>1664</v>
      </c>
      <c r="C299" s="413"/>
      <c r="D299" s="413"/>
      <c r="E299" s="631"/>
      <c r="F299" s="414" t="s">
        <v>1664</v>
      </c>
      <c r="G299" s="628"/>
      <c r="H299" s="412" t="s">
        <v>1664</v>
      </c>
      <c r="I299" s="413"/>
      <c r="J299" s="413"/>
      <c r="K299" s="631"/>
      <c r="L299" s="414" t="s">
        <v>1664</v>
      </c>
    </row>
    <row r="300" spans="1:12" ht="15.75" thickBot="1">
      <c r="A300" s="628"/>
      <c r="B300" s="412" t="s">
        <v>1665</v>
      </c>
      <c r="C300" s="413"/>
      <c r="D300" s="413"/>
      <c r="E300" s="631"/>
      <c r="F300" s="414" t="s">
        <v>1665</v>
      </c>
      <c r="G300" s="628"/>
      <c r="H300" s="412" t="s">
        <v>1665</v>
      </c>
      <c r="I300" s="413"/>
      <c r="J300" s="413"/>
      <c r="K300" s="631"/>
      <c r="L300" s="414" t="s">
        <v>1665</v>
      </c>
    </row>
    <row r="301" spans="1:12" ht="15.75" thickBot="1">
      <c r="A301" s="628"/>
      <c r="B301" s="412" t="s">
        <v>1666</v>
      </c>
      <c r="C301" s="413"/>
      <c r="D301" s="413"/>
      <c r="E301" s="631"/>
      <c r="F301" s="414" t="s">
        <v>1666</v>
      </c>
      <c r="G301" s="628"/>
      <c r="H301" s="412" t="s">
        <v>1666</v>
      </c>
      <c r="I301" s="413"/>
      <c r="J301" s="413"/>
      <c r="K301" s="631"/>
      <c r="L301" s="414" t="s">
        <v>1666</v>
      </c>
    </row>
    <row r="302" spans="1:12" ht="15.75" thickBot="1">
      <c r="A302" s="628"/>
      <c r="B302" s="412" t="s">
        <v>1667</v>
      </c>
      <c r="C302" s="413"/>
      <c r="D302" s="413"/>
      <c r="E302" s="631"/>
      <c r="F302" s="414" t="s">
        <v>1667</v>
      </c>
      <c r="G302" s="628"/>
      <c r="H302" s="412" t="s">
        <v>1667</v>
      </c>
      <c r="I302" s="413"/>
      <c r="J302" s="413"/>
      <c r="K302" s="631"/>
      <c r="L302" s="414" t="s">
        <v>1667</v>
      </c>
    </row>
    <row r="303" spans="1:12" ht="15.75" thickBot="1">
      <c r="A303" s="628"/>
      <c r="B303" s="412" t="s">
        <v>1668</v>
      </c>
      <c r="C303" s="413"/>
      <c r="D303" s="413"/>
      <c r="E303" s="631"/>
      <c r="F303" s="414" t="s">
        <v>1668</v>
      </c>
      <c r="G303" s="628"/>
      <c r="H303" s="412" t="s">
        <v>1668</v>
      </c>
      <c r="I303" s="413"/>
      <c r="J303" s="413"/>
      <c r="K303" s="631"/>
      <c r="L303" s="414" t="s">
        <v>1668</v>
      </c>
    </row>
    <row r="304" spans="1:12" ht="26.25" thickBot="1">
      <c r="A304" s="628"/>
      <c r="B304" s="412" t="s">
        <v>1669</v>
      </c>
      <c r="C304" s="413"/>
      <c r="D304" s="413"/>
      <c r="E304" s="631"/>
      <c r="F304" s="414" t="s">
        <v>1670</v>
      </c>
      <c r="G304" s="628"/>
      <c r="H304" s="412" t="s">
        <v>1669</v>
      </c>
      <c r="I304" s="413"/>
      <c r="J304" s="413"/>
      <c r="K304" s="631"/>
      <c r="L304" s="414" t="s">
        <v>1670</v>
      </c>
    </row>
    <row r="305" spans="1:12" ht="15.75" thickBot="1">
      <c r="A305" s="629"/>
      <c r="B305" s="415" t="s">
        <v>1671</v>
      </c>
      <c r="C305" s="416"/>
      <c r="D305" s="417">
        <v>700127052202</v>
      </c>
      <c r="E305" s="632"/>
      <c r="F305" s="418" t="s">
        <v>1672</v>
      </c>
      <c r="G305" s="629"/>
      <c r="H305" s="415" t="s">
        <v>1671</v>
      </c>
      <c r="I305" s="416"/>
      <c r="J305" s="417">
        <v>700127052202</v>
      </c>
      <c r="K305" s="632"/>
      <c r="L305" s="418" t="s">
        <v>1672</v>
      </c>
    </row>
    <row r="306" spans="1:12" ht="17.25" customHeight="1">
      <c r="A306" s="633" t="s">
        <v>17</v>
      </c>
      <c r="B306" s="633"/>
      <c r="C306" s="633"/>
      <c r="D306" s="633"/>
      <c r="E306" s="633"/>
      <c r="F306" s="633"/>
      <c r="G306" s="634" t="s">
        <v>104</v>
      </c>
      <c r="H306" s="634"/>
      <c r="I306" s="634"/>
      <c r="J306" s="634"/>
      <c r="K306" s="634"/>
      <c r="L306" s="634"/>
    </row>
    <row r="307" spans="1:12" ht="17.25" customHeight="1">
      <c r="A307" s="625" t="s">
        <v>2153</v>
      </c>
      <c r="B307" s="625"/>
      <c r="C307" s="625"/>
      <c r="D307" s="626" t="s">
        <v>2154</v>
      </c>
      <c r="E307" s="626"/>
      <c r="F307" s="626"/>
      <c r="G307" s="625" t="s">
        <v>2153</v>
      </c>
      <c r="H307" s="625"/>
      <c r="I307" s="625"/>
      <c r="J307" s="626" t="s">
        <v>2154</v>
      </c>
      <c r="K307" s="626"/>
      <c r="L307" s="626"/>
    </row>
    <row r="308" spans="1:12">
      <c r="A308" s="623"/>
      <c r="B308" s="623"/>
      <c r="C308" s="624" t="s">
        <v>2155</v>
      </c>
      <c r="D308" s="624"/>
      <c r="E308" s="623"/>
      <c r="F308" s="623"/>
      <c r="G308" s="623"/>
      <c r="H308" s="623"/>
      <c r="I308" s="624" t="s">
        <v>2155</v>
      </c>
      <c r="J308" s="624"/>
      <c r="K308" s="623"/>
      <c r="L308" s="623"/>
    </row>
    <row r="309" spans="1:12" ht="23.25">
      <c r="A309" s="623"/>
      <c r="B309" s="623"/>
      <c r="C309" s="411" t="s">
        <v>2156</v>
      </c>
      <c r="D309" s="411" t="s">
        <v>577</v>
      </c>
      <c r="E309" s="623"/>
      <c r="F309" s="623"/>
      <c r="G309" s="623"/>
      <c r="H309" s="623"/>
      <c r="I309" s="411" t="s">
        <v>2156</v>
      </c>
      <c r="J309" s="411" t="s">
        <v>577</v>
      </c>
      <c r="K309" s="623"/>
      <c r="L309" s="623"/>
    </row>
    <row r="310" spans="1:12" ht="15.75" thickBot="1">
      <c r="A310" s="412" t="s">
        <v>2132</v>
      </c>
      <c r="B310" s="415" t="s">
        <v>1671</v>
      </c>
      <c r="C310" s="416"/>
      <c r="D310" s="417">
        <v>700127052202</v>
      </c>
      <c r="E310" s="414" t="s">
        <v>2133</v>
      </c>
      <c r="F310" s="418" t="s">
        <v>1672</v>
      </c>
      <c r="G310" s="412" t="s">
        <v>2132</v>
      </c>
      <c r="H310" s="415" t="s">
        <v>1671</v>
      </c>
      <c r="I310" s="416"/>
      <c r="J310" s="417">
        <v>700127052202</v>
      </c>
      <c r="K310" s="414" t="s">
        <v>2133</v>
      </c>
      <c r="L310" s="418" t="s">
        <v>1672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DAE622E-C09E-4D9E-9C60-B27516C09DBD}">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7A53-8A2D-4C6B-88F0-001300099EB7}">
  <dimension ref="A1:C6"/>
  <sheetViews>
    <sheetView showGridLines="0" workbookViewId="0">
      <selection sqref="A1:C1"/>
    </sheetView>
  </sheetViews>
  <sheetFormatPr defaultRowHeight="15"/>
  <cols>
    <col min="1" max="1" width="42.6640625" style="419" bestFit="1" customWidth="1" collapsed="1"/>
    <col min="2" max="2" width="33.33203125" style="419" customWidth="1" collapsed="1"/>
    <col min="3" max="3" width="42.6640625" style="419" bestFit="1" customWidth="1" collapsed="1"/>
    <col min="4" max="16384" width="9.33203125" style="419" collapsed="1"/>
  </cols>
  <sheetData>
    <row r="1" spans="1:3" ht="34.5" customHeight="1">
      <c r="A1" s="635" t="s">
        <v>2157</v>
      </c>
      <c r="B1" s="636"/>
      <c r="C1" s="636"/>
    </row>
    <row r="3" spans="1:3" ht="17.25" customHeight="1">
      <c r="A3" s="420" t="s">
        <v>1460</v>
      </c>
      <c r="B3" s="637" t="s">
        <v>1461</v>
      </c>
      <c r="C3" s="637"/>
    </row>
    <row r="4" spans="1:3">
      <c r="A4" s="421"/>
      <c r="B4" s="422" t="s">
        <v>102</v>
      </c>
    </row>
    <row r="5" spans="1:3" ht="15.75" thickBot="1">
      <c r="A5" s="423" t="s">
        <v>1460</v>
      </c>
      <c r="B5" s="424"/>
      <c r="C5" s="425" t="s">
        <v>1461</v>
      </c>
    </row>
    <row r="6" spans="1:3" ht="75" customHeight="1" thickBot="1">
      <c r="A6" s="426" t="s">
        <v>2158</v>
      </c>
      <c r="B6" s="427"/>
      <c r="C6" s="428"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352010-0972-424A-92A1-C5DFF2AD5E4B}">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AA1E-335D-4312-87E2-24CE93D0E159}">
  <dimension ref="A1:P287"/>
  <sheetViews>
    <sheetView showGridLines="0" tabSelected="1" workbookViewId="0"/>
  </sheetViews>
  <sheetFormatPr defaultRowHeight="15"/>
  <cols>
    <col min="1" max="1" width="42.6640625" style="639" bestFit="1" customWidth="1" collapsed="1"/>
    <col min="2" max="2" width="19" style="639" bestFit="1" customWidth="1" collapsed="1"/>
    <col min="3" max="3" width="42.6640625" style="639" bestFit="1" customWidth="1" collapsed="1"/>
    <col min="4" max="4" width="38.1640625" style="639" bestFit="1" customWidth="1" collapsed="1"/>
    <col min="5" max="5" width="32.1640625" style="639" bestFit="1" customWidth="1" collapsed="1"/>
    <col min="6" max="6" width="37.83203125" style="639" bestFit="1" customWidth="1" collapsed="1"/>
    <col min="7" max="7" width="42.6640625" style="639" bestFit="1" customWidth="1" collapsed="1"/>
    <col min="8" max="8" width="15.6640625" style="639" bestFit="1" customWidth="1" collapsed="1"/>
    <col min="9" max="9" width="42.6640625" style="639" bestFit="1" customWidth="1" collapsed="1"/>
    <col min="10" max="10" width="19" style="639" bestFit="1" customWidth="1" collapsed="1"/>
    <col min="11" max="11" width="42.6640625" style="639" bestFit="1" customWidth="1" collapsed="1"/>
    <col min="12" max="12" width="38.1640625" style="639" bestFit="1" customWidth="1" collapsed="1"/>
    <col min="13" max="13" width="32.1640625" style="639" bestFit="1" customWidth="1" collapsed="1"/>
    <col min="14" max="14" width="37.83203125" style="639" bestFit="1" customWidth="1" collapsed="1"/>
    <col min="15" max="15" width="42.6640625" style="639" bestFit="1" customWidth="1" collapsed="1"/>
    <col min="16" max="16" width="15.6640625" style="639" bestFit="1" customWidth="1" collapsed="1"/>
    <col min="17" max="16384" width="9.33203125" style="639" collapsed="1"/>
  </cols>
  <sheetData>
    <row r="1" spans="1:16" ht="17.25">
      <c r="A1" s="638" t="s">
        <v>2160</v>
      </c>
    </row>
    <row r="3" spans="1:16" ht="17.25" customHeight="1">
      <c r="A3" s="640" t="s">
        <v>17</v>
      </c>
      <c r="B3" s="640"/>
      <c r="C3" s="640"/>
      <c r="D3" s="640"/>
      <c r="E3" s="640"/>
      <c r="F3" s="640"/>
      <c r="G3" s="640"/>
      <c r="H3" s="640"/>
      <c r="I3" s="641" t="s">
        <v>104</v>
      </c>
      <c r="J3" s="641"/>
      <c r="K3" s="641"/>
      <c r="L3" s="641"/>
      <c r="M3" s="641"/>
      <c r="N3" s="641"/>
      <c r="O3" s="641"/>
      <c r="P3" s="641"/>
    </row>
    <row r="4" spans="1:16" ht="17.25" customHeight="1">
      <c r="A4" s="640" t="s">
        <v>2153</v>
      </c>
      <c r="B4" s="640"/>
      <c r="C4" s="640"/>
      <c r="D4" s="640"/>
      <c r="E4" s="641" t="s">
        <v>2154</v>
      </c>
      <c r="F4" s="641"/>
      <c r="G4" s="641"/>
      <c r="H4" s="641"/>
      <c r="I4" s="640" t="s">
        <v>2153</v>
      </c>
      <c r="J4" s="640"/>
      <c r="K4" s="640"/>
      <c r="L4" s="640"/>
      <c r="M4" s="641" t="s">
        <v>2154</v>
      </c>
      <c r="N4" s="641"/>
      <c r="O4" s="641"/>
      <c r="P4" s="641"/>
    </row>
    <row r="5" spans="1:16">
      <c r="A5" s="642"/>
      <c r="B5" s="642"/>
      <c r="C5" s="643" t="s">
        <v>2155</v>
      </c>
      <c r="D5" s="643"/>
      <c r="E5" s="643"/>
      <c r="F5" s="643"/>
      <c r="G5" s="642"/>
      <c r="H5" s="642"/>
      <c r="I5" s="642"/>
      <c r="J5" s="642"/>
      <c r="K5" s="643" t="s">
        <v>2155</v>
      </c>
      <c r="L5" s="643"/>
      <c r="M5" s="643"/>
      <c r="N5" s="643"/>
      <c r="O5" s="642"/>
      <c r="P5" s="642"/>
    </row>
    <row r="6" spans="1:16" ht="23.25">
      <c r="A6" s="642"/>
      <c r="B6" s="642"/>
      <c r="C6" s="644" t="s">
        <v>2156</v>
      </c>
      <c r="D6" s="644" t="s">
        <v>2161</v>
      </c>
      <c r="E6" s="644" t="s">
        <v>2162</v>
      </c>
      <c r="F6" s="644" t="s">
        <v>2163</v>
      </c>
      <c r="G6" s="642"/>
      <c r="H6" s="642"/>
      <c r="I6" s="642"/>
      <c r="J6" s="642"/>
      <c r="K6" s="644" t="s">
        <v>2156</v>
      </c>
      <c r="L6" s="644" t="s">
        <v>2161</v>
      </c>
      <c r="M6" s="644" t="s">
        <v>2162</v>
      </c>
      <c r="N6" s="644" t="s">
        <v>2163</v>
      </c>
      <c r="O6" s="642"/>
      <c r="P6" s="642"/>
    </row>
    <row r="7" spans="1:16" ht="15.75" thickBot="1">
      <c r="A7" s="645" t="s">
        <v>2106</v>
      </c>
      <c r="B7" s="646" t="s">
        <v>1657</v>
      </c>
      <c r="C7" s="647"/>
      <c r="D7" s="648"/>
      <c r="E7" s="648"/>
      <c r="F7" s="648"/>
      <c r="G7" s="649" t="s">
        <v>2106</v>
      </c>
      <c r="H7" s="650" t="s">
        <v>1657</v>
      </c>
      <c r="I7" s="645" t="s">
        <v>2106</v>
      </c>
      <c r="J7" s="646" t="s">
        <v>1657</v>
      </c>
      <c r="K7" s="647"/>
      <c r="L7" s="648"/>
      <c r="M7" s="648"/>
      <c r="N7" s="648"/>
      <c r="O7" s="649" t="s">
        <v>2106</v>
      </c>
      <c r="P7" s="650" t="s">
        <v>1657</v>
      </c>
    </row>
    <row r="8" spans="1:16" ht="15.75" thickBot="1">
      <c r="A8" s="645"/>
      <c r="B8" s="646" t="s">
        <v>1659</v>
      </c>
      <c r="C8" s="647"/>
      <c r="D8" s="648"/>
      <c r="E8" s="648"/>
      <c r="F8" s="648"/>
      <c r="G8" s="649"/>
      <c r="H8" s="650" t="s">
        <v>1659</v>
      </c>
      <c r="I8" s="645"/>
      <c r="J8" s="646" t="s">
        <v>1659</v>
      </c>
      <c r="K8" s="647"/>
      <c r="L8" s="648"/>
      <c r="M8" s="648"/>
      <c r="N8" s="648"/>
      <c r="O8" s="649"/>
      <c r="P8" s="650" t="s">
        <v>1659</v>
      </c>
    </row>
    <row r="9" spans="1:16" ht="15.75" thickBot="1">
      <c r="A9" s="645"/>
      <c r="B9" s="646" t="s">
        <v>1660</v>
      </c>
      <c r="C9" s="647"/>
      <c r="D9" s="648"/>
      <c r="E9" s="648"/>
      <c r="F9" s="648"/>
      <c r="G9" s="649"/>
      <c r="H9" s="650" t="s">
        <v>1660</v>
      </c>
      <c r="I9" s="645"/>
      <c r="J9" s="646" t="s">
        <v>1660</v>
      </c>
      <c r="K9" s="647"/>
      <c r="L9" s="648"/>
      <c r="M9" s="648"/>
      <c r="N9" s="648"/>
      <c r="O9" s="649"/>
      <c r="P9" s="650" t="s">
        <v>1660</v>
      </c>
    </row>
    <row r="10" spans="1:16" ht="15.75" thickBot="1">
      <c r="A10" s="645"/>
      <c r="B10" s="646" t="s">
        <v>1661</v>
      </c>
      <c r="C10" s="647"/>
      <c r="D10" s="648"/>
      <c r="E10" s="648"/>
      <c r="F10" s="648"/>
      <c r="G10" s="649"/>
      <c r="H10" s="650" t="s">
        <v>1661</v>
      </c>
      <c r="I10" s="645"/>
      <c r="J10" s="646" t="s">
        <v>1661</v>
      </c>
      <c r="K10" s="647"/>
      <c r="L10" s="648"/>
      <c r="M10" s="648"/>
      <c r="N10" s="648"/>
      <c r="O10" s="649"/>
      <c r="P10" s="650" t="s">
        <v>1661</v>
      </c>
    </row>
    <row r="11" spans="1:16" ht="15.75" thickBot="1">
      <c r="A11" s="645"/>
      <c r="B11" s="646" t="s">
        <v>1662</v>
      </c>
      <c r="C11" s="647"/>
      <c r="D11" s="648"/>
      <c r="E11" s="648"/>
      <c r="F11" s="648"/>
      <c r="G11" s="649"/>
      <c r="H11" s="650" t="s">
        <v>1662</v>
      </c>
      <c r="I11" s="645"/>
      <c r="J11" s="646" t="s">
        <v>1662</v>
      </c>
      <c r="K11" s="647"/>
      <c r="L11" s="648"/>
      <c r="M11" s="648"/>
      <c r="N11" s="648"/>
      <c r="O11" s="649"/>
      <c r="P11" s="650" t="s">
        <v>1662</v>
      </c>
    </row>
    <row r="12" spans="1:16" ht="15.75" thickBot="1">
      <c r="A12" s="645"/>
      <c r="B12" s="646" t="s">
        <v>1663</v>
      </c>
      <c r="C12" s="647"/>
      <c r="D12" s="648"/>
      <c r="E12" s="648"/>
      <c r="F12" s="648"/>
      <c r="G12" s="649"/>
      <c r="H12" s="650" t="s">
        <v>1663</v>
      </c>
      <c r="I12" s="645"/>
      <c r="J12" s="646" t="s">
        <v>1663</v>
      </c>
      <c r="K12" s="647"/>
      <c r="L12" s="648"/>
      <c r="M12" s="648"/>
      <c r="N12" s="648"/>
      <c r="O12" s="649"/>
      <c r="P12" s="650" t="s">
        <v>1663</v>
      </c>
    </row>
    <row r="13" spans="1:16" ht="15.75" thickBot="1">
      <c r="A13" s="645"/>
      <c r="B13" s="646" t="s">
        <v>1664</v>
      </c>
      <c r="C13" s="647"/>
      <c r="D13" s="648"/>
      <c r="E13" s="648"/>
      <c r="F13" s="648"/>
      <c r="G13" s="649"/>
      <c r="H13" s="650" t="s">
        <v>1664</v>
      </c>
      <c r="I13" s="645"/>
      <c r="J13" s="646" t="s">
        <v>1664</v>
      </c>
      <c r="K13" s="647"/>
      <c r="L13" s="648"/>
      <c r="M13" s="648"/>
      <c r="N13" s="648"/>
      <c r="O13" s="649"/>
      <c r="P13" s="650" t="s">
        <v>1664</v>
      </c>
    </row>
    <row r="14" spans="1:16" ht="15.75" thickBot="1">
      <c r="A14" s="645"/>
      <c r="B14" s="646" t="s">
        <v>1665</v>
      </c>
      <c r="C14" s="647"/>
      <c r="D14" s="648"/>
      <c r="E14" s="648"/>
      <c r="F14" s="648"/>
      <c r="G14" s="649"/>
      <c r="H14" s="650" t="s">
        <v>1665</v>
      </c>
      <c r="I14" s="645"/>
      <c r="J14" s="646" t="s">
        <v>1665</v>
      </c>
      <c r="K14" s="647"/>
      <c r="L14" s="648"/>
      <c r="M14" s="648"/>
      <c r="N14" s="648"/>
      <c r="O14" s="649"/>
      <c r="P14" s="650" t="s">
        <v>1665</v>
      </c>
    </row>
    <row r="15" spans="1:16" ht="15.75" thickBot="1">
      <c r="A15" s="645"/>
      <c r="B15" s="646" t="s">
        <v>1666</v>
      </c>
      <c r="C15" s="647"/>
      <c r="D15" s="648"/>
      <c r="E15" s="648"/>
      <c r="F15" s="648"/>
      <c r="G15" s="649"/>
      <c r="H15" s="650" t="s">
        <v>1666</v>
      </c>
      <c r="I15" s="645"/>
      <c r="J15" s="646" t="s">
        <v>1666</v>
      </c>
      <c r="K15" s="647"/>
      <c r="L15" s="648"/>
      <c r="M15" s="648"/>
      <c r="N15" s="648"/>
      <c r="O15" s="649"/>
      <c r="P15" s="650" t="s">
        <v>1666</v>
      </c>
    </row>
    <row r="16" spans="1:16" ht="15.75" thickBot="1">
      <c r="A16" s="645"/>
      <c r="B16" s="646" t="s">
        <v>1667</v>
      </c>
      <c r="C16" s="647"/>
      <c r="D16" s="648"/>
      <c r="E16" s="648"/>
      <c r="F16" s="648"/>
      <c r="G16" s="649"/>
      <c r="H16" s="650" t="s">
        <v>1667</v>
      </c>
      <c r="I16" s="645"/>
      <c r="J16" s="646" t="s">
        <v>1667</v>
      </c>
      <c r="K16" s="647"/>
      <c r="L16" s="648"/>
      <c r="M16" s="648"/>
      <c r="N16" s="648"/>
      <c r="O16" s="649"/>
      <c r="P16" s="650" t="s">
        <v>1667</v>
      </c>
    </row>
    <row r="17" spans="1:16" ht="15.75" thickBot="1">
      <c r="A17" s="645"/>
      <c r="B17" s="646" t="s">
        <v>1668</v>
      </c>
      <c r="C17" s="647"/>
      <c r="D17" s="648"/>
      <c r="E17" s="648"/>
      <c r="F17" s="648"/>
      <c r="G17" s="649"/>
      <c r="H17" s="650" t="s">
        <v>1668</v>
      </c>
      <c r="I17" s="645"/>
      <c r="J17" s="646" t="s">
        <v>1668</v>
      </c>
      <c r="K17" s="647"/>
      <c r="L17" s="648"/>
      <c r="M17" s="648"/>
      <c r="N17" s="648"/>
      <c r="O17" s="649"/>
      <c r="P17" s="650" t="s">
        <v>1668</v>
      </c>
    </row>
    <row r="18" spans="1:16" ht="26.25" thickBot="1">
      <c r="A18" s="651"/>
      <c r="B18" s="646" t="s">
        <v>1669</v>
      </c>
      <c r="C18" s="647"/>
      <c r="D18" s="648"/>
      <c r="E18" s="648"/>
      <c r="F18" s="648"/>
      <c r="G18" s="652"/>
      <c r="H18" s="650" t="s">
        <v>1670</v>
      </c>
      <c r="I18" s="651"/>
      <c r="J18" s="646" t="s">
        <v>1669</v>
      </c>
      <c r="K18" s="647"/>
      <c r="L18" s="648"/>
      <c r="M18" s="648"/>
      <c r="N18" s="648"/>
      <c r="O18" s="652"/>
      <c r="P18" s="650" t="s">
        <v>1670</v>
      </c>
    </row>
    <row r="19" spans="1:16" ht="15.75" thickBot="1">
      <c r="A19" s="653" t="s">
        <v>2107</v>
      </c>
      <c r="B19" s="646" t="s">
        <v>1657</v>
      </c>
      <c r="C19" s="647"/>
      <c r="D19" s="648"/>
      <c r="E19" s="648"/>
      <c r="F19" s="648"/>
      <c r="G19" s="654" t="s">
        <v>2107</v>
      </c>
      <c r="H19" s="650" t="s">
        <v>1657</v>
      </c>
      <c r="I19" s="653" t="s">
        <v>2107</v>
      </c>
      <c r="J19" s="646" t="s">
        <v>1657</v>
      </c>
      <c r="K19" s="647"/>
      <c r="L19" s="648"/>
      <c r="M19" s="648"/>
      <c r="N19" s="648"/>
      <c r="O19" s="654" t="s">
        <v>2107</v>
      </c>
      <c r="P19" s="650" t="s">
        <v>1657</v>
      </c>
    </row>
    <row r="20" spans="1:16" ht="15.75" thickBot="1">
      <c r="A20" s="645"/>
      <c r="B20" s="646" t="s">
        <v>1659</v>
      </c>
      <c r="C20" s="647"/>
      <c r="D20" s="648"/>
      <c r="E20" s="648"/>
      <c r="F20" s="648"/>
      <c r="G20" s="649"/>
      <c r="H20" s="650" t="s">
        <v>1659</v>
      </c>
      <c r="I20" s="645"/>
      <c r="J20" s="646" t="s">
        <v>1659</v>
      </c>
      <c r="K20" s="647"/>
      <c r="L20" s="648"/>
      <c r="M20" s="648"/>
      <c r="N20" s="648"/>
      <c r="O20" s="649"/>
      <c r="P20" s="650" t="s">
        <v>1659</v>
      </c>
    </row>
    <row r="21" spans="1:16" ht="15.75" thickBot="1">
      <c r="A21" s="645"/>
      <c r="B21" s="646" t="s">
        <v>1660</v>
      </c>
      <c r="C21" s="647"/>
      <c r="D21" s="648"/>
      <c r="E21" s="648"/>
      <c r="F21" s="648"/>
      <c r="G21" s="649"/>
      <c r="H21" s="650" t="s">
        <v>1660</v>
      </c>
      <c r="I21" s="645"/>
      <c r="J21" s="646" t="s">
        <v>1660</v>
      </c>
      <c r="K21" s="647"/>
      <c r="L21" s="648"/>
      <c r="M21" s="648"/>
      <c r="N21" s="648"/>
      <c r="O21" s="649"/>
      <c r="P21" s="650" t="s">
        <v>1660</v>
      </c>
    </row>
    <row r="22" spans="1:16" ht="15.75" thickBot="1">
      <c r="A22" s="645"/>
      <c r="B22" s="646" t="s">
        <v>1661</v>
      </c>
      <c r="C22" s="647"/>
      <c r="D22" s="648"/>
      <c r="E22" s="648"/>
      <c r="F22" s="648"/>
      <c r="G22" s="649"/>
      <c r="H22" s="650" t="s">
        <v>1661</v>
      </c>
      <c r="I22" s="645"/>
      <c r="J22" s="646" t="s">
        <v>1661</v>
      </c>
      <c r="K22" s="647"/>
      <c r="L22" s="648"/>
      <c r="M22" s="648"/>
      <c r="N22" s="648"/>
      <c r="O22" s="649"/>
      <c r="P22" s="650" t="s">
        <v>1661</v>
      </c>
    </row>
    <row r="23" spans="1:16" ht="15.75" thickBot="1">
      <c r="A23" s="645"/>
      <c r="B23" s="646" t="s">
        <v>1662</v>
      </c>
      <c r="C23" s="647"/>
      <c r="D23" s="648"/>
      <c r="E23" s="648"/>
      <c r="F23" s="648"/>
      <c r="G23" s="649"/>
      <c r="H23" s="650" t="s">
        <v>1662</v>
      </c>
      <c r="I23" s="645"/>
      <c r="J23" s="646" t="s">
        <v>1662</v>
      </c>
      <c r="K23" s="647"/>
      <c r="L23" s="648"/>
      <c r="M23" s="648"/>
      <c r="N23" s="648"/>
      <c r="O23" s="649"/>
      <c r="P23" s="650" t="s">
        <v>1662</v>
      </c>
    </row>
    <row r="24" spans="1:16" ht="15.75" thickBot="1">
      <c r="A24" s="645"/>
      <c r="B24" s="646" t="s">
        <v>1663</v>
      </c>
      <c r="C24" s="647"/>
      <c r="D24" s="648"/>
      <c r="E24" s="648"/>
      <c r="F24" s="648"/>
      <c r="G24" s="649"/>
      <c r="H24" s="650" t="s">
        <v>1663</v>
      </c>
      <c r="I24" s="645"/>
      <c r="J24" s="646" t="s">
        <v>1663</v>
      </c>
      <c r="K24" s="647"/>
      <c r="L24" s="648"/>
      <c r="M24" s="648"/>
      <c r="N24" s="648"/>
      <c r="O24" s="649"/>
      <c r="P24" s="650" t="s">
        <v>1663</v>
      </c>
    </row>
    <row r="25" spans="1:16" ht="15.75" thickBot="1">
      <c r="A25" s="645"/>
      <c r="B25" s="646" t="s">
        <v>1664</v>
      </c>
      <c r="C25" s="647"/>
      <c r="D25" s="648"/>
      <c r="E25" s="648"/>
      <c r="F25" s="648"/>
      <c r="G25" s="649"/>
      <c r="H25" s="650" t="s">
        <v>1664</v>
      </c>
      <c r="I25" s="645"/>
      <c r="J25" s="646" t="s">
        <v>1664</v>
      </c>
      <c r="K25" s="647"/>
      <c r="L25" s="648"/>
      <c r="M25" s="648"/>
      <c r="N25" s="648"/>
      <c r="O25" s="649"/>
      <c r="P25" s="650" t="s">
        <v>1664</v>
      </c>
    </row>
    <row r="26" spans="1:16" ht="15.75" thickBot="1">
      <c r="A26" s="645"/>
      <c r="B26" s="646" t="s">
        <v>1665</v>
      </c>
      <c r="C26" s="647"/>
      <c r="D26" s="648"/>
      <c r="E26" s="648"/>
      <c r="F26" s="648"/>
      <c r="G26" s="649"/>
      <c r="H26" s="650" t="s">
        <v>1665</v>
      </c>
      <c r="I26" s="645"/>
      <c r="J26" s="646" t="s">
        <v>1665</v>
      </c>
      <c r="K26" s="647"/>
      <c r="L26" s="648"/>
      <c r="M26" s="648"/>
      <c r="N26" s="648"/>
      <c r="O26" s="649"/>
      <c r="P26" s="650" t="s">
        <v>1665</v>
      </c>
    </row>
    <row r="27" spans="1:16" ht="15.75" thickBot="1">
      <c r="A27" s="645"/>
      <c r="B27" s="646" t="s">
        <v>1666</v>
      </c>
      <c r="C27" s="647"/>
      <c r="D27" s="648"/>
      <c r="E27" s="648"/>
      <c r="F27" s="648"/>
      <c r="G27" s="649"/>
      <c r="H27" s="650" t="s">
        <v>1666</v>
      </c>
      <c r="I27" s="645"/>
      <c r="J27" s="646" t="s">
        <v>1666</v>
      </c>
      <c r="K27" s="647"/>
      <c r="L27" s="648"/>
      <c r="M27" s="648"/>
      <c r="N27" s="648"/>
      <c r="O27" s="649"/>
      <c r="P27" s="650" t="s">
        <v>1666</v>
      </c>
    </row>
    <row r="28" spans="1:16" ht="15.75" thickBot="1">
      <c r="A28" s="645"/>
      <c r="B28" s="646" t="s">
        <v>1667</v>
      </c>
      <c r="C28" s="647"/>
      <c r="D28" s="648"/>
      <c r="E28" s="648"/>
      <c r="F28" s="648"/>
      <c r="G28" s="649"/>
      <c r="H28" s="650" t="s">
        <v>1667</v>
      </c>
      <c r="I28" s="645"/>
      <c r="J28" s="646" t="s">
        <v>1667</v>
      </c>
      <c r="K28" s="647"/>
      <c r="L28" s="648"/>
      <c r="M28" s="648"/>
      <c r="N28" s="648"/>
      <c r="O28" s="649"/>
      <c r="P28" s="650" t="s">
        <v>1667</v>
      </c>
    </row>
    <row r="29" spans="1:16" ht="15.75" thickBot="1">
      <c r="A29" s="645"/>
      <c r="B29" s="646" t="s">
        <v>1668</v>
      </c>
      <c r="C29" s="647"/>
      <c r="D29" s="648"/>
      <c r="E29" s="648"/>
      <c r="F29" s="648"/>
      <c r="G29" s="649"/>
      <c r="H29" s="650" t="s">
        <v>1668</v>
      </c>
      <c r="I29" s="645"/>
      <c r="J29" s="646" t="s">
        <v>1668</v>
      </c>
      <c r="K29" s="647"/>
      <c r="L29" s="648"/>
      <c r="M29" s="648"/>
      <c r="N29" s="648"/>
      <c r="O29" s="649"/>
      <c r="P29" s="650" t="s">
        <v>1668</v>
      </c>
    </row>
    <row r="30" spans="1:16" ht="26.25" thickBot="1">
      <c r="A30" s="651"/>
      <c r="B30" s="646" t="s">
        <v>1669</v>
      </c>
      <c r="C30" s="647"/>
      <c r="D30" s="648"/>
      <c r="E30" s="648"/>
      <c r="F30" s="648"/>
      <c r="G30" s="652"/>
      <c r="H30" s="650" t="s">
        <v>1670</v>
      </c>
      <c r="I30" s="651"/>
      <c r="J30" s="646" t="s">
        <v>1669</v>
      </c>
      <c r="K30" s="647"/>
      <c r="L30" s="648"/>
      <c r="M30" s="648"/>
      <c r="N30" s="648"/>
      <c r="O30" s="652"/>
      <c r="P30" s="650" t="s">
        <v>1670</v>
      </c>
    </row>
    <row r="31" spans="1:16" ht="15.75" thickBot="1">
      <c r="A31" s="653" t="s">
        <v>2108</v>
      </c>
      <c r="B31" s="646" t="s">
        <v>1657</v>
      </c>
      <c r="C31" s="647"/>
      <c r="D31" s="648"/>
      <c r="E31" s="648"/>
      <c r="F31" s="648"/>
      <c r="G31" s="654" t="s">
        <v>2108</v>
      </c>
      <c r="H31" s="650" t="s">
        <v>1657</v>
      </c>
      <c r="I31" s="653" t="s">
        <v>2108</v>
      </c>
      <c r="J31" s="646" t="s">
        <v>1657</v>
      </c>
      <c r="K31" s="647"/>
      <c r="L31" s="648"/>
      <c r="M31" s="648"/>
      <c r="N31" s="648"/>
      <c r="O31" s="654" t="s">
        <v>2108</v>
      </c>
      <c r="P31" s="650" t="s">
        <v>1657</v>
      </c>
    </row>
    <row r="32" spans="1:16" ht="15.75" thickBot="1">
      <c r="A32" s="645"/>
      <c r="B32" s="646" t="s">
        <v>1659</v>
      </c>
      <c r="C32" s="647"/>
      <c r="D32" s="648"/>
      <c r="E32" s="648"/>
      <c r="F32" s="648"/>
      <c r="G32" s="649"/>
      <c r="H32" s="650" t="s">
        <v>1659</v>
      </c>
      <c r="I32" s="645"/>
      <c r="J32" s="646" t="s">
        <v>1659</v>
      </c>
      <c r="K32" s="647"/>
      <c r="L32" s="648"/>
      <c r="M32" s="648"/>
      <c r="N32" s="648"/>
      <c r="O32" s="649"/>
      <c r="P32" s="650" t="s">
        <v>1659</v>
      </c>
    </row>
    <row r="33" spans="1:16" ht="15.75" thickBot="1">
      <c r="A33" s="645"/>
      <c r="B33" s="646" t="s">
        <v>1660</v>
      </c>
      <c r="C33" s="647"/>
      <c r="D33" s="648"/>
      <c r="E33" s="648"/>
      <c r="F33" s="648"/>
      <c r="G33" s="649"/>
      <c r="H33" s="650" t="s">
        <v>1660</v>
      </c>
      <c r="I33" s="645"/>
      <c r="J33" s="646" t="s">
        <v>1660</v>
      </c>
      <c r="K33" s="647"/>
      <c r="L33" s="648"/>
      <c r="M33" s="648"/>
      <c r="N33" s="648"/>
      <c r="O33" s="649"/>
      <c r="P33" s="650" t="s">
        <v>1660</v>
      </c>
    </row>
    <row r="34" spans="1:16" ht="15.75" thickBot="1">
      <c r="A34" s="645"/>
      <c r="B34" s="646" t="s">
        <v>1661</v>
      </c>
      <c r="C34" s="647"/>
      <c r="D34" s="648"/>
      <c r="E34" s="648"/>
      <c r="F34" s="648"/>
      <c r="G34" s="649"/>
      <c r="H34" s="650" t="s">
        <v>1661</v>
      </c>
      <c r="I34" s="645"/>
      <c r="J34" s="646" t="s">
        <v>1661</v>
      </c>
      <c r="K34" s="647"/>
      <c r="L34" s="648"/>
      <c r="M34" s="648"/>
      <c r="N34" s="648"/>
      <c r="O34" s="649"/>
      <c r="P34" s="650" t="s">
        <v>1661</v>
      </c>
    </row>
    <row r="35" spans="1:16" ht="15.75" thickBot="1">
      <c r="A35" s="645"/>
      <c r="B35" s="646" t="s">
        <v>1662</v>
      </c>
      <c r="C35" s="647"/>
      <c r="D35" s="648"/>
      <c r="E35" s="648"/>
      <c r="F35" s="648"/>
      <c r="G35" s="649"/>
      <c r="H35" s="650" t="s">
        <v>1662</v>
      </c>
      <c r="I35" s="645"/>
      <c r="J35" s="646" t="s">
        <v>1662</v>
      </c>
      <c r="K35" s="647"/>
      <c r="L35" s="648"/>
      <c r="M35" s="648"/>
      <c r="N35" s="648"/>
      <c r="O35" s="649"/>
      <c r="P35" s="650" t="s">
        <v>1662</v>
      </c>
    </row>
    <row r="36" spans="1:16" ht="15.75" thickBot="1">
      <c r="A36" s="645"/>
      <c r="B36" s="646" t="s">
        <v>1663</v>
      </c>
      <c r="C36" s="647"/>
      <c r="D36" s="648"/>
      <c r="E36" s="648"/>
      <c r="F36" s="648"/>
      <c r="G36" s="649"/>
      <c r="H36" s="650" t="s">
        <v>1663</v>
      </c>
      <c r="I36" s="645"/>
      <c r="J36" s="646" t="s">
        <v>1663</v>
      </c>
      <c r="K36" s="647"/>
      <c r="L36" s="648"/>
      <c r="M36" s="648"/>
      <c r="N36" s="648"/>
      <c r="O36" s="649"/>
      <c r="P36" s="650" t="s">
        <v>1663</v>
      </c>
    </row>
    <row r="37" spans="1:16" ht="15.75" thickBot="1">
      <c r="A37" s="645"/>
      <c r="B37" s="646" t="s">
        <v>1664</v>
      </c>
      <c r="C37" s="647"/>
      <c r="D37" s="648"/>
      <c r="E37" s="648"/>
      <c r="F37" s="648"/>
      <c r="G37" s="649"/>
      <c r="H37" s="650" t="s">
        <v>1664</v>
      </c>
      <c r="I37" s="645"/>
      <c r="J37" s="646" t="s">
        <v>1664</v>
      </c>
      <c r="K37" s="647"/>
      <c r="L37" s="648"/>
      <c r="M37" s="648"/>
      <c r="N37" s="648"/>
      <c r="O37" s="649"/>
      <c r="P37" s="650" t="s">
        <v>1664</v>
      </c>
    </row>
    <row r="38" spans="1:16" ht="15.75" thickBot="1">
      <c r="A38" s="645"/>
      <c r="B38" s="646" t="s">
        <v>1665</v>
      </c>
      <c r="C38" s="647"/>
      <c r="D38" s="648"/>
      <c r="E38" s="648"/>
      <c r="F38" s="648"/>
      <c r="G38" s="649"/>
      <c r="H38" s="650" t="s">
        <v>1665</v>
      </c>
      <c r="I38" s="645"/>
      <c r="J38" s="646" t="s">
        <v>1665</v>
      </c>
      <c r="K38" s="647"/>
      <c r="L38" s="648"/>
      <c r="M38" s="648"/>
      <c r="N38" s="648"/>
      <c r="O38" s="649"/>
      <c r="P38" s="650" t="s">
        <v>1665</v>
      </c>
    </row>
    <row r="39" spans="1:16" ht="15.75" thickBot="1">
      <c r="A39" s="645"/>
      <c r="B39" s="646" t="s">
        <v>1666</v>
      </c>
      <c r="C39" s="647"/>
      <c r="D39" s="648"/>
      <c r="E39" s="648"/>
      <c r="F39" s="648"/>
      <c r="G39" s="649"/>
      <c r="H39" s="650" t="s">
        <v>1666</v>
      </c>
      <c r="I39" s="645"/>
      <c r="J39" s="646" t="s">
        <v>1666</v>
      </c>
      <c r="K39" s="647"/>
      <c r="L39" s="648"/>
      <c r="M39" s="648"/>
      <c r="N39" s="648"/>
      <c r="O39" s="649"/>
      <c r="P39" s="650" t="s">
        <v>1666</v>
      </c>
    </row>
    <row r="40" spans="1:16" ht="15.75" thickBot="1">
      <c r="A40" s="645"/>
      <c r="B40" s="646" t="s">
        <v>1667</v>
      </c>
      <c r="C40" s="647"/>
      <c r="D40" s="648"/>
      <c r="E40" s="648"/>
      <c r="F40" s="648"/>
      <c r="G40" s="649"/>
      <c r="H40" s="650" t="s">
        <v>1667</v>
      </c>
      <c r="I40" s="645"/>
      <c r="J40" s="646" t="s">
        <v>1667</v>
      </c>
      <c r="K40" s="647"/>
      <c r="L40" s="648"/>
      <c r="M40" s="648"/>
      <c r="N40" s="648"/>
      <c r="O40" s="649"/>
      <c r="P40" s="650" t="s">
        <v>1667</v>
      </c>
    </row>
    <row r="41" spans="1:16" ht="15.75" thickBot="1">
      <c r="A41" s="645"/>
      <c r="B41" s="646" t="s">
        <v>1668</v>
      </c>
      <c r="C41" s="647"/>
      <c r="D41" s="648"/>
      <c r="E41" s="648"/>
      <c r="F41" s="648"/>
      <c r="G41" s="649"/>
      <c r="H41" s="650" t="s">
        <v>1668</v>
      </c>
      <c r="I41" s="645"/>
      <c r="J41" s="646" t="s">
        <v>1668</v>
      </c>
      <c r="K41" s="647"/>
      <c r="L41" s="648"/>
      <c r="M41" s="648"/>
      <c r="N41" s="648"/>
      <c r="O41" s="649"/>
      <c r="P41" s="650" t="s">
        <v>1668</v>
      </c>
    </row>
    <row r="42" spans="1:16" ht="26.25" thickBot="1">
      <c r="A42" s="651"/>
      <c r="B42" s="646" t="s">
        <v>1669</v>
      </c>
      <c r="C42" s="647"/>
      <c r="D42" s="648"/>
      <c r="E42" s="648"/>
      <c r="F42" s="648"/>
      <c r="G42" s="652"/>
      <c r="H42" s="650" t="s">
        <v>1670</v>
      </c>
      <c r="I42" s="651"/>
      <c r="J42" s="646" t="s">
        <v>1669</v>
      </c>
      <c r="K42" s="647"/>
      <c r="L42" s="648"/>
      <c r="M42" s="648"/>
      <c r="N42" s="648"/>
      <c r="O42" s="652"/>
      <c r="P42" s="650" t="s">
        <v>1670</v>
      </c>
    </row>
    <row r="43" spans="1:16" ht="15.75" thickBot="1">
      <c r="A43" s="653" t="s">
        <v>2109</v>
      </c>
      <c r="B43" s="646" t="s">
        <v>1657</v>
      </c>
      <c r="C43" s="647"/>
      <c r="D43" s="648"/>
      <c r="E43" s="648"/>
      <c r="F43" s="648"/>
      <c r="G43" s="654" t="s">
        <v>2109</v>
      </c>
      <c r="H43" s="650" t="s">
        <v>1657</v>
      </c>
      <c r="I43" s="653" t="s">
        <v>2109</v>
      </c>
      <c r="J43" s="646" t="s">
        <v>1657</v>
      </c>
      <c r="K43" s="647"/>
      <c r="L43" s="648"/>
      <c r="M43" s="648"/>
      <c r="N43" s="648"/>
      <c r="O43" s="654" t="s">
        <v>2109</v>
      </c>
      <c r="P43" s="650" t="s">
        <v>1657</v>
      </c>
    </row>
    <row r="44" spans="1:16" ht="15.75" thickBot="1">
      <c r="A44" s="645"/>
      <c r="B44" s="646" t="s">
        <v>1659</v>
      </c>
      <c r="C44" s="647"/>
      <c r="D44" s="648"/>
      <c r="E44" s="648"/>
      <c r="F44" s="648"/>
      <c r="G44" s="649"/>
      <c r="H44" s="650" t="s">
        <v>1659</v>
      </c>
      <c r="I44" s="645"/>
      <c r="J44" s="646" t="s">
        <v>1659</v>
      </c>
      <c r="K44" s="647"/>
      <c r="L44" s="648"/>
      <c r="M44" s="648"/>
      <c r="N44" s="648"/>
      <c r="O44" s="649"/>
      <c r="P44" s="650" t="s">
        <v>1659</v>
      </c>
    </row>
    <row r="45" spans="1:16" ht="15.75" thickBot="1">
      <c r="A45" s="645"/>
      <c r="B45" s="646" t="s">
        <v>1660</v>
      </c>
      <c r="C45" s="647"/>
      <c r="D45" s="648"/>
      <c r="E45" s="648"/>
      <c r="F45" s="648"/>
      <c r="G45" s="649"/>
      <c r="H45" s="650" t="s">
        <v>1660</v>
      </c>
      <c r="I45" s="645"/>
      <c r="J45" s="646" t="s">
        <v>1660</v>
      </c>
      <c r="K45" s="647"/>
      <c r="L45" s="648"/>
      <c r="M45" s="648"/>
      <c r="N45" s="648"/>
      <c r="O45" s="649"/>
      <c r="P45" s="650" t="s">
        <v>1660</v>
      </c>
    </row>
    <row r="46" spans="1:16" ht="15.75" thickBot="1">
      <c r="A46" s="645"/>
      <c r="B46" s="646" t="s">
        <v>1661</v>
      </c>
      <c r="C46" s="647"/>
      <c r="D46" s="648"/>
      <c r="E46" s="648"/>
      <c r="F46" s="648"/>
      <c r="G46" s="649"/>
      <c r="H46" s="650" t="s">
        <v>1661</v>
      </c>
      <c r="I46" s="645"/>
      <c r="J46" s="646" t="s">
        <v>1661</v>
      </c>
      <c r="K46" s="647"/>
      <c r="L46" s="648"/>
      <c r="M46" s="648"/>
      <c r="N46" s="648"/>
      <c r="O46" s="649"/>
      <c r="P46" s="650" t="s">
        <v>1661</v>
      </c>
    </row>
    <row r="47" spans="1:16" ht="15.75" thickBot="1">
      <c r="A47" s="645"/>
      <c r="B47" s="646" t="s">
        <v>1662</v>
      </c>
      <c r="C47" s="647"/>
      <c r="D47" s="648"/>
      <c r="E47" s="648"/>
      <c r="F47" s="648"/>
      <c r="G47" s="649"/>
      <c r="H47" s="650" t="s">
        <v>1662</v>
      </c>
      <c r="I47" s="645"/>
      <c r="J47" s="646" t="s">
        <v>1662</v>
      </c>
      <c r="K47" s="647"/>
      <c r="L47" s="648"/>
      <c r="M47" s="648"/>
      <c r="N47" s="648"/>
      <c r="O47" s="649"/>
      <c r="P47" s="650" t="s">
        <v>1662</v>
      </c>
    </row>
    <row r="48" spans="1:16" ht="15.75" thickBot="1">
      <c r="A48" s="645"/>
      <c r="B48" s="646" t="s">
        <v>1663</v>
      </c>
      <c r="C48" s="647"/>
      <c r="D48" s="648"/>
      <c r="E48" s="648"/>
      <c r="F48" s="648"/>
      <c r="G48" s="649"/>
      <c r="H48" s="650" t="s">
        <v>1663</v>
      </c>
      <c r="I48" s="645"/>
      <c r="J48" s="646" t="s">
        <v>1663</v>
      </c>
      <c r="K48" s="647"/>
      <c r="L48" s="648"/>
      <c r="M48" s="648"/>
      <c r="N48" s="648"/>
      <c r="O48" s="649"/>
      <c r="P48" s="650" t="s">
        <v>1663</v>
      </c>
    </row>
    <row r="49" spans="1:16" ht="15.75" thickBot="1">
      <c r="A49" s="645"/>
      <c r="B49" s="646" t="s">
        <v>1664</v>
      </c>
      <c r="C49" s="647"/>
      <c r="D49" s="648"/>
      <c r="E49" s="648"/>
      <c r="F49" s="648"/>
      <c r="G49" s="649"/>
      <c r="H49" s="650" t="s">
        <v>1664</v>
      </c>
      <c r="I49" s="645"/>
      <c r="J49" s="646" t="s">
        <v>1664</v>
      </c>
      <c r="K49" s="647"/>
      <c r="L49" s="648"/>
      <c r="M49" s="648"/>
      <c r="N49" s="648"/>
      <c r="O49" s="649"/>
      <c r="P49" s="650" t="s">
        <v>1664</v>
      </c>
    </row>
    <row r="50" spans="1:16" ht="15.75" thickBot="1">
      <c r="A50" s="645"/>
      <c r="B50" s="646" t="s">
        <v>1665</v>
      </c>
      <c r="C50" s="647"/>
      <c r="D50" s="648"/>
      <c r="E50" s="648"/>
      <c r="F50" s="648"/>
      <c r="G50" s="649"/>
      <c r="H50" s="650" t="s">
        <v>1665</v>
      </c>
      <c r="I50" s="645"/>
      <c r="J50" s="646" t="s">
        <v>1665</v>
      </c>
      <c r="K50" s="647"/>
      <c r="L50" s="648"/>
      <c r="M50" s="648"/>
      <c r="N50" s="648"/>
      <c r="O50" s="649"/>
      <c r="P50" s="650" t="s">
        <v>1665</v>
      </c>
    </row>
    <row r="51" spans="1:16" ht="15.75" thickBot="1">
      <c r="A51" s="645"/>
      <c r="B51" s="646" t="s">
        <v>1666</v>
      </c>
      <c r="C51" s="647"/>
      <c r="D51" s="648"/>
      <c r="E51" s="648"/>
      <c r="F51" s="648"/>
      <c r="G51" s="649"/>
      <c r="H51" s="650" t="s">
        <v>1666</v>
      </c>
      <c r="I51" s="645"/>
      <c r="J51" s="646" t="s">
        <v>1666</v>
      </c>
      <c r="K51" s="647"/>
      <c r="L51" s="648"/>
      <c r="M51" s="648"/>
      <c r="N51" s="648"/>
      <c r="O51" s="649"/>
      <c r="P51" s="650" t="s">
        <v>1666</v>
      </c>
    </row>
    <row r="52" spans="1:16" ht="15.75" thickBot="1">
      <c r="A52" s="645"/>
      <c r="B52" s="646" t="s">
        <v>1667</v>
      </c>
      <c r="C52" s="647"/>
      <c r="D52" s="648"/>
      <c r="E52" s="648"/>
      <c r="F52" s="648"/>
      <c r="G52" s="649"/>
      <c r="H52" s="650" t="s">
        <v>1667</v>
      </c>
      <c r="I52" s="645"/>
      <c r="J52" s="646" t="s">
        <v>1667</v>
      </c>
      <c r="K52" s="647"/>
      <c r="L52" s="648"/>
      <c r="M52" s="648"/>
      <c r="N52" s="648"/>
      <c r="O52" s="649"/>
      <c r="P52" s="650" t="s">
        <v>1667</v>
      </c>
    </row>
    <row r="53" spans="1:16" ht="15.75" thickBot="1">
      <c r="A53" s="645"/>
      <c r="B53" s="646" t="s">
        <v>1668</v>
      </c>
      <c r="C53" s="647"/>
      <c r="D53" s="648"/>
      <c r="E53" s="648"/>
      <c r="F53" s="648"/>
      <c r="G53" s="649"/>
      <c r="H53" s="650" t="s">
        <v>1668</v>
      </c>
      <c r="I53" s="645"/>
      <c r="J53" s="646" t="s">
        <v>1668</v>
      </c>
      <c r="K53" s="647"/>
      <c r="L53" s="648"/>
      <c r="M53" s="648"/>
      <c r="N53" s="648"/>
      <c r="O53" s="649"/>
      <c r="P53" s="650" t="s">
        <v>1668</v>
      </c>
    </row>
    <row r="54" spans="1:16" ht="26.25" thickBot="1">
      <c r="A54" s="651"/>
      <c r="B54" s="646" t="s">
        <v>1669</v>
      </c>
      <c r="C54" s="647"/>
      <c r="D54" s="648"/>
      <c r="E54" s="648"/>
      <c r="F54" s="648"/>
      <c r="G54" s="652"/>
      <c r="H54" s="650" t="s">
        <v>1670</v>
      </c>
      <c r="I54" s="651"/>
      <c r="J54" s="646" t="s">
        <v>1669</v>
      </c>
      <c r="K54" s="647"/>
      <c r="L54" s="648"/>
      <c r="M54" s="648"/>
      <c r="N54" s="648"/>
      <c r="O54" s="652"/>
      <c r="P54" s="650" t="s">
        <v>1670</v>
      </c>
    </row>
    <row r="55" spans="1:16" ht="15.75" thickBot="1">
      <c r="A55" s="653" t="s">
        <v>2110</v>
      </c>
      <c r="B55" s="646" t="s">
        <v>1657</v>
      </c>
      <c r="C55" s="647"/>
      <c r="D55" s="648"/>
      <c r="E55" s="648"/>
      <c r="F55" s="648"/>
      <c r="G55" s="654" t="s">
        <v>2110</v>
      </c>
      <c r="H55" s="650" t="s">
        <v>1657</v>
      </c>
      <c r="I55" s="653" t="s">
        <v>2110</v>
      </c>
      <c r="J55" s="646" t="s">
        <v>1657</v>
      </c>
      <c r="K55" s="647"/>
      <c r="L55" s="648"/>
      <c r="M55" s="648"/>
      <c r="N55" s="648"/>
      <c r="O55" s="654" t="s">
        <v>2110</v>
      </c>
      <c r="P55" s="650" t="s">
        <v>1657</v>
      </c>
    </row>
    <row r="56" spans="1:16" ht="15.75" thickBot="1">
      <c r="A56" s="645"/>
      <c r="B56" s="646" t="s">
        <v>1659</v>
      </c>
      <c r="C56" s="647"/>
      <c r="D56" s="648"/>
      <c r="E56" s="648"/>
      <c r="F56" s="648"/>
      <c r="G56" s="649"/>
      <c r="H56" s="650" t="s">
        <v>1659</v>
      </c>
      <c r="I56" s="645"/>
      <c r="J56" s="646" t="s">
        <v>1659</v>
      </c>
      <c r="K56" s="647"/>
      <c r="L56" s="648"/>
      <c r="M56" s="648"/>
      <c r="N56" s="648"/>
      <c r="O56" s="649"/>
      <c r="P56" s="650" t="s">
        <v>1659</v>
      </c>
    </row>
    <row r="57" spans="1:16" ht="15.75" thickBot="1">
      <c r="A57" s="645"/>
      <c r="B57" s="646" t="s">
        <v>1660</v>
      </c>
      <c r="C57" s="647"/>
      <c r="D57" s="648"/>
      <c r="E57" s="648"/>
      <c r="F57" s="648"/>
      <c r="G57" s="649"/>
      <c r="H57" s="650" t="s">
        <v>1660</v>
      </c>
      <c r="I57" s="645"/>
      <c r="J57" s="646" t="s">
        <v>1660</v>
      </c>
      <c r="K57" s="647"/>
      <c r="L57" s="648"/>
      <c r="M57" s="648"/>
      <c r="N57" s="648"/>
      <c r="O57" s="649"/>
      <c r="P57" s="650" t="s">
        <v>1660</v>
      </c>
    </row>
    <row r="58" spans="1:16" ht="15.75" thickBot="1">
      <c r="A58" s="645"/>
      <c r="B58" s="646" t="s">
        <v>1661</v>
      </c>
      <c r="C58" s="647"/>
      <c r="D58" s="648"/>
      <c r="E58" s="648"/>
      <c r="F58" s="648"/>
      <c r="G58" s="649"/>
      <c r="H58" s="650" t="s">
        <v>1661</v>
      </c>
      <c r="I58" s="645"/>
      <c r="J58" s="646" t="s">
        <v>1661</v>
      </c>
      <c r="K58" s="647"/>
      <c r="L58" s="648"/>
      <c r="M58" s="648"/>
      <c r="N58" s="648"/>
      <c r="O58" s="649"/>
      <c r="P58" s="650" t="s">
        <v>1661</v>
      </c>
    </row>
    <row r="59" spans="1:16" ht="15.75" thickBot="1">
      <c r="A59" s="645"/>
      <c r="B59" s="646" t="s">
        <v>1662</v>
      </c>
      <c r="C59" s="647"/>
      <c r="D59" s="648"/>
      <c r="E59" s="648"/>
      <c r="F59" s="648"/>
      <c r="G59" s="649"/>
      <c r="H59" s="650" t="s">
        <v>1662</v>
      </c>
      <c r="I59" s="645"/>
      <c r="J59" s="646" t="s">
        <v>1662</v>
      </c>
      <c r="K59" s="647"/>
      <c r="L59" s="648"/>
      <c r="M59" s="648"/>
      <c r="N59" s="648"/>
      <c r="O59" s="649"/>
      <c r="P59" s="650" t="s">
        <v>1662</v>
      </c>
    </row>
    <row r="60" spans="1:16" ht="15.75" thickBot="1">
      <c r="A60" s="645"/>
      <c r="B60" s="646" t="s">
        <v>1663</v>
      </c>
      <c r="C60" s="647"/>
      <c r="D60" s="648"/>
      <c r="E60" s="648"/>
      <c r="F60" s="648"/>
      <c r="G60" s="649"/>
      <c r="H60" s="650" t="s">
        <v>1663</v>
      </c>
      <c r="I60" s="645"/>
      <c r="J60" s="646" t="s">
        <v>1663</v>
      </c>
      <c r="K60" s="647"/>
      <c r="L60" s="648"/>
      <c r="M60" s="648"/>
      <c r="N60" s="648"/>
      <c r="O60" s="649"/>
      <c r="P60" s="650" t="s">
        <v>1663</v>
      </c>
    </row>
    <row r="61" spans="1:16" ht="15.75" thickBot="1">
      <c r="A61" s="645"/>
      <c r="B61" s="646" t="s">
        <v>1664</v>
      </c>
      <c r="C61" s="647"/>
      <c r="D61" s="648"/>
      <c r="E61" s="648"/>
      <c r="F61" s="648"/>
      <c r="G61" s="649"/>
      <c r="H61" s="650" t="s">
        <v>1664</v>
      </c>
      <c r="I61" s="645"/>
      <c r="J61" s="646" t="s">
        <v>1664</v>
      </c>
      <c r="K61" s="647"/>
      <c r="L61" s="648"/>
      <c r="M61" s="648"/>
      <c r="N61" s="648"/>
      <c r="O61" s="649"/>
      <c r="P61" s="650" t="s">
        <v>1664</v>
      </c>
    </row>
    <row r="62" spans="1:16" ht="15.75" thickBot="1">
      <c r="A62" s="645"/>
      <c r="B62" s="646" t="s">
        <v>1665</v>
      </c>
      <c r="C62" s="647"/>
      <c r="D62" s="648"/>
      <c r="E62" s="648"/>
      <c r="F62" s="648"/>
      <c r="G62" s="649"/>
      <c r="H62" s="650" t="s">
        <v>1665</v>
      </c>
      <c r="I62" s="645"/>
      <c r="J62" s="646" t="s">
        <v>1665</v>
      </c>
      <c r="K62" s="647"/>
      <c r="L62" s="648"/>
      <c r="M62" s="648"/>
      <c r="N62" s="648"/>
      <c r="O62" s="649"/>
      <c r="P62" s="650" t="s">
        <v>1665</v>
      </c>
    </row>
    <row r="63" spans="1:16" ht="15.75" thickBot="1">
      <c r="A63" s="645"/>
      <c r="B63" s="646" t="s">
        <v>1666</v>
      </c>
      <c r="C63" s="647"/>
      <c r="D63" s="648"/>
      <c r="E63" s="648"/>
      <c r="F63" s="648"/>
      <c r="G63" s="649"/>
      <c r="H63" s="650" t="s">
        <v>1666</v>
      </c>
      <c r="I63" s="645"/>
      <c r="J63" s="646" t="s">
        <v>1666</v>
      </c>
      <c r="K63" s="647"/>
      <c r="L63" s="648"/>
      <c r="M63" s="648"/>
      <c r="N63" s="648"/>
      <c r="O63" s="649"/>
      <c r="P63" s="650" t="s">
        <v>1666</v>
      </c>
    </row>
    <row r="64" spans="1:16" ht="15.75" thickBot="1">
      <c r="A64" s="645"/>
      <c r="B64" s="646" t="s">
        <v>1667</v>
      </c>
      <c r="C64" s="647"/>
      <c r="D64" s="648"/>
      <c r="E64" s="648"/>
      <c r="F64" s="648"/>
      <c r="G64" s="649"/>
      <c r="H64" s="650" t="s">
        <v>1667</v>
      </c>
      <c r="I64" s="645"/>
      <c r="J64" s="646" t="s">
        <v>1667</v>
      </c>
      <c r="K64" s="647"/>
      <c r="L64" s="648"/>
      <c r="M64" s="648"/>
      <c r="N64" s="648"/>
      <c r="O64" s="649"/>
      <c r="P64" s="650" t="s">
        <v>1667</v>
      </c>
    </row>
    <row r="65" spans="1:16" ht="15.75" thickBot="1">
      <c r="A65" s="645"/>
      <c r="B65" s="646" t="s">
        <v>1668</v>
      </c>
      <c r="C65" s="647"/>
      <c r="D65" s="648"/>
      <c r="E65" s="648"/>
      <c r="F65" s="648"/>
      <c r="G65" s="649"/>
      <c r="H65" s="650" t="s">
        <v>1668</v>
      </c>
      <c r="I65" s="645"/>
      <c r="J65" s="646" t="s">
        <v>1668</v>
      </c>
      <c r="K65" s="647"/>
      <c r="L65" s="648"/>
      <c r="M65" s="648"/>
      <c r="N65" s="648"/>
      <c r="O65" s="649"/>
      <c r="P65" s="650" t="s">
        <v>1668</v>
      </c>
    </row>
    <row r="66" spans="1:16" ht="26.25" thickBot="1">
      <c r="A66" s="651"/>
      <c r="B66" s="646" t="s">
        <v>1669</v>
      </c>
      <c r="C66" s="647"/>
      <c r="D66" s="648"/>
      <c r="E66" s="648"/>
      <c r="F66" s="648"/>
      <c r="G66" s="652"/>
      <c r="H66" s="650" t="s">
        <v>1670</v>
      </c>
      <c r="I66" s="651"/>
      <c r="J66" s="646" t="s">
        <v>1669</v>
      </c>
      <c r="K66" s="647"/>
      <c r="L66" s="648"/>
      <c r="M66" s="648"/>
      <c r="N66" s="648"/>
      <c r="O66" s="652"/>
      <c r="P66" s="650" t="s">
        <v>1670</v>
      </c>
    </row>
    <row r="67" spans="1:16" ht="15.75" thickBot="1">
      <c r="A67" s="653" t="s">
        <v>2111</v>
      </c>
      <c r="B67" s="646" t="s">
        <v>1657</v>
      </c>
      <c r="C67" s="647"/>
      <c r="D67" s="648"/>
      <c r="E67" s="648"/>
      <c r="F67" s="648"/>
      <c r="G67" s="654" t="s">
        <v>2111</v>
      </c>
      <c r="H67" s="650" t="s">
        <v>1657</v>
      </c>
      <c r="I67" s="653" t="s">
        <v>2111</v>
      </c>
      <c r="J67" s="646" t="s">
        <v>1657</v>
      </c>
      <c r="K67" s="647"/>
      <c r="L67" s="648"/>
      <c r="M67" s="648"/>
      <c r="N67" s="648"/>
      <c r="O67" s="654" t="s">
        <v>2111</v>
      </c>
      <c r="P67" s="650" t="s">
        <v>1657</v>
      </c>
    </row>
    <row r="68" spans="1:16" ht="15.75" thickBot="1">
      <c r="A68" s="645"/>
      <c r="B68" s="646" t="s">
        <v>1659</v>
      </c>
      <c r="C68" s="647"/>
      <c r="D68" s="648"/>
      <c r="E68" s="648"/>
      <c r="F68" s="648"/>
      <c r="G68" s="649"/>
      <c r="H68" s="650" t="s">
        <v>1659</v>
      </c>
      <c r="I68" s="645"/>
      <c r="J68" s="646" t="s">
        <v>1659</v>
      </c>
      <c r="K68" s="647"/>
      <c r="L68" s="648"/>
      <c r="M68" s="648"/>
      <c r="N68" s="648"/>
      <c r="O68" s="649"/>
      <c r="P68" s="650" t="s">
        <v>1659</v>
      </c>
    </row>
    <row r="69" spans="1:16" ht="15.75" thickBot="1">
      <c r="A69" s="645"/>
      <c r="B69" s="646" t="s">
        <v>1660</v>
      </c>
      <c r="C69" s="647"/>
      <c r="D69" s="648"/>
      <c r="E69" s="648"/>
      <c r="F69" s="648"/>
      <c r="G69" s="649"/>
      <c r="H69" s="650" t="s">
        <v>1660</v>
      </c>
      <c r="I69" s="645"/>
      <c r="J69" s="646" t="s">
        <v>1660</v>
      </c>
      <c r="K69" s="647"/>
      <c r="L69" s="648"/>
      <c r="M69" s="648"/>
      <c r="N69" s="648"/>
      <c r="O69" s="649"/>
      <c r="P69" s="650" t="s">
        <v>1660</v>
      </c>
    </row>
    <row r="70" spans="1:16" ht="15.75" thickBot="1">
      <c r="A70" s="645"/>
      <c r="B70" s="646" t="s">
        <v>1661</v>
      </c>
      <c r="C70" s="647"/>
      <c r="D70" s="648"/>
      <c r="E70" s="648"/>
      <c r="F70" s="648"/>
      <c r="G70" s="649"/>
      <c r="H70" s="650" t="s">
        <v>1661</v>
      </c>
      <c r="I70" s="645"/>
      <c r="J70" s="646" t="s">
        <v>1661</v>
      </c>
      <c r="K70" s="647"/>
      <c r="L70" s="648"/>
      <c r="M70" s="648"/>
      <c r="N70" s="648"/>
      <c r="O70" s="649"/>
      <c r="P70" s="650" t="s">
        <v>1661</v>
      </c>
    </row>
    <row r="71" spans="1:16" ht="15.75" thickBot="1">
      <c r="A71" s="645"/>
      <c r="B71" s="646" t="s">
        <v>1662</v>
      </c>
      <c r="C71" s="647"/>
      <c r="D71" s="648"/>
      <c r="E71" s="648"/>
      <c r="F71" s="648"/>
      <c r="G71" s="649"/>
      <c r="H71" s="650" t="s">
        <v>1662</v>
      </c>
      <c r="I71" s="645"/>
      <c r="J71" s="646" t="s">
        <v>1662</v>
      </c>
      <c r="K71" s="647"/>
      <c r="L71" s="648"/>
      <c r="M71" s="648"/>
      <c r="N71" s="648"/>
      <c r="O71" s="649"/>
      <c r="P71" s="650" t="s">
        <v>1662</v>
      </c>
    </row>
    <row r="72" spans="1:16" ht="15.75" thickBot="1">
      <c r="A72" s="645"/>
      <c r="B72" s="646" t="s">
        <v>1663</v>
      </c>
      <c r="C72" s="647"/>
      <c r="D72" s="648"/>
      <c r="E72" s="648"/>
      <c r="F72" s="648"/>
      <c r="G72" s="649"/>
      <c r="H72" s="650" t="s">
        <v>1663</v>
      </c>
      <c r="I72" s="645"/>
      <c r="J72" s="646" t="s">
        <v>1663</v>
      </c>
      <c r="K72" s="647"/>
      <c r="L72" s="648"/>
      <c r="M72" s="648"/>
      <c r="N72" s="648"/>
      <c r="O72" s="649"/>
      <c r="P72" s="650" t="s">
        <v>1663</v>
      </c>
    </row>
    <row r="73" spans="1:16" ht="15.75" thickBot="1">
      <c r="A73" s="645"/>
      <c r="B73" s="646" t="s">
        <v>1664</v>
      </c>
      <c r="C73" s="647"/>
      <c r="D73" s="648"/>
      <c r="E73" s="648"/>
      <c r="F73" s="648"/>
      <c r="G73" s="649"/>
      <c r="H73" s="650" t="s">
        <v>1664</v>
      </c>
      <c r="I73" s="645"/>
      <c r="J73" s="646" t="s">
        <v>1664</v>
      </c>
      <c r="K73" s="647"/>
      <c r="L73" s="648"/>
      <c r="M73" s="648"/>
      <c r="N73" s="648"/>
      <c r="O73" s="649"/>
      <c r="P73" s="650" t="s">
        <v>1664</v>
      </c>
    </row>
    <row r="74" spans="1:16" ht="15.75" thickBot="1">
      <c r="A74" s="645"/>
      <c r="B74" s="646" t="s">
        <v>1665</v>
      </c>
      <c r="C74" s="647"/>
      <c r="D74" s="648"/>
      <c r="E74" s="648"/>
      <c r="F74" s="648"/>
      <c r="G74" s="649"/>
      <c r="H74" s="650" t="s">
        <v>1665</v>
      </c>
      <c r="I74" s="645"/>
      <c r="J74" s="646" t="s">
        <v>1665</v>
      </c>
      <c r="K74" s="647"/>
      <c r="L74" s="648"/>
      <c r="M74" s="648"/>
      <c r="N74" s="648"/>
      <c r="O74" s="649"/>
      <c r="P74" s="650" t="s">
        <v>1665</v>
      </c>
    </row>
    <row r="75" spans="1:16" ht="15.75" thickBot="1">
      <c r="A75" s="645"/>
      <c r="B75" s="646" t="s">
        <v>1666</v>
      </c>
      <c r="C75" s="647"/>
      <c r="D75" s="648"/>
      <c r="E75" s="648"/>
      <c r="F75" s="648"/>
      <c r="G75" s="649"/>
      <c r="H75" s="650" t="s">
        <v>1666</v>
      </c>
      <c r="I75" s="645"/>
      <c r="J75" s="646" t="s">
        <v>1666</v>
      </c>
      <c r="K75" s="647"/>
      <c r="L75" s="648"/>
      <c r="M75" s="648"/>
      <c r="N75" s="648"/>
      <c r="O75" s="649"/>
      <c r="P75" s="650" t="s">
        <v>1666</v>
      </c>
    </row>
    <row r="76" spans="1:16" ht="15.75" thickBot="1">
      <c r="A76" s="645"/>
      <c r="B76" s="646" t="s">
        <v>1667</v>
      </c>
      <c r="C76" s="647"/>
      <c r="D76" s="648"/>
      <c r="E76" s="648"/>
      <c r="F76" s="648"/>
      <c r="G76" s="649"/>
      <c r="H76" s="650" t="s">
        <v>1667</v>
      </c>
      <c r="I76" s="645"/>
      <c r="J76" s="646" t="s">
        <v>1667</v>
      </c>
      <c r="K76" s="647"/>
      <c r="L76" s="648"/>
      <c r="M76" s="648"/>
      <c r="N76" s="648"/>
      <c r="O76" s="649"/>
      <c r="P76" s="650" t="s">
        <v>1667</v>
      </c>
    </row>
    <row r="77" spans="1:16" ht="15.75" thickBot="1">
      <c r="A77" s="645"/>
      <c r="B77" s="646" t="s">
        <v>1668</v>
      </c>
      <c r="C77" s="647"/>
      <c r="D77" s="648"/>
      <c r="E77" s="648"/>
      <c r="F77" s="648"/>
      <c r="G77" s="649"/>
      <c r="H77" s="650" t="s">
        <v>1668</v>
      </c>
      <c r="I77" s="645"/>
      <c r="J77" s="646" t="s">
        <v>1668</v>
      </c>
      <c r="K77" s="647"/>
      <c r="L77" s="648"/>
      <c r="M77" s="648"/>
      <c r="N77" s="648"/>
      <c r="O77" s="649"/>
      <c r="P77" s="650" t="s">
        <v>1668</v>
      </c>
    </row>
    <row r="78" spans="1:16" ht="26.25" thickBot="1">
      <c r="A78" s="651"/>
      <c r="B78" s="646" t="s">
        <v>1669</v>
      </c>
      <c r="C78" s="647"/>
      <c r="D78" s="648"/>
      <c r="E78" s="648"/>
      <c r="F78" s="648"/>
      <c r="G78" s="652"/>
      <c r="H78" s="650" t="s">
        <v>1670</v>
      </c>
      <c r="I78" s="651"/>
      <c r="J78" s="646" t="s">
        <v>1669</v>
      </c>
      <c r="K78" s="647"/>
      <c r="L78" s="648"/>
      <c r="M78" s="648"/>
      <c r="N78" s="648"/>
      <c r="O78" s="652"/>
      <c r="P78" s="650" t="s">
        <v>1670</v>
      </c>
    </row>
    <row r="79" spans="1:16" ht="15.75" thickBot="1">
      <c r="A79" s="653" t="s">
        <v>2112</v>
      </c>
      <c r="B79" s="646" t="s">
        <v>1657</v>
      </c>
      <c r="C79" s="647"/>
      <c r="D79" s="648"/>
      <c r="E79" s="648"/>
      <c r="F79" s="648"/>
      <c r="G79" s="654" t="s">
        <v>2112</v>
      </c>
      <c r="H79" s="650" t="s">
        <v>1657</v>
      </c>
      <c r="I79" s="653" t="s">
        <v>2112</v>
      </c>
      <c r="J79" s="646" t="s">
        <v>1657</v>
      </c>
      <c r="K79" s="647"/>
      <c r="L79" s="648"/>
      <c r="M79" s="648"/>
      <c r="N79" s="648"/>
      <c r="O79" s="654" t="s">
        <v>2112</v>
      </c>
      <c r="P79" s="650" t="s">
        <v>1657</v>
      </c>
    </row>
    <row r="80" spans="1:16" ht="15.75" thickBot="1">
      <c r="A80" s="645"/>
      <c r="B80" s="646" t="s">
        <v>1659</v>
      </c>
      <c r="C80" s="647"/>
      <c r="D80" s="648"/>
      <c r="E80" s="648"/>
      <c r="F80" s="648"/>
      <c r="G80" s="649"/>
      <c r="H80" s="650" t="s">
        <v>1659</v>
      </c>
      <c r="I80" s="645"/>
      <c r="J80" s="646" t="s">
        <v>1659</v>
      </c>
      <c r="K80" s="647"/>
      <c r="L80" s="648"/>
      <c r="M80" s="648"/>
      <c r="N80" s="648"/>
      <c r="O80" s="649"/>
      <c r="P80" s="650" t="s">
        <v>1659</v>
      </c>
    </row>
    <row r="81" spans="1:16" ht="15.75" thickBot="1">
      <c r="A81" s="645"/>
      <c r="B81" s="646" t="s">
        <v>1660</v>
      </c>
      <c r="C81" s="647"/>
      <c r="D81" s="648"/>
      <c r="E81" s="648"/>
      <c r="F81" s="648"/>
      <c r="G81" s="649"/>
      <c r="H81" s="650" t="s">
        <v>1660</v>
      </c>
      <c r="I81" s="645"/>
      <c r="J81" s="646" t="s">
        <v>1660</v>
      </c>
      <c r="K81" s="647"/>
      <c r="L81" s="648"/>
      <c r="M81" s="648"/>
      <c r="N81" s="648"/>
      <c r="O81" s="649"/>
      <c r="P81" s="650" t="s">
        <v>1660</v>
      </c>
    </row>
    <row r="82" spans="1:16" ht="15.75" thickBot="1">
      <c r="A82" s="645"/>
      <c r="B82" s="646" t="s">
        <v>1661</v>
      </c>
      <c r="C82" s="647"/>
      <c r="D82" s="648"/>
      <c r="E82" s="648"/>
      <c r="F82" s="648"/>
      <c r="G82" s="649"/>
      <c r="H82" s="650" t="s">
        <v>1661</v>
      </c>
      <c r="I82" s="645"/>
      <c r="J82" s="646" t="s">
        <v>1661</v>
      </c>
      <c r="K82" s="647"/>
      <c r="L82" s="648"/>
      <c r="M82" s="648"/>
      <c r="N82" s="648"/>
      <c r="O82" s="649"/>
      <c r="P82" s="650" t="s">
        <v>1661</v>
      </c>
    </row>
    <row r="83" spans="1:16" ht="15.75" thickBot="1">
      <c r="A83" s="645"/>
      <c r="B83" s="646" t="s">
        <v>1662</v>
      </c>
      <c r="C83" s="647"/>
      <c r="D83" s="648"/>
      <c r="E83" s="648"/>
      <c r="F83" s="648"/>
      <c r="G83" s="649"/>
      <c r="H83" s="650" t="s">
        <v>1662</v>
      </c>
      <c r="I83" s="645"/>
      <c r="J83" s="646" t="s">
        <v>1662</v>
      </c>
      <c r="K83" s="647"/>
      <c r="L83" s="648"/>
      <c r="M83" s="648"/>
      <c r="N83" s="648"/>
      <c r="O83" s="649"/>
      <c r="P83" s="650" t="s">
        <v>1662</v>
      </c>
    </row>
    <row r="84" spans="1:16" ht="15.75" thickBot="1">
      <c r="A84" s="645"/>
      <c r="B84" s="646" t="s">
        <v>1663</v>
      </c>
      <c r="C84" s="647"/>
      <c r="D84" s="648"/>
      <c r="E84" s="648"/>
      <c r="F84" s="648"/>
      <c r="G84" s="649"/>
      <c r="H84" s="650" t="s">
        <v>1663</v>
      </c>
      <c r="I84" s="645"/>
      <c r="J84" s="646" t="s">
        <v>1663</v>
      </c>
      <c r="K84" s="647"/>
      <c r="L84" s="648"/>
      <c r="M84" s="648"/>
      <c r="N84" s="648"/>
      <c r="O84" s="649"/>
      <c r="P84" s="650" t="s">
        <v>1663</v>
      </c>
    </row>
    <row r="85" spans="1:16" ht="15.75" thickBot="1">
      <c r="A85" s="645"/>
      <c r="B85" s="646" t="s">
        <v>1664</v>
      </c>
      <c r="C85" s="647"/>
      <c r="D85" s="648"/>
      <c r="E85" s="648"/>
      <c r="F85" s="648"/>
      <c r="G85" s="649"/>
      <c r="H85" s="650" t="s">
        <v>1664</v>
      </c>
      <c r="I85" s="645"/>
      <c r="J85" s="646" t="s">
        <v>1664</v>
      </c>
      <c r="K85" s="647"/>
      <c r="L85" s="648"/>
      <c r="M85" s="648"/>
      <c r="N85" s="648"/>
      <c r="O85" s="649"/>
      <c r="P85" s="650" t="s">
        <v>1664</v>
      </c>
    </row>
    <row r="86" spans="1:16" ht="15.75" thickBot="1">
      <c r="A86" s="645"/>
      <c r="B86" s="646" t="s">
        <v>1665</v>
      </c>
      <c r="C86" s="647"/>
      <c r="D86" s="648"/>
      <c r="E86" s="648"/>
      <c r="F86" s="648"/>
      <c r="G86" s="649"/>
      <c r="H86" s="650" t="s">
        <v>1665</v>
      </c>
      <c r="I86" s="645"/>
      <c r="J86" s="646" t="s">
        <v>1665</v>
      </c>
      <c r="K86" s="647"/>
      <c r="L86" s="648"/>
      <c r="M86" s="648"/>
      <c r="N86" s="648"/>
      <c r="O86" s="649"/>
      <c r="P86" s="650" t="s">
        <v>1665</v>
      </c>
    </row>
    <row r="87" spans="1:16" ht="15.75" thickBot="1">
      <c r="A87" s="645"/>
      <c r="B87" s="646" t="s">
        <v>1666</v>
      </c>
      <c r="C87" s="647"/>
      <c r="D87" s="648"/>
      <c r="E87" s="648"/>
      <c r="F87" s="648"/>
      <c r="G87" s="649"/>
      <c r="H87" s="650" t="s">
        <v>1666</v>
      </c>
      <c r="I87" s="645"/>
      <c r="J87" s="646" t="s">
        <v>1666</v>
      </c>
      <c r="K87" s="647"/>
      <c r="L87" s="648"/>
      <c r="M87" s="648"/>
      <c r="N87" s="648"/>
      <c r="O87" s="649"/>
      <c r="P87" s="650" t="s">
        <v>1666</v>
      </c>
    </row>
    <row r="88" spans="1:16" ht="15.75" thickBot="1">
      <c r="A88" s="645"/>
      <c r="B88" s="646" t="s">
        <v>1667</v>
      </c>
      <c r="C88" s="647"/>
      <c r="D88" s="648"/>
      <c r="E88" s="648"/>
      <c r="F88" s="648"/>
      <c r="G88" s="649"/>
      <c r="H88" s="650" t="s">
        <v>1667</v>
      </c>
      <c r="I88" s="645"/>
      <c r="J88" s="646" t="s">
        <v>1667</v>
      </c>
      <c r="K88" s="647"/>
      <c r="L88" s="648"/>
      <c r="M88" s="648"/>
      <c r="N88" s="648"/>
      <c r="O88" s="649"/>
      <c r="P88" s="650" t="s">
        <v>1667</v>
      </c>
    </row>
    <row r="89" spans="1:16" ht="15.75" thickBot="1">
      <c r="A89" s="645"/>
      <c r="B89" s="646" t="s">
        <v>1668</v>
      </c>
      <c r="C89" s="647"/>
      <c r="D89" s="648"/>
      <c r="E89" s="648"/>
      <c r="F89" s="648"/>
      <c r="G89" s="649"/>
      <c r="H89" s="650" t="s">
        <v>1668</v>
      </c>
      <c r="I89" s="645"/>
      <c r="J89" s="646" t="s">
        <v>1668</v>
      </c>
      <c r="K89" s="647"/>
      <c r="L89" s="648"/>
      <c r="M89" s="648"/>
      <c r="N89" s="648"/>
      <c r="O89" s="649"/>
      <c r="P89" s="650" t="s">
        <v>1668</v>
      </c>
    </row>
    <row r="90" spans="1:16" ht="26.25" thickBot="1">
      <c r="A90" s="651"/>
      <c r="B90" s="646" t="s">
        <v>1669</v>
      </c>
      <c r="C90" s="647"/>
      <c r="D90" s="648"/>
      <c r="E90" s="648"/>
      <c r="F90" s="648"/>
      <c r="G90" s="652"/>
      <c r="H90" s="650" t="s">
        <v>1670</v>
      </c>
      <c r="I90" s="651"/>
      <c r="J90" s="646" t="s">
        <v>1669</v>
      </c>
      <c r="K90" s="647"/>
      <c r="L90" s="648"/>
      <c r="M90" s="648"/>
      <c r="N90" s="648"/>
      <c r="O90" s="652"/>
      <c r="P90" s="650" t="s">
        <v>1670</v>
      </c>
    </row>
    <row r="91" spans="1:16" ht="15.75" thickBot="1">
      <c r="A91" s="653" t="s">
        <v>2113</v>
      </c>
      <c r="B91" s="646" t="s">
        <v>1657</v>
      </c>
      <c r="C91" s="647"/>
      <c r="D91" s="648"/>
      <c r="E91" s="648"/>
      <c r="F91" s="648"/>
      <c r="G91" s="654" t="s">
        <v>2113</v>
      </c>
      <c r="H91" s="650" t="s">
        <v>1657</v>
      </c>
      <c r="I91" s="653" t="s">
        <v>2113</v>
      </c>
      <c r="J91" s="646" t="s">
        <v>1657</v>
      </c>
      <c r="K91" s="647"/>
      <c r="L91" s="648"/>
      <c r="M91" s="648"/>
      <c r="N91" s="648"/>
      <c r="O91" s="654" t="s">
        <v>2113</v>
      </c>
      <c r="P91" s="650" t="s">
        <v>1657</v>
      </c>
    </row>
    <row r="92" spans="1:16" ht="15.75" thickBot="1">
      <c r="A92" s="645"/>
      <c r="B92" s="646" t="s">
        <v>1659</v>
      </c>
      <c r="C92" s="647"/>
      <c r="D92" s="648"/>
      <c r="E92" s="648"/>
      <c r="F92" s="648"/>
      <c r="G92" s="649"/>
      <c r="H92" s="650" t="s">
        <v>1659</v>
      </c>
      <c r="I92" s="645"/>
      <c r="J92" s="646" t="s">
        <v>1659</v>
      </c>
      <c r="K92" s="647"/>
      <c r="L92" s="648"/>
      <c r="M92" s="648"/>
      <c r="N92" s="648"/>
      <c r="O92" s="649"/>
      <c r="P92" s="650" t="s">
        <v>1659</v>
      </c>
    </row>
    <row r="93" spans="1:16" ht="15.75" thickBot="1">
      <c r="A93" s="645"/>
      <c r="B93" s="646" t="s">
        <v>1660</v>
      </c>
      <c r="C93" s="647"/>
      <c r="D93" s="648"/>
      <c r="E93" s="648"/>
      <c r="F93" s="648"/>
      <c r="G93" s="649"/>
      <c r="H93" s="650" t="s">
        <v>1660</v>
      </c>
      <c r="I93" s="645"/>
      <c r="J93" s="646" t="s">
        <v>1660</v>
      </c>
      <c r="K93" s="647"/>
      <c r="L93" s="648"/>
      <c r="M93" s="648"/>
      <c r="N93" s="648"/>
      <c r="O93" s="649"/>
      <c r="P93" s="650" t="s">
        <v>1660</v>
      </c>
    </row>
    <row r="94" spans="1:16" ht="15.75" thickBot="1">
      <c r="A94" s="645"/>
      <c r="B94" s="646" t="s">
        <v>1661</v>
      </c>
      <c r="C94" s="647"/>
      <c r="D94" s="648"/>
      <c r="E94" s="648"/>
      <c r="F94" s="648"/>
      <c r="G94" s="649"/>
      <c r="H94" s="650" t="s">
        <v>1661</v>
      </c>
      <c r="I94" s="645"/>
      <c r="J94" s="646" t="s">
        <v>1661</v>
      </c>
      <c r="K94" s="647"/>
      <c r="L94" s="648"/>
      <c r="M94" s="648"/>
      <c r="N94" s="648"/>
      <c r="O94" s="649"/>
      <c r="P94" s="650" t="s">
        <v>1661</v>
      </c>
    </row>
    <row r="95" spans="1:16" ht="15.75" thickBot="1">
      <c r="A95" s="645"/>
      <c r="B95" s="646" t="s">
        <v>1662</v>
      </c>
      <c r="C95" s="647"/>
      <c r="D95" s="648"/>
      <c r="E95" s="648"/>
      <c r="F95" s="648"/>
      <c r="G95" s="649"/>
      <c r="H95" s="650" t="s">
        <v>1662</v>
      </c>
      <c r="I95" s="645"/>
      <c r="J95" s="646" t="s">
        <v>1662</v>
      </c>
      <c r="K95" s="647"/>
      <c r="L95" s="648"/>
      <c r="M95" s="648"/>
      <c r="N95" s="648"/>
      <c r="O95" s="649"/>
      <c r="P95" s="650" t="s">
        <v>1662</v>
      </c>
    </row>
    <row r="96" spans="1:16" ht="15.75" thickBot="1">
      <c r="A96" s="645"/>
      <c r="B96" s="646" t="s">
        <v>1663</v>
      </c>
      <c r="C96" s="647"/>
      <c r="D96" s="648"/>
      <c r="E96" s="648"/>
      <c r="F96" s="648"/>
      <c r="G96" s="649"/>
      <c r="H96" s="650" t="s">
        <v>1663</v>
      </c>
      <c r="I96" s="645"/>
      <c r="J96" s="646" t="s">
        <v>1663</v>
      </c>
      <c r="K96" s="647"/>
      <c r="L96" s="648"/>
      <c r="M96" s="648"/>
      <c r="N96" s="648"/>
      <c r="O96" s="649"/>
      <c r="P96" s="650" t="s">
        <v>1663</v>
      </c>
    </row>
    <row r="97" spans="1:16" ht="15.75" thickBot="1">
      <c r="A97" s="645"/>
      <c r="B97" s="646" t="s">
        <v>1664</v>
      </c>
      <c r="C97" s="647"/>
      <c r="D97" s="648"/>
      <c r="E97" s="648"/>
      <c r="F97" s="648"/>
      <c r="G97" s="649"/>
      <c r="H97" s="650" t="s">
        <v>1664</v>
      </c>
      <c r="I97" s="645"/>
      <c r="J97" s="646" t="s">
        <v>1664</v>
      </c>
      <c r="K97" s="647"/>
      <c r="L97" s="648"/>
      <c r="M97" s="648"/>
      <c r="N97" s="648"/>
      <c r="O97" s="649"/>
      <c r="P97" s="650" t="s">
        <v>1664</v>
      </c>
    </row>
    <row r="98" spans="1:16" ht="15.75" thickBot="1">
      <c r="A98" s="645"/>
      <c r="B98" s="646" t="s">
        <v>1665</v>
      </c>
      <c r="C98" s="647"/>
      <c r="D98" s="648"/>
      <c r="E98" s="648"/>
      <c r="F98" s="648"/>
      <c r="G98" s="649"/>
      <c r="H98" s="650" t="s">
        <v>1665</v>
      </c>
      <c r="I98" s="645"/>
      <c r="J98" s="646" t="s">
        <v>1665</v>
      </c>
      <c r="K98" s="647"/>
      <c r="L98" s="648"/>
      <c r="M98" s="648"/>
      <c r="N98" s="648"/>
      <c r="O98" s="649"/>
      <c r="P98" s="650" t="s">
        <v>1665</v>
      </c>
    </row>
    <row r="99" spans="1:16" ht="15.75" thickBot="1">
      <c r="A99" s="645"/>
      <c r="B99" s="646" t="s">
        <v>1666</v>
      </c>
      <c r="C99" s="647"/>
      <c r="D99" s="648"/>
      <c r="E99" s="648"/>
      <c r="F99" s="648"/>
      <c r="G99" s="649"/>
      <c r="H99" s="650" t="s">
        <v>1666</v>
      </c>
      <c r="I99" s="645"/>
      <c r="J99" s="646" t="s">
        <v>1666</v>
      </c>
      <c r="K99" s="647"/>
      <c r="L99" s="648"/>
      <c r="M99" s="648"/>
      <c r="N99" s="648"/>
      <c r="O99" s="649"/>
      <c r="P99" s="650" t="s">
        <v>1666</v>
      </c>
    </row>
    <row r="100" spans="1:16" ht="15.75" thickBot="1">
      <c r="A100" s="645"/>
      <c r="B100" s="646" t="s">
        <v>1667</v>
      </c>
      <c r="C100" s="647"/>
      <c r="D100" s="648"/>
      <c r="E100" s="648"/>
      <c r="F100" s="648"/>
      <c r="G100" s="649"/>
      <c r="H100" s="650" t="s">
        <v>1667</v>
      </c>
      <c r="I100" s="645"/>
      <c r="J100" s="646" t="s">
        <v>1667</v>
      </c>
      <c r="K100" s="647"/>
      <c r="L100" s="648"/>
      <c r="M100" s="648"/>
      <c r="N100" s="648"/>
      <c r="O100" s="649"/>
      <c r="P100" s="650" t="s">
        <v>1667</v>
      </c>
    </row>
    <row r="101" spans="1:16" ht="15.75" thickBot="1">
      <c r="A101" s="645"/>
      <c r="B101" s="646" t="s">
        <v>1668</v>
      </c>
      <c r="C101" s="647"/>
      <c r="D101" s="648"/>
      <c r="E101" s="648"/>
      <c r="F101" s="648"/>
      <c r="G101" s="649"/>
      <c r="H101" s="650" t="s">
        <v>1668</v>
      </c>
      <c r="I101" s="645"/>
      <c r="J101" s="646" t="s">
        <v>1668</v>
      </c>
      <c r="K101" s="647"/>
      <c r="L101" s="648"/>
      <c r="M101" s="648"/>
      <c r="N101" s="648"/>
      <c r="O101" s="649"/>
      <c r="P101" s="650" t="s">
        <v>1668</v>
      </c>
    </row>
    <row r="102" spans="1:16" ht="26.25" thickBot="1">
      <c r="A102" s="651"/>
      <c r="B102" s="646" t="s">
        <v>1669</v>
      </c>
      <c r="C102" s="647"/>
      <c r="D102" s="648"/>
      <c r="E102" s="648"/>
      <c r="F102" s="648"/>
      <c r="G102" s="652"/>
      <c r="H102" s="650" t="s">
        <v>1670</v>
      </c>
      <c r="I102" s="651"/>
      <c r="J102" s="646" t="s">
        <v>1669</v>
      </c>
      <c r="K102" s="647"/>
      <c r="L102" s="648"/>
      <c r="M102" s="648"/>
      <c r="N102" s="648"/>
      <c r="O102" s="652"/>
      <c r="P102" s="650" t="s">
        <v>1670</v>
      </c>
    </row>
    <row r="103" spans="1:16" ht="15.75" thickBot="1">
      <c r="A103" s="653" t="s">
        <v>2114</v>
      </c>
      <c r="B103" s="646" t="s">
        <v>1657</v>
      </c>
      <c r="C103" s="647"/>
      <c r="D103" s="648"/>
      <c r="E103" s="648"/>
      <c r="F103" s="648"/>
      <c r="G103" s="654" t="s">
        <v>2114</v>
      </c>
      <c r="H103" s="650" t="s">
        <v>1657</v>
      </c>
      <c r="I103" s="653" t="s">
        <v>2114</v>
      </c>
      <c r="J103" s="646" t="s">
        <v>1657</v>
      </c>
      <c r="K103" s="647"/>
      <c r="L103" s="648"/>
      <c r="M103" s="648"/>
      <c r="N103" s="648"/>
      <c r="O103" s="654" t="s">
        <v>2114</v>
      </c>
      <c r="P103" s="650" t="s">
        <v>1657</v>
      </c>
    </row>
    <row r="104" spans="1:16" ht="15.75" thickBot="1">
      <c r="A104" s="645"/>
      <c r="B104" s="646" t="s">
        <v>1659</v>
      </c>
      <c r="C104" s="647"/>
      <c r="D104" s="648"/>
      <c r="E104" s="648"/>
      <c r="F104" s="648"/>
      <c r="G104" s="649"/>
      <c r="H104" s="650" t="s">
        <v>1659</v>
      </c>
      <c r="I104" s="645"/>
      <c r="J104" s="646" t="s">
        <v>1659</v>
      </c>
      <c r="K104" s="647"/>
      <c r="L104" s="648"/>
      <c r="M104" s="648"/>
      <c r="N104" s="648"/>
      <c r="O104" s="649"/>
      <c r="P104" s="650" t="s">
        <v>1659</v>
      </c>
    </row>
    <row r="105" spans="1:16" ht="15.75" thickBot="1">
      <c r="A105" s="645"/>
      <c r="B105" s="646" t="s">
        <v>1660</v>
      </c>
      <c r="C105" s="647"/>
      <c r="D105" s="648"/>
      <c r="E105" s="648"/>
      <c r="F105" s="648"/>
      <c r="G105" s="649"/>
      <c r="H105" s="650" t="s">
        <v>1660</v>
      </c>
      <c r="I105" s="645"/>
      <c r="J105" s="646" t="s">
        <v>1660</v>
      </c>
      <c r="K105" s="647"/>
      <c r="L105" s="648"/>
      <c r="M105" s="648"/>
      <c r="N105" s="648"/>
      <c r="O105" s="649"/>
      <c r="P105" s="650" t="s">
        <v>1660</v>
      </c>
    </row>
    <row r="106" spans="1:16" ht="15.75" thickBot="1">
      <c r="A106" s="645"/>
      <c r="B106" s="646" t="s">
        <v>1661</v>
      </c>
      <c r="C106" s="647"/>
      <c r="D106" s="648"/>
      <c r="E106" s="648"/>
      <c r="F106" s="648"/>
      <c r="G106" s="649"/>
      <c r="H106" s="650" t="s">
        <v>1661</v>
      </c>
      <c r="I106" s="645"/>
      <c r="J106" s="646" t="s">
        <v>1661</v>
      </c>
      <c r="K106" s="647"/>
      <c r="L106" s="648"/>
      <c r="M106" s="648"/>
      <c r="N106" s="648"/>
      <c r="O106" s="649"/>
      <c r="P106" s="650" t="s">
        <v>1661</v>
      </c>
    </row>
    <row r="107" spans="1:16" ht="15.75" thickBot="1">
      <c r="A107" s="645"/>
      <c r="B107" s="646" t="s">
        <v>1662</v>
      </c>
      <c r="C107" s="647"/>
      <c r="D107" s="648"/>
      <c r="E107" s="648"/>
      <c r="F107" s="648"/>
      <c r="G107" s="649"/>
      <c r="H107" s="650" t="s">
        <v>1662</v>
      </c>
      <c r="I107" s="645"/>
      <c r="J107" s="646" t="s">
        <v>1662</v>
      </c>
      <c r="K107" s="647"/>
      <c r="L107" s="648"/>
      <c r="M107" s="648"/>
      <c r="N107" s="648"/>
      <c r="O107" s="649"/>
      <c r="P107" s="650" t="s">
        <v>1662</v>
      </c>
    </row>
    <row r="108" spans="1:16" ht="15.75" thickBot="1">
      <c r="A108" s="645"/>
      <c r="B108" s="646" t="s">
        <v>1663</v>
      </c>
      <c r="C108" s="647"/>
      <c r="D108" s="648"/>
      <c r="E108" s="648"/>
      <c r="F108" s="648"/>
      <c r="G108" s="649"/>
      <c r="H108" s="650" t="s">
        <v>1663</v>
      </c>
      <c r="I108" s="645"/>
      <c r="J108" s="646" t="s">
        <v>1663</v>
      </c>
      <c r="K108" s="647"/>
      <c r="L108" s="648"/>
      <c r="M108" s="648"/>
      <c r="N108" s="648"/>
      <c r="O108" s="649"/>
      <c r="P108" s="650" t="s">
        <v>1663</v>
      </c>
    </row>
    <row r="109" spans="1:16" ht="15.75" thickBot="1">
      <c r="A109" s="645"/>
      <c r="B109" s="646" t="s">
        <v>1664</v>
      </c>
      <c r="C109" s="647"/>
      <c r="D109" s="648"/>
      <c r="E109" s="648"/>
      <c r="F109" s="648"/>
      <c r="G109" s="649"/>
      <c r="H109" s="650" t="s">
        <v>1664</v>
      </c>
      <c r="I109" s="645"/>
      <c r="J109" s="646" t="s">
        <v>1664</v>
      </c>
      <c r="K109" s="647"/>
      <c r="L109" s="648"/>
      <c r="M109" s="648"/>
      <c r="N109" s="648"/>
      <c r="O109" s="649"/>
      <c r="P109" s="650" t="s">
        <v>1664</v>
      </c>
    </row>
    <row r="110" spans="1:16" ht="15.75" thickBot="1">
      <c r="A110" s="645"/>
      <c r="B110" s="646" t="s">
        <v>1665</v>
      </c>
      <c r="C110" s="647"/>
      <c r="D110" s="648"/>
      <c r="E110" s="648"/>
      <c r="F110" s="648"/>
      <c r="G110" s="649"/>
      <c r="H110" s="650" t="s">
        <v>1665</v>
      </c>
      <c r="I110" s="645"/>
      <c r="J110" s="646" t="s">
        <v>1665</v>
      </c>
      <c r="K110" s="647"/>
      <c r="L110" s="648"/>
      <c r="M110" s="648"/>
      <c r="N110" s="648"/>
      <c r="O110" s="649"/>
      <c r="P110" s="650" t="s">
        <v>1665</v>
      </c>
    </row>
    <row r="111" spans="1:16" ht="15.75" thickBot="1">
      <c r="A111" s="645"/>
      <c r="B111" s="646" t="s">
        <v>1666</v>
      </c>
      <c r="C111" s="647"/>
      <c r="D111" s="648"/>
      <c r="E111" s="648"/>
      <c r="F111" s="648"/>
      <c r="G111" s="649"/>
      <c r="H111" s="650" t="s">
        <v>1666</v>
      </c>
      <c r="I111" s="645"/>
      <c r="J111" s="646" t="s">
        <v>1666</v>
      </c>
      <c r="K111" s="647"/>
      <c r="L111" s="648"/>
      <c r="M111" s="648"/>
      <c r="N111" s="648"/>
      <c r="O111" s="649"/>
      <c r="P111" s="650" t="s">
        <v>1666</v>
      </c>
    </row>
    <row r="112" spans="1:16" ht="15.75" thickBot="1">
      <c r="A112" s="645"/>
      <c r="B112" s="646" t="s">
        <v>1667</v>
      </c>
      <c r="C112" s="647"/>
      <c r="D112" s="648"/>
      <c r="E112" s="648"/>
      <c r="F112" s="648"/>
      <c r="G112" s="649"/>
      <c r="H112" s="650" t="s">
        <v>1667</v>
      </c>
      <c r="I112" s="645"/>
      <c r="J112" s="646" t="s">
        <v>1667</v>
      </c>
      <c r="K112" s="647"/>
      <c r="L112" s="648"/>
      <c r="M112" s="648"/>
      <c r="N112" s="648"/>
      <c r="O112" s="649"/>
      <c r="P112" s="650" t="s">
        <v>1667</v>
      </c>
    </row>
    <row r="113" spans="1:16" ht="15.75" thickBot="1">
      <c r="A113" s="645"/>
      <c r="B113" s="646" t="s">
        <v>1668</v>
      </c>
      <c r="C113" s="647"/>
      <c r="D113" s="648"/>
      <c r="E113" s="648"/>
      <c r="F113" s="648"/>
      <c r="G113" s="649"/>
      <c r="H113" s="650" t="s">
        <v>1668</v>
      </c>
      <c r="I113" s="645"/>
      <c r="J113" s="646" t="s">
        <v>1668</v>
      </c>
      <c r="K113" s="647"/>
      <c r="L113" s="648"/>
      <c r="M113" s="648"/>
      <c r="N113" s="648"/>
      <c r="O113" s="649"/>
      <c r="P113" s="650" t="s">
        <v>1668</v>
      </c>
    </row>
    <row r="114" spans="1:16" ht="26.25" thickBot="1">
      <c r="A114" s="651"/>
      <c r="B114" s="646" t="s">
        <v>1669</v>
      </c>
      <c r="C114" s="647"/>
      <c r="D114" s="648"/>
      <c r="E114" s="648"/>
      <c r="F114" s="648"/>
      <c r="G114" s="652"/>
      <c r="H114" s="650" t="s">
        <v>1670</v>
      </c>
      <c r="I114" s="651"/>
      <c r="J114" s="646" t="s">
        <v>1669</v>
      </c>
      <c r="K114" s="647"/>
      <c r="L114" s="648"/>
      <c r="M114" s="648"/>
      <c r="N114" s="648"/>
      <c r="O114" s="652"/>
      <c r="P114" s="650" t="s">
        <v>1670</v>
      </c>
    </row>
    <row r="115" spans="1:16" ht="15.75" thickBot="1">
      <c r="A115" s="653" t="s">
        <v>2115</v>
      </c>
      <c r="B115" s="646" t="s">
        <v>1657</v>
      </c>
      <c r="C115" s="647"/>
      <c r="D115" s="648"/>
      <c r="E115" s="648"/>
      <c r="F115" s="648"/>
      <c r="G115" s="654" t="s">
        <v>2115</v>
      </c>
      <c r="H115" s="650" t="s">
        <v>1657</v>
      </c>
      <c r="I115" s="653" t="s">
        <v>2115</v>
      </c>
      <c r="J115" s="646" t="s">
        <v>1657</v>
      </c>
      <c r="K115" s="647"/>
      <c r="L115" s="648"/>
      <c r="M115" s="648"/>
      <c r="N115" s="648"/>
      <c r="O115" s="654" t="s">
        <v>2115</v>
      </c>
      <c r="P115" s="650" t="s">
        <v>1657</v>
      </c>
    </row>
    <row r="116" spans="1:16" ht="15.75" thickBot="1">
      <c r="A116" s="645"/>
      <c r="B116" s="646" t="s">
        <v>1659</v>
      </c>
      <c r="C116" s="647"/>
      <c r="D116" s="648"/>
      <c r="E116" s="648"/>
      <c r="F116" s="648"/>
      <c r="G116" s="649"/>
      <c r="H116" s="650" t="s">
        <v>1659</v>
      </c>
      <c r="I116" s="645"/>
      <c r="J116" s="646" t="s">
        <v>1659</v>
      </c>
      <c r="K116" s="647"/>
      <c r="L116" s="648"/>
      <c r="M116" s="648"/>
      <c r="N116" s="648"/>
      <c r="O116" s="649"/>
      <c r="P116" s="650" t="s">
        <v>1659</v>
      </c>
    </row>
    <row r="117" spans="1:16" ht="15.75" thickBot="1">
      <c r="A117" s="645"/>
      <c r="B117" s="646" t="s">
        <v>1660</v>
      </c>
      <c r="C117" s="647"/>
      <c r="D117" s="648"/>
      <c r="E117" s="648"/>
      <c r="F117" s="648"/>
      <c r="G117" s="649"/>
      <c r="H117" s="650" t="s">
        <v>1660</v>
      </c>
      <c r="I117" s="645"/>
      <c r="J117" s="646" t="s">
        <v>1660</v>
      </c>
      <c r="K117" s="647"/>
      <c r="L117" s="648"/>
      <c r="M117" s="648"/>
      <c r="N117" s="648"/>
      <c r="O117" s="649"/>
      <c r="P117" s="650" t="s">
        <v>1660</v>
      </c>
    </row>
    <row r="118" spans="1:16" ht="15.75" thickBot="1">
      <c r="A118" s="645"/>
      <c r="B118" s="646" t="s">
        <v>1661</v>
      </c>
      <c r="C118" s="647"/>
      <c r="D118" s="648"/>
      <c r="E118" s="648"/>
      <c r="F118" s="648"/>
      <c r="G118" s="649"/>
      <c r="H118" s="650" t="s">
        <v>1661</v>
      </c>
      <c r="I118" s="645"/>
      <c r="J118" s="646" t="s">
        <v>1661</v>
      </c>
      <c r="K118" s="647"/>
      <c r="L118" s="648"/>
      <c r="M118" s="648"/>
      <c r="N118" s="648"/>
      <c r="O118" s="649"/>
      <c r="P118" s="650" t="s">
        <v>1661</v>
      </c>
    </row>
    <row r="119" spans="1:16" ht="15.75" thickBot="1">
      <c r="A119" s="645"/>
      <c r="B119" s="646" t="s">
        <v>1662</v>
      </c>
      <c r="C119" s="647"/>
      <c r="D119" s="648"/>
      <c r="E119" s="648"/>
      <c r="F119" s="648"/>
      <c r="G119" s="649"/>
      <c r="H119" s="650" t="s">
        <v>1662</v>
      </c>
      <c r="I119" s="645"/>
      <c r="J119" s="646" t="s">
        <v>1662</v>
      </c>
      <c r="K119" s="647"/>
      <c r="L119" s="648"/>
      <c r="M119" s="648"/>
      <c r="N119" s="648"/>
      <c r="O119" s="649"/>
      <c r="P119" s="650" t="s">
        <v>1662</v>
      </c>
    </row>
    <row r="120" spans="1:16" ht="15.75" thickBot="1">
      <c r="A120" s="645"/>
      <c r="B120" s="646" t="s">
        <v>1663</v>
      </c>
      <c r="C120" s="647"/>
      <c r="D120" s="648"/>
      <c r="E120" s="648"/>
      <c r="F120" s="648"/>
      <c r="G120" s="649"/>
      <c r="H120" s="650" t="s">
        <v>1663</v>
      </c>
      <c r="I120" s="645"/>
      <c r="J120" s="646" t="s">
        <v>1663</v>
      </c>
      <c r="K120" s="647"/>
      <c r="L120" s="648"/>
      <c r="M120" s="648"/>
      <c r="N120" s="648"/>
      <c r="O120" s="649"/>
      <c r="P120" s="650" t="s">
        <v>1663</v>
      </c>
    </row>
    <row r="121" spans="1:16" ht="15.75" thickBot="1">
      <c r="A121" s="645"/>
      <c r="B121" s="646" t="s">
        <v>1664</v>
      </c>
      <c r="C121" s="647"/>
      <c r="D121" s="648"/>
      <c r="E121" s="648"/>
      <c r="F121" s="648"/>
      <c r="G121" s="649"/>
      <c r="H121" s="650" t="s">
        <v>1664</v>
      </c>
      <c r="I121" s="645"/>
      <c r="J121" s="646" t="s">
        <v>1664</v>
      </c>
      <c r="K121" s="647"/>
      <c r="L121" s="648"/>
      <c r="M121" s="648"/>
      <c r="N121" s="648"/>
      <c r="O121" s="649"/>
      <c r="P121" s="650" t="s">
        <v>1664</v>
      </c>
    </row>
    <row r="122" spans="1:16" ht="15.75" thickBot="1">
      <c r="A122" s="645"/>
      <c r="B122" s="646" t="s">
        <v>1665</v>
      </c>
      <c r="C122" s="647"/>
      <c r="D122" s="648"/>
      <c r="E122" s="648"/>
      <c r="F122" s="648"/>
      <c r="G122" s="649"/>
      <c r="H122" s="650" t="s">
        <v>1665</v>
      </c>
      <c r="I122" s="645"/>
      <c r="J122" s="646" t="s">
        <v>1665</v>
      </c>
      <c r="K122" s="647"/>
      <c r="L122" s="648"/>
      <c r="M122" s="648"/>
      <c r="N122" s="648"/>
      <c r="O122" s="649"/>
      <c r="P122" s="650" t="s">
        <v>1665</v>
      </c>
    </row>
    <row r="123" spans="1:16" ht="15.75" thickBot="1">
      <c r="A123" s="645"/>
      <c r="B123" s="646" t="s">
        <v>1666</v>
      </c>
      <c r="C123" s="647"/>
      <c r="D123" s="648"/>
      <c r="E123" s="648"/>
      <c r="F123" s="648"/>
      <c r="G123" s="649"/>
      <c r="H123" s="650" t="s">
        <v>1666</v>
      </c>
      <c r="I123" s="645"/>
      <c r="J123" s="646" t="s">
        <v>1666</v>
      </c>
      <c r="K123" s="647"/>
      <c r="L123" s="648"/>
      <c r="M123" s="648"/>
      <c r="N123" s="648"/>
      <c r="O123" s="649"/>
      <c r="P123" s="650" t="s">
        <v>1666</v>
      </c>
    </row>
    <row r="124" spans="1:16" ht="15.75" thickBot="1">
      <c r="A124" s="645"/>
      <c r="B124" s="646" t="s">
        <v>1667</v>
      </c>
      <c r="C124" s="647"/>
      <c r="D124" s="648"/>
      <c r="E124" s="648"/>
      <c r="F124" s="648"/>
      <c r="G124" s="649"/>
      <c r="H124" s="650" t="s">
        <v>1667</v>
      </c>
      <c r="I124" s="645"/>
      <c r="J124" s="646" t="s">
        <v>1667</v>
      </c>
      <c r="K124" s="647"/>
      <c r="L124" s="648"/>
      <c r="M124" s="648"/>
      <c r="N124" s="648"/>
      <c r="O124" s="649"/>
      <c r="P124" s="650" t="s">
        <v>1667</v>
      </c>
    </row>
    <row r="125" spans="1:16" ht="15.75" thickBot="1">
      <c r="A125" s="645"/>
      <c r="B125" s="646" t="s">
        <v>1668</v>
      </c>
      <c r="C125" s="647"/>
      <c r="D125" s="648"/>
      <c r="E125" s="648"/>
      <c r="F125" s="648"/>
      <c r="G125" s="649"/>
      <c r="H125" s="650" t="s">
        <v>1668</v>
      </c>
      <c r="I125" s="645"/>
      <c r="J125" s="646" t="s">
        <v>1668</v>
      </c>
      <c r="K125" s="647"/>
      <c r="L125" s="648"/>
      <c r="M125" s="648"/>
      <c r="N125" s="648"/>
      <c r="O125" s="649"/>
      <c r="P125" s="650" t="s">
        <v>1668</v>
      </c>
    </row>
    <row r="126" spans="1:16" ht="26.25" thickBot="1">
      <c r="A126" s="651"/>
      <c r="B126" s="646" t="s">
        <v>1669</v>
      </c>
      <c r="C126" s="647"/>
      <c r="D126" s="648"/>
      <c r="E126" s="648"/>
      <c r="F126" s="648"/>
      <c r="G126" s="652"/>
      <c r="H126" s="650" t="s">
        <v>1670</v>
      </c>
      <c r="I126" s="651"/>
      <c r="J126" s="646" t="s">
        <v>1669</v>
      </c>
      <c r="K126" s="647"/>
      <c r="L126" s="648"/>
      <c r="M126" s="648"/>
      <c r="N126" s="648"/>
      <c r="O126" s="652"/>
      <c r="P126" s="650" t="s">
        <v>1670</v>
      </c>
    </row>
    <row r="127" spans="1:16" ht="15.75" thickBot="1">
      <c r="A127" s="653" t="s">
        <v>2116</v>
      </c>
      <c r="B127" s="646" t="s">
        <v>1657</v>
      </c>
      <c r="C127" s="647"/>
      <c r="D127" s="648"/>
      <c r="E127" s="648"/>
      <c r="F127" s="648"/>
      <c r="G127" s="654" t="s">
        <v>2116</v>
      </c>
      <c r="H127" s="650" t="s">
        <v>1657</v>
      </c>
      <c r="I127" s="653" t="s">
        <v>2116</v>
      </c>
      <c r="J127" s="646" t="s">
        <v>1657</v>
      </c>
      <c r="K127" s="647"/>
      <c r="L127" s="648"/>
      <c r="M127" s="648"/>
      <c r="N127" s="648"/>
      <c r="O127" s="654" t="s">
        <v>2116</v>
      </c>
      <c r="P127" s="650" t="s">
        <v>1657</v>
      </c>
    </row>
    <row r="128" spans="1:16" ht="15.75" thickBot="1">
      <c r="A128" s="645"/>
      <c r="B128" s="646" t="s">
        <v>1659</v>
      </c>
      <c r="C128" s="647"/>
      <c r="D128" s="648"/>
      <c r="E128" s="648"/>
      <c r="F128" s="648"/>
      <c r="G128" s="649"/>
      <c r="H128" s="650" t="s">
        <v>1659</v>
      </c>
      <c r="I128" s="645"/>
      <c r="J128" s="646" t="s">
        <v>1659</v>
      </c>
      <c r="K128" s="647"/>
      <c r="L128" s="648"/>
      <c r="M128" s="648"/>
      <c r="N128" s="648"/>
      <c r="O128" s="649"/>
      <c r="P128" s="650" t="s">
        <v>1659</v>
      </c>
    </row>
    <row r="129" spans="1:16" ht="15.75" thickBot="1">
      <c r="A129" s="645"/>
      <c r="B129" s="646" t="s">
        <v>1660</v>
      </c>
      <c r="C129" s="647"/>
      <c r="D129" s="648"/>
      <c r="E129" s="648"/>
      <c r="F129" s="648"/>
      <c r="G129" s="649"/>
      <c r="H129" s="650" t="s">
        <v>1660</v>
      </c>
      <c r="I129" s="645"/>
      <c r="J129" s="646" t="s">
        <v>1660</v>
      </c>
      <c r="K129" s="647"/>
      <c r="L129" s="648"/>
      <c r="M129" s="648"/>
      <c r="N129" s="648"/>
      <c r="O129" s="649"/>
      <c r="P129" s="650" t="s">
        <v>1660</v>
      </c>
    </row>
    <row r="130" spans="1:16" ht="15.75" thickBot="1">
      <c r="A130" s="645"/>
      <c r="B130" s="646" t="s">
        <v>1661</v>
      </c>
      <c r="C130" s="647"/>
      <c r="D130" s="648"/>
      <c r="E130" s="648"/>
      <c r="F130" s="648"/>
      <c r="G130" s="649"/>
      <c r="H130" s="650" t="s">
        <v>1661</v>
      </c>
      <c r="I130" s="645"/>
      <c r="J130" s="646" t="s">
        <v>1661</v>
      </c>
      <c r="K130" s="647"/>
      <c r="L130" s="648"/>
      <c r="M130" s="648"/>
      <c r="N130" s="648"/>
      <c r="O130" s="649"/>
      <c r="P130" s="650" t="s">
        <v>1661</v>
      </c>
    </row>
    <row r="131" spans="1:16" ht="15.75" thickBot="1">
      <c r="A131" s="645"/>
      <c r="B131" s="646" t="s">
        <v>1662</v>
      </c>
      <c r="C131" s="647"/>
      <c r="D131" s="648"/>
      <c r="E131" s="648"/>
      <c r="F131" s="648"/>
      <c r="G131" s="649"/>
      <c r="H131" s="650" t="s">
        <v>1662</v>
      </c>
      <c r="I131" s="645"/>
      <c r="J131" s="646" t="s">
        <v>1662</v>
      </c>
      <c r="K131" s="647"/>
      <c r="L131" s="648"/>
      <c r="M131" s="648"/>
      <c r="N131" s="648"/>
      <c r="O131" s="649"/>
      <c r="P131" s="650" t="s">
        <v>1662</v>
      </c>
    </row>
    <row r="132" spans="1:16" ht="15.75" thickBot="1">
      <c r="A132" s="645"/>
      <c r="B132" s="646" t="s">
        <v>1663</v>
      </c>
      <c r="C132" s="647"/>
      <c r="D132" s="648"/>
      <c r="E132" s="648"/>
      <c r="F132" s="648"/>
      <c r="G132" s="649"/>
      <c r="H132" s="650" t="s">
        <v>1663</v>
      </c>
      <c r="I132" s="645"/>
      <c r="J132" s="646" t="s">
        <v>1663</v>
      </c>
      <c r="K132" s="647"/>
      <c r="L132" s="648"/>
      <c r="M132" s="648"/>
      <c r="N132" s="648"/>
      <c r="O132" s="649"/>
      <c r="P132" s="650" t="s">
        <v>1663</v>
      </c>
    </row>
    <row r="133" spans="1:16" ht="15.75" thickBot="1">
      <c r="A133" s="645"/>
      <c r="B133" s="646" t="s">
        <v>1664</v>
      </c>
      <c r="C133" s="647"/>
      <c r="D133" s="648"/>
      <c r="E133" s="648"/>
      <c r="F133" s="648"/>
      <c r="G133" s="649"/>
      <c r="H133" s="650" t="s">
        <v>1664</v>
      </c>
      <c r="I133" s="645"/>
      <c r="J133" s="646" t="s">
        <v>1664</v>
      </c>
      <c r="K133" s="647"/>
      <c r="L133" s="648"/>
      <c r="M133" s="648"/>
      <c r="N133" s="648"/>
      <c r="O133" s="649"/>
      <c r="P133" s="650" t="s">
        <v>1664</v>
      </c>
    </row>
    <row r="134" spans="1:16" ht="15.75" thickBot="1">
      <c r="A134" s="645"/>
      <c r="B134" s="646" t="s">
        <v>1665</v>
      </c>
      <c r="C134" s="647"/>
      <c r="D134" s="648"/>
      <c r="E134" s="648"/>
      <c r="F134" s="648"/>
      <c r="G134" s="649"/>
      <c r="H134" s="650" t="s">
        <v>1665</v>
      </c>
      <c r="I134" s="645"/>
      <c r="J134" s="646" t="s">
        <v>1665</v>
      </c>
      <c r="K134" s="647"/>
      <c r="L134" s="648"/>
      <c r="M134" s="648"/>
      <c r="N134" s="648"/>
      <c r="O134" s="649"/>
      <c r="P134" s="650" t="s">
        <v>1665</v>
      </c>
    </row>
    <row r="135" spans="1:16" ht="15.75" thickBot="1">
      <c r="A135" s="645"/>
      <c r="B135" s="646" t="s">
        <v>1666</v>
      </c>
      <c r="C135" s="647"/>
      <c r="D135" s="648"/>
      <c r="E135" s="648"/>
      <c r="F135" s="648"/>
      <c r="G135" s="649"/>
      <c r="H135" s="650" t="s">
        <v>1666</v>
      </c>
      <c r="I135" s="645"/>
      <c r="J135" s="646" t="s">
        <v>1666</v>
      </c>
      <c r="K135" s="647"/>
      <c r="L135" s="648"/>
      <c r="M135" s="648"/>
      <c r="N135" s="648"/>
      <c r="O135" s="649"/>
      <c r="P135" s="650" t="s">
        <v>1666</v>
      </c>
    </row>
    <row r="136" spans="1:16" ht="15.75" thickBot="1">
      <c r="A136" s="645"/>
      <c r="B136" s="646" t="s">
        <v>1667</v>
      </c>
      <c r="C136" s="647"/>
      <c r="D136" s="648"/>
      <c r="E136" s="648"/>
      <c r="F136" s="648"/>
      <c r="G136" s="649"/>
      <c r="H136" s="650" t="s">
        <v>1667</v>
      </c>
      <c r="I136" s="645"/>
      <c r="J136" s="646" t="s">
        <v>1667</v>
      </c>
      <c r="K136" s="647"/>
      <c r="L136" s="648"/>
      <c r="M136" s="648"/>
      <c r="N136" s="648"/>
      <c r="O136" s="649"/>
      <c r="P136" s="650" t="s">
        <v>1667</v>
      </c>
    </row>
    <row r="137" spans="1:16" ht="15.75" thickBot="1">
      <c r="A137" s="645"/>
      <c r="B137" s="646" t="s">
        <v>1668</v>
      </c>
      <c r="C137" s="647"/>
      <c r="D137" s="648"/>
      <c r="E137" s="648"/>
      <c r="F137" s="648"/>
      <c r="G137" s="649"/>
      <c r="H137" s="650" t="s">
        <v>1668</v>
      </c>
      <c r="I137" s="645"/>
      <c r="J137" s="646" t="s">
        <v>1668</v>
      </c>
      <c r="K137" s="647"/>
      <c r="L137" s="648"/>
      <c r="M137" s="648"/>
      <c r="N137" s="648"/>
      <c r="O137" s="649"/>
      <c r="P137" s="650" t="s">
        <v>1668</v>
      </c>
    </row>
    <row r="138" spans="1:16" ht="26.25" thickBot="1">
      <c r="A138" s="651"/>
      <c r="B138" s="646" t="s">
        <v>1669</v>
      </c>
      <c r="C138" s="647"/>
      <c r="D138" s="648"/>
      <c r="E138" s="648"/>
      <c r="F138" s="648"/>
      <c r="G138" s="652"/>
      <c r="H138" s="650" t="s">
        <v>1670</v>
      </c>
      <c r="I138" s="651"/>
      <c r="J138" s="646" t="s">
        <v>1669</v>
      </c>
      <c r="K138" s="647"/>
      <c r="L138" s="648"/>
      <c r="M138" s="648"/>
      <c r="N138" s="648"/>
      <c r="O138" s="652"/>
      <c r="P138" s="650" t="s">
        <v>1670</v>
      </c>
    </row>
    <row r="139" spans="1:16" ht="15.75" thickBot="1">
      <c r="A139" s="653" t="s">
        <v>2117</v>
      </c>
      <c r="B139" s="646" t="s">
        <v>1657</v>
      </c>
      <c r="C139" s="647"/>
      <c r="D139" s="648"/>
      <c r="E139" s="648"/>
      <c r="F139" s="648"/>
      <c r="G139" s="654" t="s">
        <v>2117</v>
      </c>
      <c r="H139" s="650" t="s">
        <v>1657</v>
      </c>
      <c r="I139" s="653" t="s">
        <v>2117</v>
      </c>
      <c r="J139" s="646" t="s">
        <v>1657</v>
      </c>
      <c r="K139" s="647"/>
      <c r="L139" s="648"/>
      <c r="M139" s="648"/>
      <c r="N139" s="648"/>
      <c r="O139" s="654" t="s">
        <v>2117</v>
      </c>
      <c r="P139" s="650" t="s">
        <v>1657</v>
      </c>
    </row>
    <row r="140" spans="1:16" ht="15.75" thickBot="1">
      <c r="A140" s="645"/>
      <c r="B140" s="646" t="s">
        <v>1659</v>
      </c>
      <c r="C140" s="647"/>
      <c r="D140" s="648"/>
      <c r="E140" s="648"/>
      <c r="F140" s="648"/>
      <c r="G140" s="649"/>
      <c r="H140" s="650" t="s">
        <v>1659</v>
      </c>
      <c r="I140" s="645"/>
      <c r="J140" s="646" t="s">
        <v>1659</v>
      </c>
      <c r="K140" s="647"/>
      <c r="L140" s="648"/>
      <c r="M140" s="648"/>
      <c r="N140" s="648"/>
      <c r="O140" s="649"/>
      <c r="P140" s="650" t="s">
        <v>1659</v>
      </c>
    </row>
    <row r="141" spans="1:16" ht="15.75" thickBot="1">
      <c r="A141" s="645"/>
      <c r="B141" s="646" t="s">
        <v>1660</v>
      </c>
      <c r="C141" s="647"/>
      <c r="D141" s="648"/>
      <c r="E141" s="648"/>
      <c r="F141" s="648"/>
      <c r="G141" s="649"/>
      <c r="H141" s="650" t="s">
        <v>1660</v>
      </c>
      <c r="I141" s="645"/>
      <c r="J141" s="646" t="s">
        <v>1660</v>
      </c>
      <c r="K141" s="647"/>
      <c r="L141" s="648"/>
      <c r="M141" s="648"/>
      <c r="N141" s="648"/>
      <c r="O141" s="649"/>
      <c r="P141" s="650" t="s">
        <v>1660</v>
      </c>
    </row>
    <row r="142" spans="1:16" ht="15.75" thickBot="1">
      <c r="A142" s="645"/>
      <c r="B142" s="646" t="s">
        <v>1661</v>
      </c>
      <c r="C142" s="647"/>
      <c r="D142" s="648"/>
      <c r="E142" s="648"/>
      <c r="F142" s="648"/>
      <c r="G142" s="649"/>
      <c r="H142" s="650" t="s">
        <v>1661</v>
      </c>
      <c r="I142" s="645"/>
      <c r="J142" s="646" t="s">
        <v>1661</v>
      </c>
      <c r="K142" s="647"/>
      <c r="L142" s="648"/>
      <c r="M142" s="648"/>
      <c r="N142" s="648"/>
      <c r="O142" s="649"/>
      <c r="P142" s="650" t="s">
        <v>1661</v>
      </c>
    </row>
    <row r="143" spans="1:16" ht="15.75" thickBot="1">
      <c r="A143" s="645"/>
      <c r="B143" s="646" t="s">
        <v>1662</v>
      </c>
      <c r="C143" s="647"/>
      <c r="D143" s="648"/>
      <c r="E143" s="648"/>
      <c r="F143" s="648"/>
      <c r="G143" s="649"/>
      <c r="H143" s="650" t="s">
        <v>1662</v>
      </c>
      <c r="I143" s="645"/>
      <c r="J143" s="646" t="s">
        <v>1662</v>
      </c>
      <c r="K143" s="647"/>
      <c r="L143" s="648"/>
      <c r="M143" s="648"/>
      <c r="N143" s="648"/>
      <c r="O143" s="649"/>
      <c r="P143" s="650" t="s">
        <v>1662</v>
      </c>
    </row>
    <row r="144" spans="1:16" ht="15.75" thickBot="1">
      <c r="A144" s="645"/>
      <c r="B144" s="646" t="s">
        <v>1663</v>
      </c>
      <c r="C144" s="647"/>
      <c r="D144" s="648"/>
      <c r="E144" s="648"/>
      <c r="F144" s="648"/>
      <c r="G144" s="649"/>
      <c r="H144" s="650" t="s">
        <v>1663</v>
      </c>
      <c r="I144" s="645"/>
      <c r="J144" s="646" t="s">
        <v>1663</v>
      </c>
      <c r="K144" s="647"/>
      <c r="L144" s="648"/>
      <c r="M144" s="648"/>
      <c r="N144" s="648"/>
      <c r="O144" s="649"/>
      <c r="P144" s="650" t="s">
        <v>1663</v>
      </c>
    </row>
    <row r="145" spans="1:16" ht="15.75" thickBot="1">
      <c r="A145" s="645"/>
      <c r="B145" s="646" t="s">
        <v>1664</v>
      </c>
      <c r="C145" s="647"/>
      <c r="D145" s="648"/>
      <c r="E145" s="648"/>
      <c r="F145" s="648"/>
      <c r="G145" s="649"/>
      <c r="H145" s="650" t="s">
        <v>1664</v>
      </c>
      <c r="I145" s="645"/>
      <c r="J145" s="646" t="s">
        <v>1664</v>
      </c>
      <c r="K145" s="647"/>
      <c r="L145" s="648"/>
      <c r="M145" s="648"/>
      <c r="N145" s="648"/>
      <c r="O145" s="649"/>
      <c r="P145" s="650" t="s">
        <v>1664</v>
      </c>
    </row>
    <row r="146" spans="1:16" ht="15.75" thickBot="1">
      <c r="A146" s="645"/>
      <c r="B146" s="646" t="s">
        <v>1665</v>
      </c>
      <c r="C146" s="647"/>
      <c r="D146" s="648"/>
      <c r="E146" s="648"/>
      <c r="F146" s="648"/>
      <c r="G146" s="649"/>
      <c r="H146" s="650" t="s">
        <v>1665</v>
      </c>
      <c r="I146" s="645"/>
      <c r="J146" s="646" t="s">
        <v>1665</v>
      </c>
      <c r="K146" s="647"/>
      <c r="L146" s="648"/>
      <c r="M146" s="648"/>
      <c r="N146" s="648"/>
      <c r="O146" s="649"/>
      <c r="P146" s="650" t="s">
        <v>1665</v>
      </c>
    </row>
    <row r="147" spans="1:16" ht="15.75" thickBot="1">
      <c r="A147" s="645"/>
      <c r="B147" s="646" t="s">
        <v>1666</v>
      </c>
      <c r="C147" s="647"/>
      <c r="D147" s="648"/>
      <c r="E147" s="648"/>
      <c r="F147" s="648"/>
      <c r="G147" s="649"/>
      <c r="H147" s="650" t="s">
        <v>1666</v>
      </c>
      <c r="I147" s="645"/>
      <c r="J147" s="646" t="s">
        <v>1666</v>
      </c>
      <c r="K147" s="647"/>
      <c r="L147" s="648"/>
      <c r="M147" s="648"/>
      <c r="N147" s="648"/>
      <c r="O147" s="649"/>
      <c r="P147" s="650" t="s">
        <v>1666</v>
      </c>
    </row>
    <row r="148" spans="1:16" ht="15.75" thickBot="1">
      <c r="A148" s="645"/>
      <c r="B148" s="646" t="s">
        <v>1667</v>
      </c>
      <c r="C148" s="647"/>
      <c r="D148" s="648"/>
      <c r="E148" s="648"/>
      <c r="F148" s="648"/>
      <c r="G148" s="649"/>
      <c r="H148" s="650" t="s">
        <v>1667</v>
      </c>
      <c r="I148" s="645"/>
      <c r="J148" s="646" t="s">
        <v>1667</v>
      </c>
      <c r="K148" s="647"/>
      <c r="L148" s="648"/>
      <c r="M148" s="648"/>
      <c r="N148" s="648"/>
      <c r="O148" s="649"/>
      <c r="P148" s="650" t="s">
        <v>1667</v>
      </c>
    </row>
    <row r="149" spans="1:16" ht="15.75" thickBot="1">
      <c r="A149" s="645"/>
      <c r="B149" s="646" t="s">
        <v>1668</v>
      </c>
      <c r="C149" s="647"/>
      <c r="D149" s="648"/>
      <c r="E149" s="648"/>
      <c r="F149" s="648"/>
      <c r="G149" s="649"/>
      <c r="H149" s="650" t="s">
        <v>1668</v>
      </c>
      <c r="I149" s="645"/>
      <c r="J149" s="646" t="s">
        <v>1668</v>
      </c>
      <c r="K149" s="647"/>
      <c r="L149" s="648"/>
      <c r="M149" s="648"/>
      <c r="N149" s="648"/>
      <c r="O149" s="649"/>
      <c r="P149" s="650" t="s">
        <v>1668</v>
      </c>
    </row>
    <row r="150" spans="1:16" ht="26.25" thickBot="1">
      <c r="A150" s="651"/>
      <c r="B150" s="646" t="s">
        <v>1669</v>
      </c>
      <c r="C150" s="647"/>
      <c r="D150" s="648"/>
      <c r="E150" s="648"/>
      <c r="F150" s="648"/>
      <c r="G150" s="652"/>
      <c r="H150" s="650" t="s">
        <v>1670</v>
      </c>
      <c r="I150" s="651"/>
      <c r="J150" s="646" t="s">
        <v>1669</v>
      </c>
      <c r="K150" s="647"/>
      <c r="L150" s="648"/>
      <c r="M150" s="648"/>
      <c r="N150" s="648"/>
      <c r="O150" s="652"/>
      <c r="P150" s="650" t="s">
        <v>1670</v>
      </c>
    </row>
    <row r="151" spans="1:16" ht="15.75" thickBot="1">
      <c r="A151" s="653" t="s">
        <v>2118</v>
      </c>
      <c r="B151" s="646" t="s">
        <v>1657</v>
      </c>
      <c r="C151" s="647"/>
      <c r="D151" s="648"/>
      <c r="E151" s="648"/>
      <c r="F151" s="648"/>
      <c r="G151" s="654" t="s">
        <v>2118</v>
      </c>
      <c r="H151" s="650" t="s">
        <v>1657</v>
      </c>
      <c r="I151" s="653" t="s">
        <v>2118</v>
      </c>
      <c r="J151" s="646" t="s">
        <v>1657</v>
      </c>
      <c r="K151" s="647"/>
      <c r="L151" s="648"/>
      <c r="M151" s="648"/>
      <c r="N151" s="648"/>
      <c r="O151" s="654" t="s">
        <v>2118</v>
      </c>
      <c r="P151" s="650" t="s">
        <v>1657</v>
      </c>
    </row>
    <row r="152" spans="1:16" ht="15.75" thickBot="1">
      <c r="A152" s="645"/>
      <c r="B152" s="646" t="s">
        <v>1659</v>
      </c>
      <c r="C152" s="647"/>
      <c r="D152" s="648"/>
      <c r="E152" s="648"/>
      <c r="F152" s="648"/>
      <c r="G152" s="649"/>
      <c r="H152" s="650" t="s">
        <v>1659</v>
      </c>
      <c r="I152" s="645"/>
      <c r="J152" s="646" t="s">
        <v>1659</v>
      </c>
      <c r="K152" s="647"/>
      <c r="L152" s="648"/>
      <c r="M152" s="648"/>
      <c r="N152" s="648"/>
      <c r="O152" s="649"/>
      <c r="P152" s="650" t="s">
        <v>1659</v>
      </c>
    </row>
    <row r="153" spans="1:16" ht="15.75" thickBot="1">
      <c r="A153" s="645"/>
      <c r="B153" s="646" t="s">
        <v>1660</v>
      </c>
      <c r="C153" s="647"/>
      <c r="D153" s="648"/>
      <c r="E153" s="648"/>
      <c r="F153" s="648"/>
      <c r="G153" s="649"/>
      <c r="H153" s="650" t="s">
        <v>1660</v>
      </c>
      <c r="I153" s="645"/>
      <c r="J153" s="646" t="s">
        <v>1660</v>
      </c>
      <c r="K153" s="647"/>
      <c r="L153" s="648"/>
      <c r="M153" s="648"/>
      <c r="N153" s="648"/>
      <c r="O153" s="649"/>
      <c r="P153" s="650" t="s">
        <v>1660</v>
      </c>
    </row>
    <row r="154" spans="1:16" ht="15.75" thickBot="1">
      <c r="A154" s="645"/>
      <c r="B154" s="646" t="s">
        <v>1661</v>
      </c>
      <c r="C154" s="647"/>
      <c r="D154" s="648"/>
      <c r="E154" s="648"/>
      <c r="F154" s="648"/>
      <c r="G154" s="649"/>
      <c r="H154" s="650" t="s">
        <v>1661</v>
      </c>
      <c r="I154" s="645"/>
      <c r="J154" s="646" t="s">
        <v>1661</v>
      </c>
      <c r="K154" s="647"/>
      <c r="L154" s="648"/>
      <c r="M154" s="648"/>
      <c r="N154" s="648"/>
      <c r="O154" s="649"/>
      <c r="P154" s="650" t="s">
        <v>1661</v>
      </c>
    </row>
    <row r="155" spans="1:16" ht="15.75" thickBot="1">
      <c r="A155" s="645"/>
      <c r="B155" s="646" t="s">
        <v>1662</v>
      </c>
      <c r="C155" s="647"/>
      <c r="D155" s="648"/>
      <c r="E155" s="648"/>
      <c r="F155" s="648"/>
      <c r="G155" s="649"/>
      <c r="H155" s="650" t="s">
        <v>1662</v>
      </c>
      <c r="I155" s="645"/>
      <c r="J155" s="646" t="s">
        <v>1662</v>
      </c>
      <c r="K155" s="647"/>
      <c r="L155" s="648"/>
      <c r="M155" s="648"/>
      <c r="N155" s="648"/>
      <c r="O155" s="649"/>
      <c r="P155" s="650" t="s">
        <v>1662</v>
      </c>
    </row>
    <row r="156" spans="1:16" ht="15.75" thickBot="1">
      <c r="A156" s="645"/>
      <c r="B156" s="646" t="s">
        <v>1663</v>
      </c>
      <c r="C156" s="647"/>
      <c r="D156" s="648"/>
      <c r="E156" s="648"/>
      <c r="F156" s="648"/>
      <c r="G156" s="649"/>
      <c r="H156" s="650" t="s">
        <v>1663</v>
      </c>
      <c r="I156" s="645"/>
      <c r="J156" s="646" t="s">
        <v>1663</v>
      </c>
      <c r="K156" s="647"/>
      <c r="L156" s="648"/>
      <c r="M156" s="648"/>
      <c r="N156" s="648"/>
      <c r="O156" s="649"/>
      <c r="P156" s="650" t="s">
        <v>1663</v>
      </c>
    </row>
    <row r="157" spans="1:16" ht="15.75" thickBot="1">
      <c r="A157" s="645"/>
      <c r="B157" s="646" t="s">
        <v>1664</v>
      </c>
      <c r="C157" s="647"/>
      <c r="D157" s="648"/>
      <c r="E157" s="648"/>
      <c r="F157" s="648"/>
      <c r="G157" s="649"/>
      <c r="H157" s="650" t="s">
        <v>1664</v>
      </c>
      <c r="I157" s="645"/>
      <c r="J157" s="646" t="s">
        <v>1664</v>
      </c>
      <c r="K157" s="647"/>
      <c r="L157" s="648"/>
      <c r="M157" s="648"/>
      <c r="N157" s="648"/>
      <c r="O157" s="649"/>
      <c r="P157" s="650" t="s">
        <v>1664</v>
      </c>
    </row>
    <row r="158" spans="1:16" ht="15.75" thickBot="1">
      <c r="A158" s="645"/>
      <c r="B158" s="646" t="s">
        <v>1665</v>
      </c>
      <c r="C158" s="647"/>
      <c r="D158" s="648"/>
      <c r="E158" s="648"/>
      <c r="F158" s="648"/>
      <c r="G158" s="649"/>
      <c r="H158" s="650" t="s">
        <v>1665</v>
      </c>
      <c r="I158" s="645"/>
      <c r="J158" s="646" t="s">
        <v>1665</v>
      </c>
      <c r="K158" s="647"/>
      <c r="L158" s="648"/>
      <c r="M158" s="648"/>
      <c r="N158" s="648"/>
      <c r="O158" s="649"/>
      <c r="P158" s="650" t="s">
        <v>1665</v>
      </c>
    </row>
    <row r="159" spans="1:16" ht="15.75" thickBot="1">
      <c r="A159" s="645"/>
      <c r="B159" s="646" t="s">
        <v>1666</v>
      </c>
      <c r="C159" s="647"/>
      <c r="D159" s="648"/>
      <c r="E159" s="648"/>
      <c r="F159" s="648"/>
      <c r="G159" s="649"/>
      <c r="H159" s="650" t="s">
        <v>1666</v>
      </c>
      <c r="I159" s="645"/>
      <c r="J159" s="646" t="s">
        <v>1666</v>
      </c>
      <c r="K159" s="647"/>
      <c r="L159" s="648"/>
      <c r="M159" s="648"/>
      <c r="N159" s="648"/>
      <c r="O159" s="649"/>
      <c r="P159" s="650" t="s">
        <v>1666</v>
      </c>
    </row>
    <row r="160" spans="1:16" ht="15.75" thickBot="1">
      <c r="A160" s="645"/>
      <c r="B160" s="646" t="s">
        <v>1667</v>
      </c>
      <c r="C160" s="647"/>
      <c r="D160" s="648"/>
      <c r="E160" s="648"/>
      <c r="F160" s="648"/>
      <c r="G160" s="649"/>
      <c r="H160" s="650" t="s">
        <v>1667</v>
      </c>
      <c r="I160" s="645"/>
      <c r="J160" s="646" t="s">
        <v>1667</v>
      </c>
      <c r="K160" s="647"/>
      <c r="L160" s="648"/>
      <c r="M160" s="648"/>
      <c r="N160" s="648"/>
      <c r="O160" s="649"/>
      <c r="P160" s="650" t="s">
        <v>1667</v>
      </c>
    </row>
    <row r="161" spans="1:16" ht="15.75" thickBot="1">
      <c r="A161" s="645"/>
      <c r="B161" s="646" t="s">
        <v>1668</v>
      </c>
      <c r="C161" s="647"/>
      <c r="D161" s="648"/>
      <c r="E161" s="648"/>
      <c r="F161" s="648"/>
      <c r="G161" s="649"/>
      <c r="H161" s="650" t="s">
        <v>1668</v>
      </c>
      <c r="I161" s="645"/>
      <c r="J161" s="646" t="s">
        <v>1668</v>
      </c>
      <c r="K161" s="647"/>
      <c r="L161" s="648"/>
      <c r="M161" s="648"/>
      <c r="N161" s="648"/>
      <c r="O161" s="649"/>
      <c r="P161" s="650" t="s">
        <v>1668</v>
      </c>
    </row>
    <row r="162" spans="1:16" ht="26.25" thickBot="1">
      <c r="A162" s="651"/>
      <c r="B162" s="646" t="s">
        <v>1669</v>
      </c>
      <c r="C162" s="647"/>
      <c r="D162" s="648"/>
      <c r="E162" s="648"/>
      <c r="F162" s="648"/>
      <c r="G162" s="652"/>
      <c r="H162" s="650" t="s">
        <v>1670</v>
      </c>
      <c r="I162" s="651"/>
      <c r="J162" s="646" t="s">
        <v>1669</v>
      </c>
      <c r="K162" s="647"/>
      <c r="L162" s="648"/>
      <c r="M162" s="648"/>
      <c r="N162" s="648"/>
      <c r="O162" s="652"/>
      <c r="P162" s="650" t="s">
        <v>1670</v>
      </c>
    </row>
    <row r="163" spans="1:16" ht="15.75" thickBot="1">
      <c r="A163" s="653" t="s">
        <v>2119</v>
      </c>
      <c r="B163" s="646" t="s">
        <v>1657</v>
      </c>
      <c r="C163" s="647"/>
      <c r="D163" s="648"/>
      <c r="E163" s="648"/>
      <c r="F163" s="648"/>
      <c r="G163" s="654" t="s">
        <v>2119</v>
      </c>
      <c r="H163" s="650" t="s">
        <v>1657</v>
      </c>
      <c r="I163" s="653" t="s">
        <v>2119</v>
      </c>
      <c r="J163" s="646" t="s">
        <v>1657</v>
      </c>
      <c r="K163" s="647"/>
      <c r="L163" s="648"/>
      <c r="M163" s="648"/>
      <c r="N163" s="648"/>
      <c r="O163" s="654" t="s">
        <v>2119</v>
      </c>
      <c r="P163" s="650" t="s">
        <v>1657</v>
      </c>
    </row>
    <row r="164" spans="1:16" ht="15.75" thickBot="1">
      <c r="A164" s="645"/>
      <c r="B164" s="646" t="s">
        <v>1659</v>
      </c>
      <c r="C164" s="647"/>
      <c r="D164" s="648"/>
      <c r="E164" s="648"/>
      <c r="F164" s="648"/>
      <c r="G164" s="649"/>
      <c r="H164" s="650" t="s">
        <v>1659</v>
      </c>
      <c r="I164" s="645"/>
      <c r="J164" s="646" t="s">
        <v>1659</v>
      </c>
      <c r="K164" s="647"/>
      <c r="L164" s="648"/>
      <c r="M164" s="648"/>
      <c r="N164" s="648"/>
      <c r="O164" s="649"/>
      <c r="P164" s="650" t="s">
        <v>1659</v>
      </c>
    </row>
    <row r="165" spans="1:16" ht="15.75" thickBot="1">
      <c r="A165" s="645"/>
      <c r="B165" s="646" t="s">
        <v>1660</v>
      </c>
      <c r="C165" s="647"/>
      <c r="D165" s="648"/>
      <c r="E165" s="648"/>
      <c r="F165" s="648"/>
      <c r="G165" s="649"/>
      <c r="H165" s="650" t="s">
        <v>1660</v>
      </c>
      <c r="I165" s="645"/>
      <c r="J165" s="646" t="s">
        <v>1660</v>
      </c>
      <c r="K165" s="647"/>
      <c r="L165" s="648"/>
      <c r="M165" s="648"/>
      <c r="N165" s="648"/>
      <c r="O165" s="649"/>
      <c r="P165" s="650" t="s">
        <v>1660</v>
      </c>
    </row>
    <row r="166" spans="1:16" ht="15.75" thickBot="1">
      <c r="A166" s="645"/>
      <c r="B166" s="646" t="s">
        <v>1661</v>
      </c>
      <c r="C166" s="647"/>
      <c r="D166" s="648"/>
      <c r="E166" s="648"/>
      <c r="F166" s="648"/>
      <c r="G166" s="649"/>
      <c r="H166" s="650" t="s">
        <v>1661</v>
      </c>
      <c r="I166" s="645"/>
      <c r="J166" s="646" t="s">
        <v>1661</v>
      </c>
      <c r="K166" s="647"/>
      <c r="L166" s="648"/>
      <c r="M166" s="648"/>
      <c r="N166" s="648"/>
      <c r="O166" s="649"/>
      <c r="P166" s="650" t="s">
        <v>1661</v>
      </c>
    </row>
    <row r="167" spans="1:16" ht="15.75" thickBot="1">
      <c r="A167" s="645"/>
      <c r="B167" s="646" t="s">
        <v>1662</v>
      </c>
      <c r="C167" s="647"/>
      <c r="D167" s="648"/>
      <c r="E167" s="648"/>
      <c r="F167" s="648"/>
      <c r="G167" s="649"/>
      <c r="H167" s="650" t="s">
        <v>1662</v>
      </c>
      <c r="I167" s="645"/>
      <c r="J167" s="646" t="s">
        <v>1662</v>
      </c>
      <c r="K167" s="647"/>
      <c r="L167" s="648"/>
      <c r="M167" s="648"/>
      <c r="N167" s="648"/>
      <c r="O167" s="649"/>
      <c r="P167" s="650" t="s">
        <v>1662</v>
      </c>
    </row>
    <row r="168" spans="1:16" ht="15.75" thickBot="1">
      <c r="A168" s="645"/>
      <c r="B168" s="646" t="s">
        <v>1663</v>
      </c>
      <c r="C168" s="647"/>
      <c r="D168" s="648"/>
      <c r="E168" s="648"/>
      <c r="F168" s="648"/>
      <c r="G168" s="649"/>
      <c r="H168" s="650" t="s">
        <v>1663</v>
      </c>
      <c r="I168" s="645"/>
      <c r="J168" s="646" t="s">
        <v>1663</v>
      </c>
      <c r="K168" s="647"/>
      <c r="L168" s="648"/>
      <c r="M168" s="648"/>
      <c r="N168" s="648"/>
      <c r="O168" s="649"/>
      <c r="P168" s="650" t="s">
        <v>1663</v>
      </c>
    </row>
    <row r="169" spans="1:16" ht="15.75" thickBot="1">
      <c r="A169" s="645"/>
      <c r="B169" s="646" t="s">
        <v>1664</v>
      </c>
      <c r="C169" s="647"/>
      <c r="D169" s="648"/>
      <c r="E169" s="648"/>
      <c r="F169" s="648"/>
      <c r="G169" s="649"/>
      <c r="H169" s="650" t="s">
        <v>1664</v>
      </c>
      <c r="I169" s="645"/>
      <c r="J169" s="646" t="s">
        <v>1664</v>
      </c>
      <c r="K169" s="647"/>
      <c r="L169" s="648"/>
      <c r="M169" s="648"/>
      <c r="N169" s="648"/>
      <c r="O169" s="649"/>
      <c r="P169" s="650" t="s">
        <v>1664</v>
      </c>
    </row>
    <row r="170" spans="1:16" ht="15.75" thickBot="1">
      <c r="A170" s="645"/>
      <c r="B170" s="646" t="s">
        <v>1665</v>
      </c>
      <c r="C170" s="647"/>
      <c r="D170" s="648"/>
      <c r="E170" s="648"/>
      <c r="F170" s="648"/>
      <c r="G170" s="649"/>
      <c r="H170" s="650" t="s">
        <v>1665</v>
      </c>
      <c r="I170" s="645"/>
      <c r="J170" s="646" t="s">
        <v>1665</v>
      </c>
      <c r="K170" s="647"/>
      <c r="L170" s="648"/>
      <c r="M170" s="648"/>
      <c r="N170" s="648"/>
      <c r="O170" s="649"/>
      <c r="P170" s="650" t="s">
        <v>1665</v>
      </c>
    </row>
    <row r="171" spans="1:16" ht="15.75" thickBot="1">
      <c r="A171" s="645"/>
      <c r="B171" s="646" t="s">
        <v>1666</v>
      </c>
      <c r="C171" s="647"/>
      <c r="D171" s="648"/>
      <c r="E171" s="648"/>
      <c r="F171" s="648"/>
      <c r="G171" s="649"/>
      <c r="H171" s="650" t="s">
        <v>1666</v>
      </c>
      <c r="I171" s="645"/>
      <c r="J171" s="646" t="s">
        <v>1666</v>
      </c>
      <c r="K171" s="647"/>
      <c r="L171" s="648"/>
      <c r="M171" s="648"/>
      <c r="N171" s="648"/>
      <c r="O171" s="649"/>
      <c r="P171" s="650" t="s">
        <v>1666</v>
      </c>
    </row>
    <row r="172" spans="1:16" ht="15.75" thickBot="1">
      <c r="A172" s="645"/>
      <c r="B172" s="646" t="s">
        <v>1667</v>
      </c>
      <c r="C172" s="647"/>
      <c r="D172" s="648"/>
      <c r="E172" s="648"/>
      <c r="F172" s="648"/>
      <c r="G172" s="649"/>
      <c r="H172" s="650" t="s">
        <v>1667</v>
      </c>
      <c r="I172" s="645"/>
      <c r="J172" s="646" t="s">
        <v>1667</v>
      </c>
      <c r="K172" s="647"/>
      <c r="L172" s="648"/>
      <c r="M172" s="648"/>
      <c r="N172" s="648"/>
      <c r="O172" s="649"/>
      <c r="P172" s="650" t="s">
        <v>1667</v>
      </c>
    </row>
    <row r="173" spans="1:16" ht="15.75" thickBot="1">
      <c r="A173" s="645"/>
      <c r="B173" s="646" t="s">
        <v>1668</v>
      </c>
      <c r="C173" s="647"/>
      <c r="D173" s="648"/>
      <c r="E173" s="648"/>
      <c r="F173" s="648"/>
      <c r="G173" s="649"/>
      <c r="H173" s="650" t="s">
        <v>1668</v>
      </c>
      <c r="I173" s="645"/>
      <c r="J173" s="646" t="s">
        <v>1668</v>
      </c>
      <c r="K173" s="647"/>
      <c r="L173" s="648"/>
      <c r="M173" s="648"/>
      <c r="N173" s="648"/>
      <c r="O173" s="649"/>
      <c r="P173" s="650" t="s">
        <v>1668</v>
      </c>
    </row>
    <row r="174" spans="1:16" ht="26.25" thickBot="1">
      <c r="A174" s="651"/>
      <c r="B174" s="646" t="s">
        <v>1669</v>
      </c>
      <c r="C174" s="647"/>
      <c r="D174" s="648"/>
      <c r="E174" s="648"/>
      <c r="F174" s="648"/>
      <c r="G174" s="652"/>
      <c r="H174" s="650" t="s">
        <v>1670</v>
      </c>
      <c r="I174" s="651"/>
      <c r="J174" s="646" t="s">
        <v>1669</v>
      </c>
      <c r="K174" s="647"/>
      <c r="L174" s="648"/>
      <c r="M174" s="648"/>
      <c r="N174" s="648"/>
      <c r="O174" s="652"/>
      <c r="P174" s="650" t="s">
        <v>1670</v>
      </c>
    </row>
    <row r="175" spans="1:16" ht="15.75" thickBot="1">
      <c r="A175" s="653" t="s">
        <v>2120</v>
      </c>
      <c r="B175" s="646" t="s">
        <v>1657</v>
      </c>
      <c r="C175" s="647"/>
      <c r="D175" s="648"/>
      <c r="E175" s="648"/>
      <c r="F175" s="648"/>
      <c r="G175" s="654" t="s">
        <v>2120</v>
      </c>
      <c r="H175" s="650" t="s">
        <v>1657</v>
      </c>
      <c r="I175" s="653" t="s">
        <v>2120</v>
      </c>
      <c r="J175" s="646" t="s">
        <v>1657</v>
      </c>
      <c r="K175" s="647"/>
      <c r="L175" s="648"/>
      <c r="M175" s="648"/>
      <c r="N175" s="648"/>
      <c r="O175" s="654" t="s">
        <v>2120</v>
      </c>
      <c r="P175" s="650" t="s">
        <v>1657</v>
      </c>
    </row>
    <row r="176" spans="1:16" ht="15.75" thickBot="1">
      <c r="A176" s="645"/>
      <c r="B176" s="646" t="s">
        <v>1659</v>
      </c>
      <c r="C176" s="647"/>
      <c r="D176" s="648"/>
      <c r="E176" s="648"/>
      <c r="F176" s="648"/>
      <c r="G176" s="649"/>
      <c r="H176" s="650" t="s">
        <v>1659</v>
      </c>
      <c r="I176" s="645"/>
      <c r="J176" s="646" t="s">
        <v>1659</v>
      </c>
      <c r="K176" s="647"/>
      <c r="L176" s="648"/>
      <c r="M176" s="648"/>
      <c r="N176" s="648"/>
      <c r="O176" s="649"/>
      <c r="P176" s="650" t="s">
        <v>1659</v>
      </c>
    </row>
    <row r="177" spans="1:16" ht="15.75" thickBot="1">
      <c r="A177" s="645"/>
      <c r="B177" s="646" t="s">
        <v>1660</v>
      </c>
      <c r="C177" s="647"/>
      <c r="D177" s="648"/>
      <c r="E177" s="648"/>
      <c r="F177" s="648"/>
      <c r="G177" s="649"/>
      <c r="H177" s="650" t="s">
        <v>1660</v>
      </c>
      <c r="I177" s="645"/>
      <c r="J177" s="646" t="s">
        <v>1660</v>
      </c>
      <c r="K177" s="647"/>
      <c r="L177" s="648"/>
      <c r="M177" s="648"/>
      <c r="N177" s="648"/>
      <c r="O177" s="649"/>
      <c r="P177" s="650" t="s">
        <v>1660</v>
      </c>
    </row>
    <row r="178" spans="1:16" ht="15.75" thickBot="1">
      <c r="A178" s="645"/>
      <c r="B178" s="646" t="s">
        <v>1661</v>
      </c>
      <c r="C178" s="647"/>
      <c r="D178" s="648"/>
      <c r="E178" s="648"/>
      <c r="F178" s="648"/>
      <c r="G178" s="649"/>
      <c r="H178" s="650" t="s">
        <v>1661</v>
      </c>
      <c r="I178" s="645"/>
      <c r="J178" s="646" t="s">
        <v>1661</v>
      </c>
      <c r="K178" s="647"/>
      <c r="L178" s="648"/>
      <c r="M178" s="648"/>
      <c r="N178" s="648"/>
      <c r="O178" s="649"/>
      <c r="P178" s="650" t="s">
        <v>1661</v>
      </c>
    </row>
    <row r="179" spans="1:16" ht="15.75" thickBot="1">
      <c r="A179" s="645"/>
      <c r="B179" s="646" t="s">
        <v>1662</v>
      </c>
      <c r="C179" s="647"/>
      <c r="D179" s="648"/>
      <c r="E179" s="648"/>
      <c r="F179" s="648"/>
      <c r="G179" s="649"/>
      <c r="H179" s="650" t="s">
        <v>1662</v>
      </c>
      <c r="I179" s="645"/>
      <c r="J179" s="646" t="s">
        <v>1662</v>
      </c>
      <c r="K179" s="647"/>
      <c r="L179" s="648"/>
      <c r="M179" s="648"/>
      <c r="N179" s="648"/>
      <c r="O179" s="649"/>
      <c r="P179" s="650" t="s">
        <v>1662</v>
      </c>
    </row>
    <row r="180" spans="1:16" ht="15.75" thickBot="1">
      <c r="A180" s="645"/>
      <c r="B180" s="646" t="s">
        <v>1663</v>
      </c>
      <c r="C180" s="647"/>
      <c r="D180" s="648"/>
      <c r="E180" s="648"/>
      <c r="F180" s="648"/>
      <c r="G180" s="649"/>
      <c r="H180" s="650" t="s">
        <v>1663</v>
      </c>
      <c r="I180" s="645"/>
      <c r="J180" s="646" t="s">
        <v>1663</v>
      </c>
      <c r="K180" s="647"/>
      <c r="L180" s="648"/>
      <c r="M180" s="648"/>
      <c r="N180" s="648"/>
      <c r="O180" s="649"/>
      <c r="P180" s="650" t="s">
        <v>1663</v>
      </c>
    </row>
    <row r="181" spans="1:16" ht="15.75" thickBot="1">
      <c r="A181" s="645"/>
      <c r="B181" s="646" t="s">
        <v>1664</v>
      </c>
      <c r="C181" s="647"/>
      <c r="D181" s="648"/>
      <c r="E181" s="648"/>
      <c r="F181" s="648"/>
      <c r="G181" s="649"/>
      <c r="H181" s="650" t="s">
        <v>1664</v>
      </c>
      <c r="I181" s="645"/>
      <c r="J181" s="646" t="s">
        <v>1664</v>
      </c>
      <c r="K181" s="647"/>
      <c r="L181" s="648"/>
      <c r="M181" s="648"/>
      <c r="N181" s="648"/>
      <c r="O181" s="649"/>
      <c r="P181" s="650" t="s">
        <v>1664</v>
      </c>
    </row>
    <row r="182" spans="1:16" ht="15.75" thickBot="1">
      <c r="A182" s="645"/>
      <c r="B182" s="646" t="s">
        <v>1665</v>
      </c>
      <c r="C182" s="647"/>
      <c r="D182" s="648"/>
      <c r="E182" s="648"/>
      <c r="F182" s="648"/>
      <c r="G182" s="649"/>
      <c r="H182" s="650" t="s">
        <v>1665</v>
      </c>
      <c r="I182" s="645"/>
      <c r="J182" s="646" t="s">
        <v>1665</v>
      </c>
      <c r="K182" s="647"/>
      <c r="L182" s="648"/>
      <c r="M182" s="648"/>
      <c r="N182" s="648"/>
      <c r="O182" s="649"/>
      <c r="P182" s="650" t="s">
        <v>1665</v>
      </c>
    </row>
    <row r="183" spans="1:16" ht="15.75" thickBot="1">
      <c r="A183" s="645"/>
      <c r="B183" s="646" t="s">
        <v>1666</v>
      </c>
      <c r="C183" s="647"/>
      <c r="D183" s="648"/>
      <c r="E183" s="648"/>
      <c r="F183" s="648"/>
      <c r="G183" s="649"/>
      <c r="H183" s="650" t="s">
        <v>1666</v>
      </c>
      <c r="I183" s="645"/>
      <c r="J183" s="646" t="s">
        <v>1666</v>
      </c>
      <c r="K183" s="647"/>
      <c r="L183" s="648"/>
      <c r="M183" s="648"/>
      <c r="N183" s="648"/>
      <c r="O183" s="649"/>
      <c r="P183" s="650" t="s">
        <v>1666</v>
      </c>
    </row>
    <row r="184" spans="1:16" ht="15.75" thickBot="1">
      <c r="A184" s="645"/>
      <c r="B184" s="646" t="s">
        <v>1667</v>
      </c>
      <c r="C184" s="647"/>
      <c r="D184" s="648"/>
      <c r="E184" s="648"/>
      <c r="F184" s="648"/>
      <c r="G184" s="649"/>
      <c r="H184" s="650" t="s">
        <v>1667</v>
      </c>
      <c r="I184" s="645"/>
      <c r="J184" s="646" t="s">
        <v>1667</v>
      </c>
      <c r="K184" s="647"/>
      <c r="L184" s="648"/>
      <c r="M184" s="648"/>
      <c r="N184" s="648"/>
      <c r="O184" s="649"/>
      <c r="P184" s="650" t="s">
        <v>1667</v>
      </c>
    </row>
    <row r="185" spans="1:16" ht="15.75" thickBot="1">
      <c r="A185" s="645"/>
      <c r="B185" s="646" t="s">
        <v>1668</v>
      </c>
      <c r="C185" s="647"/>
      <c r="D185" s="648"/>
      <c r="E185" s="648"/>
      <c r="F185" s="648"/>
      <c r="G185" s="649"/>
      <c r="H185" s="650" t="s">
        <v>1668</v>
      </c>
      <c r="I185" s="645"/>
      <c r="J185" s="646" t="s">
        <v>1668</v>
      </c>
      <c r="K185" s="647"/>
      <c r="L185" s="648"/>
      <c r="M185" s="648"/>
      <c r="N185" s="648"/>
      <c r="O185" s="649"/>
      <c r="P185" s="650" t="s">
        <v>1668</v>
      </c>
    </row>
    <row r="186" spans="1:16" ht="26.25" thickBot="1">
      <c r="A186" s="651"/>
      <c r="B186" s="646" t="s">
        <v>1669</v>
      </c>
      <c r="C186" s="647"/>
      <c r="D186" s="648"/>
      <c r="E186" s="648"/>
      <c r="F186" s="648"/>
      <c r="G186" s="652"/>
      <c r="H186" s="650" t="s">
        <v>1670</v>
      </c>
      <c r="I186" s="651"/>
      <c r="J186" s="646" t="s">
        <v>1669</v>
      </c>
      <c r="K186" s="647"/>
      <c r="L186" s="648"/>
      <c r="M186" s="648"/>
      <c r="N186" s="648"/>
      <c r="O186" s="652"/>
      <c r="P186" s="650" t="s">
        <v>1670</v>
      </c>
    </row>
    <row r="187" spans="1:16" ht="15.75" thickBot="1">
      <c r="A187" s="653" t="s">
        <v>2121</v>
      </c>
      <c r="B187" s="646" t="s">
        <v>1657</v>
      </c>
      <c r="C187" s="647"/>
      <c r="D187" s="648"/>
      <c r="E187" s="648"/>
      <c r="F187" s="648"/>
      <c r="G187" s="654" t="s">
        <v>2121</v>
      </c>
      <c r="H187" s="650" t="s">
        <v>1657</v>
      </c>
      <c r="I187" s="653" t="s">
        <v>2121</v>
      </c>
      <c r="J187" s="646" t="s">
        <v>1657</v>
      </c>
      <c r="K187" s="647"/>
      <c r="L187" s="648"/>
      <c r="M187" s="648"/>
      <c r="N187" s="648"/>
      <c r="O187" s="654" t="s">
        <v>2121</v>
      </c>
      <c r="P187" s="650" t="s">
        <v>1657</v>
      </c>
    </row>
    <row r="188" spans="1:16" ht="15.75" thickBot="1">
      <c r="A188" s="645"/>
      <c r="B188" s="646" t="s">
        <v>1659</v>
      </c>
      <c r="C188" s="647"/>
      <c r="D188" s="648"/>
      <c r="E188" s="648"/>
      <c r="F188" s="648"/>
      <c r="G188" s="649"/>
      <c r="H188" s="650" t="s">
        <v>1659</v>
      </c>
      <c r="I188" s="645"/>
      <c r="J188" s="646" t="s">
        <v>1659</v>
      </c>
      <c r="K188" s="647"/>
      <c r="L188" s="648"/>
      <c r="M188" s="648"/>
      <c r="N188" s="648"/>
      <c r="O188" s="649"/>
      <c r="P188" s="650" t="s">
        <v>1659</v>
      </c>
    </row>
    <row r="189" spans="1:16" ht="15.75" thickBot="1">
      <c r="A189" s="645"/>
      <c r="B189" s="646" t="s">
        <v>1660</v>
      </c>
      <c r="C189" s="647"/>
      <c r="D189" s="648"/>
      <c r="E189" s="648"/>
      <c r="F189" s="648"/>
      <c r="G189" s="649"/>
      <c r="H189" s="650" t="s">
        <v>1660</v>
      </c>
      <c r="I189" s="645"/>
      <c r="J189" s="646" t="s">
        <v>1660</v>
      </c>
      <c r="K189" s="647"/>
      <c r="L189" s="648"/>
      <c r="M189" s="648"/>
      <c r="N189" s="648"/>
      <c r="O189" s="649"/>
      <c r="P189" s="650" t="s">
        <v>1660</v>
      </c>
    </row>
    <row r="190" spans="1:16" ht="15.75" thickBot="1">
      <c r="A190" s="645"/>
      <c r="B190" s="646" t="s">
        <v>1661</v>
      </c>
      <c r="C190" s="647"/>
      <c r="D190" s="648"/>
      <c r="E190" s="648"/>
      <c r="F190" s="648"/>
      <c r="G190" s="649"/>
      <c r="H190" s="650" t="s">
        <v>1661</v>
      </c>
      <c r="I190" s="645"/>
      <c r="J190" s="646" t="s">
        <v>1661</v>
      </c>
      <c r="K190" s="647"/>
      <c r="L190" s="648"/>
      <c r="M190" s="648"/>
      <c r="N190" s="648"/>
      <c r="O190" s="649"/>
      <c r="P190" s="650" t="s">
        <v>1661</v>
      </c>
    </row>
    <row r="191" spans="1:16" ht="15.75" thickBot="1">
      <c r="A191" s="645"/>
      <c r="B191" s="646" t="s">
        <v>1662</v>
      </c>
      <c r="C191" s="647"/>
      <c r="D191" s="648"/>
      <c r="E191" s="648"/>
      <c r="F191" s="648"/>
      <c r="G191" s="649"/>
      <c r="H191" s="650" t="s">
        <v>1662</v>
      </c>
      <c r="I191" s="645"/>
      <c r="J191" s="646" t="s">
        <v>1662</v>
      </c>
      <c r="K191" s="647"/>
      <c r="L191" s="648"/>
      <c r="M191" s="648"/>
      <c r="N191" s="648"/>
      <c r="O191" s="649"/>
      <c r="P191" s="650" t="s">
        <v>1662</v>
      </c>
    </row>
    <row r="192" spans="1:16" ht="15.75" thickBot="1">
      <c r="A192" s="645"/>
      <c r="B192" s="646" t="s">
        <v>1663</v>
      </c>
      <c r="C192" s="647"/>
      <c r="D192" s="648"/>
      <c r="E192" s="648"/>
      <c r="F192" s="648"/>
      <c r="G192" s="649"/>
      <c r="H192" s="650" t="s">
        <v>1663</v>
      </c>
      <c r="I192" s="645"/>
      <c r="J192" s="646" t="s">
        <v>1663</v>
      </c>
      <c r="K192" s="647"/>
      <c r="L192" s="648"/>
      <c r="M192" s="648"/>
      <c r="N192" s="648"/>
      <c r="O192" s="649"/>
      <c r="P192" s="650" t="s">
        <v>1663</v>
      </c>
    </row>
    <row r="193" spans="1:16" ht="15.75" thickBot="1">
      <c r="A193" s="645"/>
      <c r="B193" s="646" t="s">
        <v>1664</v>
      </c>
      <c r="C193" s="647"/>
      <c r="D193" s="648"/>
      <c r="E193" s="648"/>
      <c r="F193" s="648"/>
      <c r="G193" s="649"/>
      <c r="H193" s="650" t="s">
        <v>1664</v>
      </c>
      <c r="I193" s="645"/>
      <c r="J193" s="646" t="s">
        <v>1664</v>
      </c>
      <c r="K193" s="647"/>
      <c r="L193" s="648"/>
      <c r="M193" s="648"/>
      <c r="N193" s="648"/>
      <c r="O193" s="649"/>
      <c r="P193" s="650" t="s">
        <v>1664</v>
      </c>
    </row>
    <row r="194" spans="1:16" ht="15.75" thickBot="1">
      <c r="A194" s="645"/>
      <c r="B194" s="646" t="s">
        <v>1665</v>
      </c>
      <c r="C194" s="647"/>
      <c r="D194" s="648"/>
      <c r="E194" s="648"/>
      <c r="F194" s="648"/>
      <c r="G194" s="649"/>
      <c r="H194" s="650" t="s">
        <v>1665</v>
      </c>
      <c r="I194" s="645"/>
      <c r="J194" s="646" t="s">
        <v>1665</v>
      </c>
      <c r="K194" s="647"/>
      <c r="L194" s="648"/>
      <c r="M194" s="648"/>
      <c r="N194" s="648"/>
      <c r="O194" s="649"/>
      <c r="P194" s="650" t="s">
        <v>1665</v>
      </c>
    </row>
    <row r="195" spans="1:16" ht="15.75" thickBot="1">
      <c r="A195" s="645"/>
      <c r="B195" s="646" t="s">
        <v>1666</v>
      </c>
      <c r="C195" s="647"/>
      <c r="D195" s="648"/>
      <c r="E195" s="648"/>
      <c r="F195" s="648"/>
      <c r="G195" s="649"/>
      <c r="H195" s="650" t="s">
        <v>1666</v>
      </c>
      <c r="I195" s="645"/>
      <c r="J195" s="646" t="s">
        <v>1666</v>
      </c>
      <c r="K195" s="647"/>
      <c r="L195" s="648"/>
      <c r="M195" s="648"/>
      <c r="N195" s="648"/>
      <c r="O195" s="649"/>
      <c r="P195" s="650" t="s">
        <v>1666</v>
      </c>
    </row>
    <row r="196" spans="1:16" ht="15.75" thickBot="1">
      <c r="A196" s="645"/>
      <c r="B196" s="646" t="s">
        <v>1667</v>
      </c>
      <c r="C196" s="647"/>
      <c r="D196" s="648"/>
      <c r="E196" s="648"/>
      <c r="F196" s="648"/>
      <c r="G196" s="649"/>
      <c r="H196" s="650" t="s">
        <v>1667</v>
      </c>
      <c r="I196" s="645"/>
      <c r="J196" s="646" t="s">
        <v>1667</v>
      </c>
      <c r="K196" s="647"/>
      <c r="L196" s="648"/>
      <c r="M196" s="648"/>
      <c r="N196" s="648"/>
      <c r="O196" s="649"/>
      <c r="P196" s="650" t="s">
        <v>1667</v>
      </c>
    </row>
    <row r="197" spans="1:16" ht="15.75" thickBot="1">
      <c r="A197" s="645"/>
      <c r="B197" s="646" t="s">
        <v>1668</v>
      </c>
      <c r="C197" s="647"/>
      <c r="D197" s="648"/>
      <c r="E197" s="648"/>
      <c r="F197" s="648"/>
      <c r="G197" s="649"/>
      <c r="H197" s="650" t="s">
        <v>1668</v>
      </c>
      <c r="I197" s="645"/>
      <c r="J197" s="646" t="s">
        <v>1668</v>
      </c>
      <c r="K197" s="647"/>
      <c r="L197" s="648"/>
      <c r="M197" s="648"/>
      <c r="N197" s="648"/>
      <c r="O197" s="649"/>
      <c r="P197" s="650" t="s">
        <v>1668</v>
      </c>
    </row>
    <row r="198" spans="1:16" ht="26.25" thickBot="1">
      <c r="A198" s="651"/>
      <c r="B198" s="646" t="s">
        <v>1669</v>
      </c>
      <c r="C198" s="647"/>
      <c r="D198" s="648"/>
      <c r="E198" s="648"/>
      <c r="F198" s="648"/>
      <c r="G198" s="652"/>
      <c r="H198" s="650" t="s">
        <v>1670</v>
      </c>
      <c r="I198" s="651"/>
      <c r="J198" s="646" t="s">
        <v>1669</v>
      </c>
      <c r="K198" s="647"/>
      <c r="L198" s="648"/>
      <c r="M198" s="648"/>
      <c r="N198" s="648"/>
      <c r="O198" s="652"/>
      <c r="P198" s="650" t="s">
        <v>1670</v>
      </c>
    </row>
    <row r="199" spans="1:16" ht="15.75" thickBot="1">
      <c r="A199" s="653" t="s">
        <v>2122</v>
      </c>
      <c r="B199" s="646" t="s">
        <v>1657</v>
      </c>
      <c r="C199" s="647"/>
      <c r="D199" s="648"/>
      <c r="E199" s="648"/>
      <c r="F199" s="648"/>
      <c r="G199" s="654" t="s">
        <v>2122</v>
      </c>
      <c r="H199" s="650" t="s">
        <v>1657</v>
      </c>
      <c r="I199" s="653" t="s">
        <v>2122</v>
      </c>
      <c r="J199" s="646" t="s">
        <v>1657</v>
      </c>
      <c r="K199" s="647"/>
      <c r="L199" s="648"/>
      <c r="M199" s="648"/>
      <c r="N199" s="648"/>
      <c r="O199" s="654" t="s">
        <v>2122</v>
      </c>
      <c r="P199" s="650" t="s">
        <v>1657</v>
      </c>
    </row>
    <row r="200" spans="1:16" ht="15.75" thickBot="1">
      <c r="A200" s="645"/>
      <c r="B200" s="646" t="s">
        <v>1659</v>
      </c>
      <c r="C200" s="647"/>
      <c r="D200" s="648"/>
      <c r="E200" s="648"/>
      <c r="F200" s="648"/>
      <c r="G200" s="649"/>
      <c r="H200" s="650" t="s">
        <v>1659</v>
      </c>
      <c r="I200" s="645"/>
      <c r="J200" s="646" t="s">
        <v>1659</v>
      </c>
      <c r="K200" s="647"/>
      <c r="L200" s="648"/>
      <c r="M200" s="648"/>
      <c r="N200" s="648"/>
      <c r="O200" s="649"/>
      <c r="P200" s="650" t="s">
        <v>1659</v>
      </c>
    </row>
    <row r="201" spans="1:16" ht="15.75" thickBot="1">
      <c r="A201" s="645"/>
      <c r="B201" s="646" t="s">
        <v>1660</v>
      </c>
      <c r="C201" s="647"/>
      <c r="D201" s="648"/>
      <c r="E201" s="648"/>
      <c r="F201" s="648"/>
      <c r="G201" s="649"/>
      <c r="H201" s="650" t="s">
        <v>1660</v>
      </c>
      <c r="I201" s="645"/>
      <c r="J201" s="646" t="s">
        <v>1660</v>
      </c>
      <c r="K201" s="647"/>
      <c r="L201" s="648"/>
      <c r="M201" s="648"/>
      <c r="N201" s="648"/>
      <c r="O201" s="649"/>
      <c r="P201" s="650" t="s">
        <v>1660</v>
      </c>
    </row>
    <row r="202" spans="1:16" ht="15.75" thickBot="1">
      <c r="A202" s="645"/>
      <c r="B202" s="646" t="s">
        <v>1661</v>
      </c>
      <c r="C202" s="647"/>
      <c r="D202" s="648"/>
      <c r="E202" s="648"/>
      <c r="F202" s="648"/>
      <c r="G202" s="649"/>
      <c r="H202" s="650" t="s">
        <v>1661</v>
      </c>
      <c r="I202" s="645"/>
      <c r="J202" s="646" t="s">
        <v>1661</v>
      </c>
      <c r="K202" s="647"/>
      <c r="L202" s="648"/>
      <c r="M202" s="648"/>
      <c r="N202" s="648"/>
      <c r="O202" s="649"/>
      <c r="P202" s="650" t="s">
        <v>1661</v>
      </c>
    </row>
    <row r="203" spans="1:16" ht="15.75" thickBot="1">
      <c r="A203" s="645"/>
      <c r="B203" s="646" t="s">
        <v>1662</v>
      </c>
      <c r="C203" s="647"/>
      <c r="D203" s="648"/>
      <c r="E203" s="648"/>
      <c r="F203" s="648"/>
      <c r="G203" s="649"/>
      <c r="H203" s="650" t="s">
        <v>1662</v>
      </c>
      <c r="I203" s="645"/>
      <c r="J203" s="646" t="s">
        <v>1662</v>
      </c>
      <c r="K203" s="647"/>
      <c r="L203" s="648"/>
      <c r="M203" s="648"/>
      <c r="N203" s="648"/>
      <c r="O203" s="649"/>
      <c r="P203" s="650" t="s">
        <v>1662</v>
      </c>
    </row>
    <row r="204" spans="1:16" ht="15.75" thickBot="1">
      <c r="A204" s="645"/>
      <c r="B204" s="646" t="s">
        <v>1663</v>
      </c>
      <c r="C204" s="647"/>
      <c r="D204" s="648"/>
      <c r="E204" s="648"/>
      <c r="F204" s="648"/>
      <c r="G204" s="649"/>
      <c r="H204" s="650" t="s">
        <v>1663</v>
      </c>
      <c r="I204" s="645"/>
      <c r="J204" s="646" t="s">
        <v>1663</v>
      </c>
      <c r="K204" s="647"/>
      <c r="L204" s="648"/>
      <c r="M204" s="648"/>
      <c r="N204" s="648"/>
      <c r="O204" s="649"/>
      <c r="P204" s="650" t="s">
        <v>1663</v>
      </c>
    </row>
    <row r="205" spans="1:16" ht="15.75" thickBot="1">
      <c r="A205" s="645"/>
      <c r="B205" s="646" t="s">
        <v>1664</v>
      </c>
      <c r="C205" s="647"/>
      <c r="D205" s="648"/>
      <c r="E205" s="648"/>
      <c r="F205" s="648"/>
      <c r="G205" s="649"/>
      <c r="H205" s="650" t="s">
        <v>1664</v>
      </c>
      <c r="I205" s="645"/>
      <c r="J205" s="646" t="s">
        <v>1664</v>
      </c>
      <c r="K205" s="647"/>
      <c r="L205" s="648"/>
      <c r="M205" s="648"/>
      <c r="N205" s="648"/>
      <c r="O205" s="649"/>
      <c r="P205" s="650" t="s">
        <v>1664</v>
      </c>
    </row>
    <row r="206" spans="1:16" ht="15.75" thickBot="1">
      <c r="A206" s="645"/>
      <c r="B206" s="646" t="s">
        <v>1665</v>
      </c>
      <c r="C206" s="647"/>
      <c r="D206" s="648"/>
      <c r="E206" s="648"/>
      <c r="F206" s="648"/>
      <c r="G206" s="649"/>
      <c r="H206" s="650" t="s">
        <v>1665</v>
      </c>
      <c r="I206" s="645"/>
      <c r="J206" s="646" t="s">
        <v>1665</v>
      </c>
      <c r="K206" s="647"/>
      <c r="L206" s="648"/>
      <c r="M206" s="648"/>
      <c r="N206" s="648"/>
      <c r="O206" s="649"/>
      <c r="P206" s="650" t="s">
        <v>1665</v>
      </c>
    </row>
    <row r="207" spans="1:16" ht="15.75" thickBot="1">
      <c r="A207" s="645"/>
      <c r="B207" s="646" t="s">
        <v>1666</v>
      </c>
      <c r="C207" s="647"/>
      <c r="D207" s="648"/>
      <c r="E207" s="648"/>
      <c r="F207" s="648"/>
      <c r="G207" s="649"/>
      <c r="H207" s="650" t="s">
        <v>1666</v>
      </c>
      <c r="I207" s="645"/>
      <c r="J207" s="646" t="s">
        <v>1666</v>
      </c>
      <c r="K207" s="647"/>
      <c r="L207" s="648"/>
      <c r="M207" s="648"/>
      <c r="N207" s="648"/>
      <c r="O207" s="649"/>
      <c r="P207" s="650" t="s">
        <v>1666</v>
      </c>
    </row>
    <row r="208" spans="1:16" ht="15.75" thickBot="1">
      <c r="A208" s="645"/>
      <c r="B208" s="646" t="s">
        <v>1667</v>
      </c>
      <c r="C208" s="647"/>
      <c r="D208" s="648"/>
      <c r="E208" s="648"/>
      <c r="F208" s="648"/>
      <c r="G208" s="649"/>
      <c r="H208" s="650" t="s">
        <v>1667</v>
      </c>
      <c r="I208" s="645"/>
      <c r="J208" s="646" t="s">
        <v>1667</v>
      </c>
      <c r="K208" s="647"/>
      <c r="L208" s="648"/>
      <c r="M208" s="648"/>
      <c r="N208" s="648"/>
      <c r="O208" s="649"/>
      <c r="P208" s="650" t="s">
        <v>1667</v>
      </c>
    </row>
    <row r="209" spans="1:16" ht="15.75" thickBot="1">
      <c r="A209" s="645"/>
      <c r="B209" s="646" t="s">
        <v>1668</v>
      </c>
      <c r="C209" s="647"/>
      <c r="D209" s="648"/>
      <c r="E209" s="648"/>
      <c r="F209" s="648"/>
      <c r="G209" s="649"/>
      <c r="H209" s="650" t="s">
        <v>1668</v>
      </c>
      <c r="I209" s="645"/>
      <c r="J209" s="646" t="s">
        <v>1668</v>
      </c>
      <c r="K209" s="647"/>
      <c r="L209" s="648"/>
      <c r="M209" s="648"/>
      <c r="N209" s="648"/>
      <c r="O209" s="649"/>
      <c r="P209" s="650" t="s">
        <v>1668</v>
      </c>
    </row>
    <row r="210" spans="1:16" ht="26.25" thickBot="1">
      <c r="A210" s="651"/>
      <c r="B210" s="646" t="s">
        <v>1669</v>
      </c>
      <c r="C210" s="647"/>
      <c r="D210" s="648"/>
      <c r="E210" s="648"/>
      <c r="F210" s="648"/>
      <c r="G210" s="652"/>
      <c r="H210" s="650" t="s">
        <v>1670</v>
      </c>
      <c r="I210" s="651"/>
      <c r="J210" s="646" t="s">
        <v>1669</v>
      </c>
      <c r="K210" s="647"/>
      <c r="L210" s="648"/>
      <c r="M210" s="648"/>
      <c r="N210" s="648"/>
      <c r="O210" s="652"/>
      <c r="P210" s="650" t="s">
        <v>1670</v>
      </c>
    </row>
    <row r="211" spans="1:16" ht="15.75" thickBot="1">
      <c r="A211" s="653" t="s">
        <v>2123</v>
      </c>
      <c r="B211" s="646" t="s">
        <v>1657</v>
      </c>
      <c r="C211" s="647"/>
      <c r="D211" s="648"/>
      <c r="E211" s="648"/>
      <c r="F211" s="648"/>
      <c r="G211" s="654" t="s">
        <v>2123</v>
      </c>
      <c r="H211" s="650" t="s">
        <v>1657</v>
      </c>
      <c r="I211" s="653" t="s">
        <v>2123</v>
      </c>
      <c r="J211" s="646" t="s">
        <v>1657</v>
      </c>
      <c r="K211" s="647"/>
      <c r="L211" s="648"/>
      <c r="M211" s="648"/>
      <c r="N211" s="648"/>
      <c r="O211" s="654" t="s">
        <v>2123</v>
      </c>
      <c r="P211" s="650" t="s">
        <v>1657</v>
      </c>
    </row>
    <row r="212" spans="1:16" ht="15.75" thickBot="1">
      <c r="A212" s="645"/>
      <c r="B212" s="646" t="s">
        <v>1659</v>
      </c>
      <c r="C212" s="647"/>
      <c r="D212" s="648"/>
      <c r="E212" s="648"/>
      <c r="F212" s="648"/>
      <c r="G212" s="649"/>
      <c r="H212" s="650" t="s">
        <v>1659</v>
      </c>
      <c r="I212" s="645"/>
      <c r="J212" s="646" t="s">
        <v>1659</v>
      </c>
      <c r="K212" s="647"/>
      <c r="L212" s="648"/>
      <c r="M212" s="648"/>
      <c r="N212" s="648"/>
      <c r="O212" s="649"/>
      <c r="P212" s="650" t="s">
        <v>1659</v>
      </c>
    </row>
    <row r="213" spans="1:16" ht="15.75" thickBot="1">
      <c r="A213" s="645"/>
      <c r="B213" s="646" t="s">
        <v>1660</v>
      </c>
      <c r="C213" s="647"/>
      <c r="D213" s="648"/>
      <c r="E213" s="648"/>
      <c r="F213" s="648"/>
      <c r="G213" s="649"/>
      <c r="H213" s="650" t="s">
        <v>1660</v>
      </c>
      <c r="I213" s="645"/>
      <c r="J213" s="646" t="s">
        <v>1660</v>
      </c>
      <c r="K213" s="647"/>
      <c r="L213" s="648"/>
      <c r="M213" s="648"/>
      <c r="N213" s="648"/>
      <c r="O213" s="649"/>
      <c r="P213" s="650" t="s">
        <v>1660</v>
      </c>
    </row>
    <row r="214" spans="1:16" ht="15.75" thickBot="1">
      <c r="A214" s="645"/>
      <c r="B214" s="646" t="s">
        <v>1661</v>
      </c>
      <c r="C214" s="647"/>
      <c r="D214" s="648"/>
      <c r="E214" s="648"/>
      <c r="F214" s="648"/>
      <c r="G214" s="649"/>
      <c r="H214" s="650" t="s">
        <v>1661</v>
      </c>
      <c r="I214" s="645"/>
      <c r="J214" s="646" t="s">
        <v>1661</v>
      </c>
      <c r="K214" s="647"/>
      <c r="L214" s="648"/>
      <c r="M214" s="648"/>
      <c r="N214" s="648"/>
      <c r="O214" s="649"/>
      <c r="P214" s="650" t="s">
        <v>1661</v>
      </c>
    </row>
    <row r="215" spans="1:16" ht="15.75" thickBot="1">
      <c r="A215" s="645"/>
      <c r="B215" s="646" t="s">
        <v>1662</v>
      </c>
      <c r="C215" s="647"/>
      <c r="D215" s="648"/>
      <c r="E215" s="648"/>
      <c r="F215" s="648"/>
      <c r="G215" s="649"/>
      <c r="H215" s="650" t="s">
        <v>1662</v>
      </c>
      <c r="I215" s="645"/>
      <c r="J215" s="646" t="s">
        <v>1662</v>
      </c>
      <c r="K215" s="647"/>
      <c r="L215" s="648"/>
      <c r="M215" s="648"/>
      <c r="N215" s="648"/>
      <c r="O215" s="649"/>
      <c r="P215" s="650" t="s">
        <v>1662</v>
      </c>
    </row>
    <row r="216" spans="1:16" ht="15.75" thickBot="1">
      <c r="A216" s="645"/>
      <c r="B216" s="646" t="s">
        <v>1663</v>
      </c>
      <c r="C216" s="647"/>
      <c r="D216" s="648"/>
      <c r="E216" s="648"/>
      <c r="F216" s="648"/>
      <c r="G216" s="649"/>
      <c r="H216" s="650" t="s">
        <v>1663</v>
      </c>
      <c r="I216" s="645"/>
      <c r="J216" s="646" t="s">
        <v>1663</v>
      </c>
      <c r="K216" s="647"/>
      <c r="L216" s="648"/>
      <c r="M216" s="648"/>
      <c r="N216" s="648"/>
      <c r="O216" s="649"/>
      <c r="P216" s="650" t="s">
        <v>1663</v>
      </c>
    </row>
    <row r="217" spans="1:16" ht="15.75" thickBot="1">
      <c r="A217" s="645"/>
      <c r="B217" s="646" t="s">
        <v>1664</v>
      </c>
      <c r="C217" s="647"/>
      <c r="D217" s="648"/>
      <c r="E217" s="648"/>
      <c r="F217" s="648"/>
      <c r="G217" s="649"/>
      <c r="H217" s="650" t="s">
        <v>1664</v>
      </c>
      <c r="I217" s="645"/>
      <c r="J217" s="646" t="s">
        <v>1664</v>
      </c>
      <c r="K217" s="647"/>
      <c r="L217" s="648"/>
      <c r="M217" s="648"/>
      <c r="N217" s="648"/>
      <c r="O217" s="649"/>
      <c r="P217" s="650" t="s">
        <v>1664</v>
      </c>
    </row>
    <row r="218" spans="1:16" ht="15.75" thickBot="1">
      <c r="A218" s="645"/>
      <c r="B218" s="646" t="s">
        <v>1665</v>
      </c>
      <c r="C218" s="647"/>
      <c r="D218" s="648"/>
      <c r="E218" s="648"/>
      <c r="F218" s="648"/>
      <c r="G218" s="649"/>
      <c r="H218" s="650" t="s">
        <v>1665</v>
      </c>
      <c r="I218" s="645"/>
      <c r="J218" s="646" t="s">
        <v>1665</v>
      </c>
      <c r="K218" s="647"/>
      <c r="L218" s="648"/>
      <c r="M218" s="648"/>
      <c r="N218" s="648"/>
      <c r="O218" s="649"/>
      <c r="P218" s="650" t="s">
        <v>1665</v>
      </c>
    </row>
    <row r="219" spans="1:16" ht="15.75" thickBot="1">
      <c r="A219" s="645"/>
      <c r="B219" s="646" t="s">
        <v>1666</v>
      </c>
      <c r="C219" s="647"/>
      <c r="D219" s="648"/>
      <c r="E219" s="648"/>
      <c r="F219" s="648"/>
      <c r="G219" s="649"/>
      <c r="H219" s="650" t="s">
        <v>1666</v>
      </c>
      <c r="I219" s="645"/>
      <c r="J219" s="646" t="s">
        <v>1666</v>
      </c>
      <c r="K219" s="647"/>
      <c r="L219" s="648"/>
      <c r="M219" s="648"/>
      <c r="N219" s="648"/>
      <c r="O219" s="649"/>
      <c r="P219" s="650" t="s">
        <v>1666</v>
      </c>
    </row>
    <row r="220" spans="1:16" ht="15.75" thickBot="1">
      <c r="A220" s="645"/>
      <c r="B220" s="646" t="s">
        <v>1667</v>
      </c>
      <c r="C220" s="647"/>
      <c r="D220" s="648"/>
      <c r="E220" s="648"/>
      <c r="F220" s="648"/>
      <c r="G220" s="649"/>
      <c r="H220" s="650" t="s">
        <v>1667</v>
      </c>
      <c r="I220" s="645"/>
      <c r="J220" s="646" t="s">
        <v>1667</v>
      </c>
      <c r="K220" s="647"/>
      <c r="L220" s="648"/>
      <c r="M220" s="648"/>
      <c r="N220" s="648"/>
      <c r="O220" s="649"/>
      <c r="P220" s="650" t="s">
        <v>1667</v>
      </c>
    </row>
    <row r="221" spans="1:16" ht="15.75" thickBot="1">
      <c r="A221" s="645"/>
      <c r="B221" s="646" t="s">
        <v>1668</v>
      </c>
      <c r="C221" s="647"/>
      <c r="D221" s="648"/>
      <c r="E221" s="648"/>
      <c r="F221" s="648"/>
      <c r="G221" s="649"/>
      <c r="H221" s="650" t="s">
        <v>1668</v>
      </c>
      <c r="I221" s="645"/>
      <c r="J221" s="646" t="s">
        <v>1668</v>
      </c>
      <c r="K221" s="647"/>
      <c r="L221" s="648"/>
      <c r="M221" s="648"/>
      <c r="N221" s="648"/>
      <c r="O221" s="649"/>
      <c r="P221" s="650" t="s">
        <v>1668</v>
      </c>
    </row>
    <row r="222" spans="1:16" ht="26.25" thickBot="1">
      <c r="A222" s="651"/>
      <c r="B222" s="646" t="s">
        <v>1669</v>
      </c>
      <c r="C222" s="647"/>
      <c r="D222" s="648"/>
      <c r="E222" s="648"/>
      <c r="F222" s="648"/>
      <c r="G222" s="652"/>
      <c r="H222" s="650" t="s">
        <v>1670</v>
      </c>
      <c r="I222" s="651"/>
      <c r="J222" s="646" t="s">
        <v>1669</v>
      </c>
      <c r="K222" s="647"/>
      <c r="L222" s="648"/>
      <c r="M222" s="648"/>
      <c r="N222" s="648"/>
      <c r="O222" s="652"/>
      <c r="P222" s="650" t="s">
        <v>1670</v>
      </c>
    </row>
    <row r="223" spans="1:16" ht="15.75" thickBot="1">
      <c r="A223" s="653" t="s">
        <v>2124</v>
      </c>
      <c r="B223" s="646" t="s">
        <v>1657</v>
      </c>
      <c r="C223" s="647"/>
      <c r="D223" s="648"/>
      <c r="E223" s="648"/>
      <c r="F223" s="648"/>
      <c r="G223" s="654" t="s">
        <v>2124</v>
      </c>
      <c r="H223" s="650" t="s">
        <v>1657</v>
      </c>
      <c r="I223" s="653" t="s">
        <v>2124</v>
      </c>
      <c r="J223" s="646" t="s">
        <v>1657</v>
      </c>
      <c r="K223" s="647"/>
      <c r="L223" s="648"/>
      <c r="M223" s="648"/>
      <c r="N223" s="648"/>
      <c r="O223" s="654" t="s">
        <v>2124</v>
      </c>
      <c r="P223" s="650" t="s">
        <v>1657</v>
      </c>
    </row>
    <row r="224" spans="1:16" ht="15.75" thickBot="1">
      <c r="A224" s="645"/>
      <c r="B224" s="646" t="s">
        <v>1659</v>
      </c>
      <c r="C224" s="647"/>
      <c r="D224" s="648"/>
      <c r="E224" s="648"/>
      <c r="F224" s="648"/>
      <c r="G224" s="649"/>
      <c r="H224" s="650" t="s">
        <v>1659</v>
      </c>
      <c r="I224" s="645"/>
      <c r="J224" s="646" t="s">
        <v>1659</v>
      </c>
      <c r="K224" s="647"/>
      <c r="L224" s="648"/>
      <c r="M224" s="648"/>
      <c r="N224" s="648"/>
      <c r="O224" s="649"/>
      <c r="P224" s="650" t="s">
        <v>1659</v>
      </c>
    </row>
    <row r="225" spans="1:16" ht="15.75" thickBot="1">
      <c r="A225" s="645"/>
      <c r="B225" s="646" t="s">
        <v>1660</v>
      </c>
      <c r="C225" s="647"/>
      <c r="D225" s="648"/>
      <c r="E225" s="648"/>
      <c r="F225" s="648"/>
      <c r="G225" s="649"/>
      <c r="H225" s="650" t="s">
        <v>1660</v>
      </c>
      <c r="I225" s="645"/>
      <c r="J225" s="646" t="s">
        <v>1660</v>
      </c>
      <c r="K225" s="647"/>
      <c r="L225" s="648"/>
      <c r="M225" s="648"/>
      <c r="N225" s="648"/>
      <c r="O225" s="649"/>
      <c r="P225" s="650" t="s">
        <v>1660</v>
      </c>
    </row>
    <row r="226" spans="1:16" ht="15.75" thickBot="1">
      <c r="A226" s="645"/>
      <c r="B226" s="646" t="s">
        <v>1661</v>
      </c>
      <c r="C226" s="647"/>
      <c r="D226" s="648"/>
      <c r="E226" s="648"/>
      <c r="F226" s="648"/>
      <c r="G226" s="649"/>
      <c r="H226" s="650" t="s">
        <v>1661</v>
      </c>
      <c r="I226" s="645"/>
      <c r="J226" s="646" t="s">
        <v>1661</v>
      </c>
      <c r="K226" s="647"/>
      <c r="L226" s="648"/>
      <c r="M226" s="648"/>
      <c r="N226" s="648"/>
      <c r="O226" s="649"/>
      <c r="P226" s="650" t="s">
        <v>1661</v>
      </c>
    </row>
    <row r="227" spans="1:16" ht="15.75" thickBot="1">
      <c r="A227" s="645"/>
      <c r="B227" s="646" t="s">
        <v>1662</v>
      </c>
      <c r="C227" s="647"/>
      <c r="D227" s="648"/>
      <c r="E227" s="648"/>
      <c r="F227" s="648"/>
      <c r="G227" s="649"/>
      <c r="H227" s="650" t="s">
        <v>1662</v>
      </c>
      <c r="I227" s="645"/>
      <c r="J227" s="646" t="s">
        <v>1662</v>
      </c>
      <c r="K227" s="647"/>
      <c r="L227" s="648"/>
      <c r="M227" s="648"/>
      <c r="N227" s="648"/>
      <c r="O227" s="649"/>
      <c r="P227" s="650" t="s">
        <v>1662</v>
      </c>
    </row>
    <row r="228" spans="1:16" ht="15.75" thickBot="1">
      <c r="A228" s="645"/>
      <c r="B228" s="646" t="s">
        <v>1663</v>
      </c>
      <c r="C228" s="647"/>
      <c r="D228" s="648"/>
      <c r="E228" s="648"/>
      <c r="F228" s="648"/>
      <c r="G228" s="649"/>
      <c r="H228" s="650" t="s">
        <v>1663</v>
      </c>
      <c r="I228" s="645"/>
      <c r="J228" s="646" t="s">
        <v>1663</v>
      </c>
      <c r="K228" s="647"/>
      <c r="L228" s="648"/>
      <c r="M228" s="648"/>
      <c r="N228" s="648"/>
      <c r="O228" s="649"/>
      <c r="P228" s="650" t="s">
        <v>1663</v>
      </c>
    </row>
    <row r="229" spans="1:16" ht="15.75" thickBot="1">
      <c r="A229" s="645"/>
      <c r="B229" s="646" t="s">
        <v>1664</v>
      </c>
      <c r="C229" s="647"/>
      <c r="D229" s="648"/>
      <c r="E229" s="648"/>
      <c r="F229" s="648"/>
      <c r="G229" s="649"/>
      <c r="H229" s="650" t="s">
        <v>1664</v>
      </c>
      <c r="I229" s="645"/>
      <c r="J229" s="646" t="s">
        <v>1664</v>
      </c>
      <c r="K229" s="647"/>
      <c r="L229" s="648"/>
      <c r="M229" s="648"/>
      <c r="N229" s="648"/>
      <c r="O229" s="649"/>
      <c r="P229" s="650" t="s">
        <v>1664</v>
      </c>
    </row>
    <row r="230" spans="1:16" ht="15.75" thickBot="1">
      <c r="A230" s="645"/>
      <c r="B230" s="646" t="s">
        <v>1665</v>
      </c>
      <c r="C230" s="647"/>
      <c r="D230" s="648"/>
      <c r="E230" s="648"/>
      <c r="F230" s="648"/>
      <c r="G230" s="649"/>
      <c r="H230" s="650" t="s">
        <v>1665</v>
      </c>
      <c r="I230" s="645"/>
      <c r="J230" s="646" t="s">
        <v>1665</v>
      </c>
      <c r="K230" s="647"/>
      <c r="L230" s="648"/>
      <c r="M230" s="648"/>
      <c r="N230" s="648"/>
      <c r="O230" s="649"/>
      <c r="P230" s="650" t="s">
        <v>1665</v>
      </c>
    </row>
    <row r="231" spans="1:16" ht="15.75" thickBot="1">
      <c r="A231" s="645"/>
      <c r="B231" s="646" t="s">
        <v>1666</v>
      </c>
      <c r="C231" s="647"/>
      <c r="D231" s="648"/>
      <c r="E231" s="648"/>
      <c r="F231" s="648"/>
      <c r="G231" s="649"/>
      <c r="H231" s="650" t="s">
        <v>1666</v>
      </c>
      <c r="I231" s="645"/>
      <c r="J231" s="646" t="s">
        <v>1666</v>
      </c>
      <c r="K231" s="647"/>
      <c r="L231" s="648"/>
      <c r="M231" s="648"/>
      <c r="N231" s="648"/>
      <c r="O231" s="649"/>
      <c r="P231" s="650" t="s">
        <v>1666</v>
      </c>
    </row>
    <row r="232" spans="1:16" ht="15.75" thickBot="1">
      <c r="A232" s="645"/>
      <c r="B232" s="646" t="s">
        <v>1667</v>
      </c>
      <c r="C232" s="647"/>
      <c r="D232" s="648"/>
      <c r="E232" s="648"/>
      <c r="F232" s="648"/>
      <c r="G232" s="649"/>
      <c r="H232" s="650" t="s">
        <v>1667</v>
      </c>
      <c r="I232" s="645"/>
      <c r="J232" s="646" t="s">
        <v>1667</v>
      </c>
      <c r="K232" s="647"/>
      <c r="L232" s="648"/>
      <c r="M232" s="648"/>
      <c r="N232" s="648"/>
      <c r="O232" s="649"/>
      <c r="P232" s="650" t="s">
        <v>1667</v>
      </c>
    </row>
    <row r="233" spans="1:16" ht="15.75" thickBot="1">
      <c r="A233" s="645"/>
      <c r="B233" s="646" t="s">
        <v>1668</v>
      </c>
      <c r="C233" s="647"/>
      <c r="D233" s="648"/>
      <c r="E233" s="648"/>
      <c r="F233" s="648"/>
      <c r="G233" s="649"/>
      <c r="H233" s="650" t="s">
        <v>1668</v>
      </c>
      <c r="I233" s="645"/>
      <c r="J233" s="646" t="s">
        <v>1668</v>
      </c>
      <c r="K233" s="647"/>
      <c r="L233" s="648"/>
      <c r="M233" s="648"/>
      <c r="N233" s="648"/>
      <c r="O233" s="649"/>
      <c r="P233" s="650" t="s">
        <v>1668</v>
      </c>
    </row>
    <row r="234" spans="1:16" ht="26.25" thickBot="1">
      <c r="A234" s="651"/>
      <c r="B234" s="646" t="s">
        <v>1669</v>
      </c>
      <c r="C234" s="647"/>
      <c r="D234" s="648"/>
      <c r="E234" s="648"/>
      <c r="F234" s="648"/>
      <c r="G234" s="652"/>
      <c r="H234" s="650" t="s">
        <v>1670</v>
      </c>
      <c r="I234" s="651"/>
      <c r="J234" s="646" t="s">
        <v>1669</v>
      </c>
      <c r="K234" s="647"/>
      <c r="L234" s="648"/>
      <c r="M234" s="648"/>
      <c r="N234" s="648"/>
      <c r="O234" s="652"/>
      <c r="P234" s="650" t="s">
        <v>1670</v>
      </c>
    </row>
    <row r="235" spans="1:16" ht="15.75" thickBot="1">
      <c r="A235" s="653" t="s">
        <v>2125</v>
      </c>
      <c r="B235" s="646" t="s">
        <v>1657</v>
      </c>
      <c r="C235" s="647"/>
      <c r="D235" s="648"/>
      <c r="E235" s="648"/>
      <c r="F235" s="648"/>
      <c r="G235" s="654" t="s">
        <v>2125</v>
      </c>
      <c r="H235" s="650" t="s">
        <v>1657</v>
      </c>
      <c r="I235" s="653" t="s">
        <v>2125</v>
      </c>
      <c r="J235" s="646" t="s">
        <v>1657</v>
      </c>
      <c r="K235" s="647"/>
      <c r="L235" s="648"/>
      <c r="M235" s="648"/>
      <c r="N235" s="648"/>
      <c r="O235" s="654" t="s">
        <v>2125</v>
      </c>
      <c r="P235" s="650" t="s">
        <v>1657</v>
      </c>
    </row>
    <row r="236" spans="1:16" ht="15.75" thickBot="1">
      <c r="A236" s="645"/>
      <c r="B236" s="646" t="s">
        <v>1659</v>
      </c>
      <c r="C236" s="647"/>
      <c r="D236" s="648"/>
      <c r="E236" s="648"/>
      <c r="F236" s="648"/>
      <c r="G236" s="649"/>
      <c r="H236" s="650" t="s">
        <v>1659</v>
      </c>
      <c r="I236" s="645"/>
      <c r="J236" s="646" t="s">
        <v>1659</v>
      </c>
      <c r="K236" s="647"/>
      <c r="L236" s="648"/>
      <c r="M236" s="648"/>
      <c r="N236" s="648"/>
      <c r="O236" s="649"/>
      <c r="P236" s="650" t="s">
        <v>1659</v>
      </c>
    </row>
    <row r="237" spans="1:16" ht="15.75" thickBot="1">
      <c r="A237" s="645"/>
      <c r="B237" s="646" t="s">
        <v>1660</v>
      </c>
      <c r="C237" s="647"/>
      <c r="D237" s="648"/>
      <c r="E237" s="648"/>
      <c r="F237" s="648"/>
      <c r="G237" s="649"/>
      <c r="H237" s="650" t="s">
        <v>1660</v>
      </c>
      <c r="I237" s="645"/>
      <c r="J237" s="646" t="s">
        <v>1660</v>
      </c>
      <c r="K237" s="647"/>
      <c r="L237" s="648"/>
      <c r="M237" s="648"/>
      <c r="N237" s="648"/>
      <c r="O237" s="649"/>
      <c r="P237" s="650" t="s">
        <v>1660</v>
      </c>
    </row>
    <row r="238" spans="1:16" ht="15.75" thickBot="1">
      <c r="A238" s="645"/>
      <c r="B238" s="646" t="s">
        <v>1661</v>
      </c>
      <c r="C238" s="647"/>
      <c r="D238" s="648"/>
      <c r="E238" s="648"/>
      <c r="F238" s="648"/>
      <c r="G238" s="649"/>
      <c r="H238" s="650" t="s">
        <v>1661</v>
      </c>
      <c r="I238" s="645"/>
      <c r="J238" s="646" t="s">
        <v>1661</v>
      </c>
      <c r="K238" s="647"/>
      <c r="L238" s="648"/>
      <c r="M238" s="648"/>
      <c r="N238" s="648"/>
      <c r="O238" s="649"/>
      <c r="P238" s="650" t="s">
        <v>1661</v>
      </c>
    </row>
    <row r="239" spans="1:16" ht="15.75" thickBot="1">
      <c r="A239" s="645"/>
      <c r="B239" s="646" t="s">
        <v>1662</v>
      </c>
      <c r="C239" s="647"/>
      <c r="D239" s="648"/>
      <c r="E239" s="648"/>
      <c r="F239" s="648"/>
      <c r="G239" s="649"/>
      <c r="H239" s="650" t="s">
        <v>1662</v>
      </c>
      <c r="I239" s="645"/>
      <c r="J239" s="646" t="s">
        <v>1662</v>
      </c>
      <c r="K239" s="647"/>
      <c r="L239" s="648"/>
      <c r="M239" s="648"/>
      <c r="N239" s="648"/>
      <c r="O239" s="649"/>
      <c r="P239" s="650" t="s">
        <v>1662</v>
      </c>
    </row>
    <row r="240" spans="1:16" ht="15.75" thickBot="1">
      <c r="A240" s="645"/>
      <c r="B240" s="646" t="s">
        <v>1663</v>
      </c>
      <c r="C240" s="647"/>
      <c r="D240" s="648"/>
      <c r="E240" s="648"/>
      <c r="F240" s="648"/>
      <c r="G240" s="649"/>
      <c r="H240" s="650" t="s">
        <v>1663</v>
      </c>
      <c r="I240" s="645"/>
      <c r="J240" s="646" t="s">
        <v>1663</v>
      </c>
      <c r="K240" s="647"/>
      <c r="L240" s="648"/>
      <c r="M240" s="648"/>
      <c r="N240" s="648"/>
      <c r="O240" s="649"/>
      <c r="P240" s="650" t="s">
        <v>1663</v>
      </c>
    </row>
    <row r="241" spans="1:16" ht="15.75" thickBot="1">
      <c r="A241" s="645"/>
      <c r="B241" s="646" t="s">
        <v>1664</v>
      </c>
      <c r="C241" s="647"/>
      <c r="D241" s="648"/>
      <c r="E241" s="648"/>
      <c r="F241" s="648"/>
      <c r="G241" s="649"/>
      <c r="H241" s="650" t="s">
        <v>1664</v>
      </c>
      <c r="I241" s="645"/>
      <c r="J241" s="646" t="s">
        <v>1664</v>
      </c>
      <c r="K241" s="647"/>
      <c r="L241" s="648"/>
      <c r="M241" s="648"/>
      <c r="N241" s="648"/>
      <c r="O241" s="649"/>
      <c r="P241" s="650" t="s">
        <v>1664</v>
      </c>
    </row>
    <row r="242" spans="1:16" ht="15.75" thickBot="1">
      <c r="A242" s="645"/>
      <c r="B242" s="646" t="s">
        <v>1665</v>
      </c>
      <c r="C242" s="647"/>
      <c r="D242" s="648"/>
      <c r="E242" s="648"/>
      <c r="F242" s="648"/>
      <c r="G242" s="649"/>
      <c r="H242" s="650" t="s">
        <v>1665</v>
      </c>
      <c r="I242" s="645"/>
      <c r="J242" s="646" t="s">
        <v>1665</v>
      </c>
      <c r="K242" s="647"/>
      <c r="L242" s="648"/>
      <c r="M242" s="648"/>
      <c r="N242" s="648"/>
      <c r="O242" s="649"/>
      <c r="P242" s="650" t="s">
        <v>1665</v>
      </c>
    </row>
    <row r="243" spans="1:16" ht="15.75" thickBot="1">
      <c r="A243" s="645"/>
      <c r="B243" s="646" t="s">
        <v>1666</v>
      </c>
      <c r="C243" s="647"/>
      <c r="D243" s="648"/>
      <c r="E243" s="648"/>
      <c r="F243" s="648"/>
      <c r="G243" s="649"/>
      <c r="H243" s="650" t="s">
        <v>1666</v>
      </c>
      <c r="I243" s="645"/>
      <c r="J243" s="646" t="s">
        <v>1666</v>
      </c>
      <c r="K243" s="647"/>
      <c r="L243" s="648"/>
      <c r="M243" s="648"/>
      <c r="N243" s="648"/>
      <c r="O243" s="649"/>
      <c r="P243" s="650" t="s">
        <v>1666</v>
      </c>
    </row>
    <row r="244" spans="1:16" ht="15.75" thickBot="1">
      <c r="A244" s="645"/>
      <c r="B244" s="646" t="s">
        <v>1667</v>
      </c>
      <c r="C244" s="647"/>
      <c r="D244" s="648"/>
      <c r="E244" s="648"/>
      <c r="F244" s="648"/>
      <c r="G244" s="649"/>
      <c r="H244" s="650" t="s">
        <v>1667</v>
      </c>
      <c r="I244" s="645"/>
      <c r="J244" s="646" t="s">
        <v>1667</v>
      </c>
      <c r="K244" s="647"/>
      <c r="L244" s="648"/>
      <c r="M244" s="648"/>
      <c r="N244" s="648"/>
      <c r="O244" s="649"/>
      <c r="P244" s="650" t="s">
        <v>1667</v>
      </c>
    </row>
    <row r="245" spans="1:16" ht="15.75" thickBot="1">
      <c r="A245" s="645"/>
      <c r="B245" s="646" t="s">
        <v>1668</v>
      </c>
      <c r="C245" s="647"/>
      <c r="D245" s="648"/>
      <c r="E245" s="648"/>
      <c r="F245" s="648"/>
      <c r="G245" s="649"/>
      <c r="H245" s="650" t="s">
        <v>1668</v>
      </c>
      <c r="I245" s="645"/>
      <c r="J245" s="646" t="s">
        <v>1668</v>
      </c>
      <c r="K245" s="647"/>
      <c r="L245" s="648"/>
      <c r="M245" s="648"/>
      <c r="N245" s="648"/>
      <c r="O245" s="649"/>
      <c r="P245" s="650" t="s">
        <v>1668</v>
      </c>
    </row>
    <row r="246" spans="1:16" ht="26.25" thickBot="1">
      <c r="A246" s="651"/>
      <c r="B246" s="646" t="s">
        <v>1669</v>
      </c>
      <c r="C246" s="647"/>
      <c r="D246" s="648"/>
      <c r="E246" s="648"/>
      <c r="F246" s="648"/>
      <c r="G246" s="652"/>
      <c r="H246" s="650" t="s">
        <v>1670</v>
      </c>
      <c r="I246" s="651"/>
      <c r="J246" s="646" t="s">
        <v>1669</v>
      </c>
      <c r="K246" s="647"/>
      <c r="L246" s="648"/>
      <c r="M246" s="648"/>
      <c r="N246" s="648"/>
      <c r="O246" s="652"/>
      <c r="P246" s="650" t="s">
        <v>1670</v>
      </c>
    </row>
    <row r="247" spans="1:16" ht="15.75" thickBot="1">
      <c r="A247" s="653" t="s">
        <v>2126</v>
      </c>
      <c r="B247" s="646" t="s">
        <v>1657</v>
      </c>
      <c r="C247" s="647"/>
      <c r="D247" s="648"/>
      <c r="E247" s="648"/>
      <c r="F247" s="648"/>
      <c r="G247" s="654" t="s">
        <v>2127</v>
      </c>
      <c r="H247" s="650" t="s">
        <v>1657</v>
      </c>
      <c r="I247" s="653" t="s">
        <v>2126</v>
      </c>
      <c r="J247" s="646" t="s">
        <v>1657</v>
      </c>
      <c r="K247" s="647"/>
      <c r="L247" s="648"/>
      <c r="M247" s="648"/>
      <c r="N247" s="648"/>
      <c r="O247" s="654" t="s">
        <v>2127</v>
      </c>
      <c r="P247" s="650" t="s">
        <v>1657</v>
      </c>
    </row>
    <row r="248" spans="1:16" ht="15.75" thickBot="1">
      <c r="A248" s="645"/>
      <c r="B248" s="646" t="s">
        <v>1659</v>
      </c>
      <c r="C248" s="647"/>
      <c r="D248" s="648"/>
      <c r="E248" s="648"/>
      <c r="F248" s="648"/>
      <c r="G248" s="649"/>
      <c r="H248" s="650" t="s">
        <v>1659</v>
      </c>
      <c r="I248" s="645"/>
      <c r="J248" s="646" t="s">
        <v>1659</v>
      </c>
      <c r="K248" s="647"/>
      <c r="L248" s="648"/>
      <c r="M248" s="648"/>
      <c r="N248" s="648"/>
      <c r="O248" s="649"/>
      <c r="P248" s="650" t="s">
        <v>1659</v>
      </c>
    </row>
    <row r="249" spans="1:16" ht="15.75" thickBot="1">
      <c r="A249" s="645"/>
      <c r="B249" s="646" t="s">
        <v>1660</v>
      </c>
      <c r="C249" s="647"/>
      <c r="D249" s="648"/>
      <c r="E249" s="648"/>
      <c r="F249" s="648"/>
      <c r="G249" s="649"/>
      <c r="H249" s="650" t="s">
        <v>1660</v>
      </c>
      <c r="I249" s="645"/>
      <c r="J249" s="646" t="s">
        <v>1660</v>
      </c>
      <c r="K249" s="647"/>
      <c r="L249" s="648"/>
      <c r="M249" s="648"/>
      <c r="N249" s="648"/>
      <c r="O249" s="649"/>
      <c r="P249" s="650" t="s">
        <v>1660</v>
      </c>
    </row>
    <row r="250" spans="1:16" ht="15.75" thickBot="1">
      <c r="A250" s="645"/>
      <c r="B250" s="646" t="s">
        <v>1661</v>
      </c>
      <c r="C250" s="647"/>
      <c r="D250" s="648"/>
      <c r="E250" s="648"/>
      <c r="F250" s="648"/>
      <c r="G250" s="649"/>
      <c r="H250" s="650" t="s">
        <v>1661</v>
      </c>
      <c r="I250" s="645"/>
      <c r="J250" s="646" t="s">
        <v>1661</v>
      </c>
      <c r="K250" s="647"/>
      <c r="L250" s="648"/>
      <c r="M250" s="648"/>
      <c r="N250" s="648"/>
      <c r="O250" s="649"/>
      <c r="P250" s="650" t="s">
        <v>1661</v>
      </c>
    </row>
    <row r="251" spans="1:16" ht="15.75" thickBot="1">
      <c r="A251" s="645"/>
      <c r="B251" s="646" t="s">
        <v>1662</v>
      </c>
      <c r="C251" s="647"/>
      <c r="D251" s="648"/>
      <c r="E251" s="648"/>
      <c r="F251" s="648"/>
      <c r="G251" s="649"/>
      <c r="H251" s="650" t="s">
        <v>1662</v>
      </c>
      <c r="I251" s="645"/>
      <c r="J251" s="646" t="s">
        <v>1662</v>
      </c>
      <c r="K251" s="647"/>
      <c r="L251" s="648"/>
      <c r="M251" s="648"/>
      <c r="N251" s="648"/>
      <c r="O251" s="649"/>
      <c r="P251" s="650" t="s">
        <v>1662</v>
      </c>
    </row>
    <row r="252" spans="1:16" ht="15.75" thickBot="1">
      <c r="A252" s="645"/>
      <c r="B252" s="646" t="s">
        <v>1663</v>
      </c>
      <c r="C252" s="647"/>
      <c r="D252" s="648"/>
      <c r="E252" s="648"/>
      <c r="F252" s="648"/>
      <c r="G252" s="649"/>
      <c r="H252" s="650" t="s">
        <v>1663</v>
      </c>
      <c r="I252" s="645"/>
      <c r="J252" s="646" t="s">
        <v>1663</v>
      </c>
      <c r="K252" s="647"/>
      <c r="L252" s="648"/>
      <c r="M252" s="648"/>
      <c r="N252" s="648"/>
      <c r="O252" s="649"/>
      <c r="P252" s="650" t="s">
        <v>1663</v>
      </c>
    </row>
    <row r="253" spans="1:16" ht="15.75" thickBot="1">
      <c r="A253" s="645"/>
      <c r="B253" s="646" t="s">
        <v>1664</v>
      </c>
      <c r="C253" s="647"/>
      <c r="D253" s="648"/>
      <c r="E253" s="648"/>
      <c r="F253" s="648"/>
      <c r="G253" s="649"/>
      <c r="H253" s="650" t="s">
        <v>1664</v>
      </c>
      <c r="I253" s="645"/>
      <c r="J253" s="646" t="s">
        <v>1664</v>
      </c>
      <c r="K253" s="647"/>
      <c r="L253" s="648"/>
      <c r="M253" s="648"/>
      <c r="N253" s="648"/>
      <c r="O253" s="649"/>
      <c r="P253" s="650" t="s">
        <v>1664</v>
      </c>
    </row>
    <row r="254" spans="1:16" ht="15.75" thickBot="1">
      <c r="A254" s="645"/>
      <c r="B254" s="646" t="s">
        <v>1665</v>
      </c>
      <c r="C254" s="647"/>
      <c r="D254" s="648"/>
      <c r="E254" s="648"/>
      <c r="F254" s="648"/>
      <c r="G254" s="649"/>
      <c r="H254" s="650" t="s">
        <v>1665</v>
      </c>
      <c r="I254" s="645"/>
      <c r="J254" s="646" t="s">
        <v>1665</v>
      </c>
      <c r="K254" s="647"/>
      <c r="L254" s="648"/>
      <c r="M254" s="648"/>
      <c r="N254" s="648"/>
      <c r="O254" s="649"/>
      <c r="P254" s="650" t="s">
        <v>1665</v>
      </c>
    </row>
    <row r="255" spans="1:16" ht="15.75" thickBot="1">
      <c r="A255" s="645"/>
      <c r="B255" s="646" t="s">
        <v>1666</v>
      </c>
      <c r="C255" s="647"/>
      <c r="D255" s="648"/>
      <c r="E255" s="648"/>
      <c r="F255" s="648"/>
      <c r="G255" s="649"/>
      <c r="H255" s="650" t="s">
        <v>1666</v>
      </c>
      <c r="I255" s="645"/>
      <c r="J255" s="646" t="s">
        <v>1666</v>
      </c>
      <c r="K255" s="647"/>
      <c r="L255" s="648"/>
      <c r="M255" s="648"/>
      <c r="N255" s="648"/>
      <c r="O255" s="649"/>
      <c r="P255" s="650" t="s">
        <v>1666</v>
      </c>
    </row>
    <row r="256" spans="1:16" ht="15.75" thickBot="1">
      <c r="A256" s="645"/>
      <c r="B256" s="646" t="s">
        <v>1667</v>
      </c>
      <c r="C256" s="647"/>
      <c r="D256" s="648"/>
      <c r="E256" s="648"/>
      <c r="F256" s="648"/>
      <c r="G256" s="649"/>
      <c r="H256" s="650" t="s">
        <v>1667</v>
      </c>
      <c r="I256" s="645"/>
      <c r="J256" s="646" t="s">
        <v>1667</v>
      </c>
      <c r="K256" s="647"/>
      <c r="L256" s="648"/>
      <c r="M256" s="648"/>
      <c r="N256" s="648"/>
      <c r="O256" s="649"/>
      <c r="P256" s="650" t="s">
        <v>1667</v>
      </c>
    </row>
    <row r="257" spans="1:16" ht="15.75" thickBot="1">
      <c r="A257" s="645"/>
      <c r="B257" s="646" t="s">
        <v>1668</v>
      </c>
      <c r="C257" s="647"/>
      <c r="D257" s="648"/>
      <c r="E257" s="648"/>
      <c r="F257" s="648"/>
      <c r="G257" s="649"/>
      <c r="H257" s="650" t="s">
        <v>1668</v>
      </c>
      <c r="I257" s="645"/>
      <c r="J257" s="646" t="s">
        <v>1668</v>
      </c>
      <c r="K257" s="647"/>
      <c r="L257" s="648"/>
      <c r="M257" s="648"/>
      <c r="N257" s="648"/>
      <c r="O257" s="649"/>
      <c r="P257" s="650" t="s">
        <v>1668</v>
      </c>
    </row>
    <row r="258" spans="1:16" ht="26.25" thickBot="1">
      <c r="A258" s="651"/>
      <c r="B258" s="646" t="s">
        <v>1669</v>
      </c>
      <c r="C258" s="647"/>
      <c r="D258" s="648"/>
      <c r="E258" s="648"/>
      <c r="F258" s="648"/>
      <c r="G258" s="652"/>
      <c r="H258" s="650" t="s">
        <v>1670</v>
      </c>
      <c r="I258" s="651"/>
      <c r="J258" s="646" t="s">
        <v>1669</v>
      </c>
      <c r="K258" s="647"/>
      <c r="L258" s="648"/>
      <c r="M258" s="648"/>
      <c r="N258" s="648"/>
      <c r="O258" s="652"/>
      <c r="P258" s="650" t="s">
        <v>1670</v>
      </c>
    </row>
    <row r="259" spans="1:16" ht="15.75" thickBot="1">
      <c r="A259" s="653" t="s">
        <v>2128</v>
      </c>
      <c r="B259" s="646" t="s">
        <v>1657</v>
      </c>
      <c r="C259" s="647"/>
      <c r="D259" s="648"/>
      <c r="E259" s="648"/>
      <c r="F259" s="648"/>
      <c r="G259" s="654" t="s">
        <v>2129</v>
      </c>
      <c r="H259" s="650" t="s">
        <v>1657</v>
      </c>
      <c r="I259" s="653" t="s">
        <v>2128</v>
      </c>
      <c r="J259" s="646" t="s">
        <v>1657</v>
      </c>
      <c r="K259" s="647"/>
      <c r="L259" s="648"/>
      <c r="M259" s="648"/>
      <c r="N259" s="648"/>
      <c r="O259" s="654" t="s">
        <v>2129</v>
      </c>
      <c r="P259" s="650" t="s">
        <v>1657</v>
      </c>
    </row>
    <row r="260" spans="1:16" ht="15.75" thickBot="1">
      <c r="A260" s="645"/>
      <c r="B260" s="646" t="s">
        <v>1659</v>
      </c>
      <c r="C260" s="647"/>
      <c r="D260" s="648"/>
      <c r="E260" s="648"/>
      <c r="F260" s="648"/>
      <c r="G260" s="649"/>
      <c r="H260" s="650" t="s">
        <v>1659</v>
      </c>
      <c r="I260" s="645"/>
      <c r="J260" s="646" t="s">
        <v>1659</v>
      </c>
      <c r="K260" s="647"/>
      <c r="L260" s="648"/>
      <c r="M260" s="648"/>
      <c r="N260" s="648"/>
      <c r="O260" s="649"/>
      <c r="P260" s="650" t="s">
        <v>1659</v>
      </c>
    </row>
    <row r="261" spans="1:16" ht="15.75" thickBot="1">
      <c r="A261" s="645"/>
      <c r="B261" s="646" t="s">
        <v>1660</v>
      </c>
      <c r="C261" s="647"/>
      <c r="D261" s="648"/>
      <c r="E261" s="648"/>
      <c r="F261" s="648"/>
      <c r="G261" s="649"/>
      <c r="H261" s="650" t="s">
        <v>1660</v>
      </c>
      <c r="I261" s="645"/>
      <c r="J261" s="646" t="s">
        <v>1660</v>
      </c>
      <c r="K261" s="647"/>
      <c r="L261" s="648"/>
      <c r="M261" s="648"/>
      <c r="N261" s="648"/>
      <c r="O261" s="649"/>
      <c r="P261" s="650" t="s">
        <v>1660</v>
      </c>
    </row>
    <row r="262" spans="1:16" ht="15.75" thickBot="1">
      <c r="A262" s="645"/>
      <c r="B262" s="646" t="s">
        <v>1661</v>
      </c>
      <c r="C262" s="647"/>
      <c r="D262" s="648"/>
      <c r="E262" s="648"/>
      <c r="F262" s="648"/>
      <c r="G262" s="649"/>
      <c r="H262" s="650" t="s">
        <v>1661</v>
      </c>
      <c r="I262" s="645"/>
      <c r="J262" s="646" t="s">
        <v>1661</v>
      </c>
      <c r="K262" s="647"/>
      <c r="L262" s="648"/>
      <c r="M262" s="648"/>
      <c r="N262" s="648"/>
      <c r="O262" s="649"/>
      <c r="P262" s="650" t="s">
        <v>1661</v>
      </c>
    </row>
    <row r="263" spans="1:16" ht="15.75" thickBot="1">
      <c r="A263" s="645"/>
      <c r="B263" s="646" t="s">
        <v>1662</v>
      </c>
      <c r="C263" s="647"/>
      <c r="D263" s="648"/>
      <c r="E263" s="648"/>
      <c r="F263" s="648"/>
      <c r="G263" s="649"/>
      <c r="H263" s="650" t="s">
        <v>1662</v>
      </c>
      <c r="I263" s="645"/>
      <c r="J263" s="646" t="s">
        <v>1662</v>
      </c>
      <c r="K263" s="647"/>
      <c r="L263" s="648"/>
      <c r="M263" s="648"/>
      <c r="N263" s="648"/>
      <c r="O263" s="649"/>
      <c r="P263" s="650" t="s">
        <v>1662</v>
      </c>
    </row>
    <row r="264" spans="1:16" ht="15.75" thickBot="1">
      <c r="A264" s="645"/>
      <c r="B264" s="646" t="s">
        <v>1663</v>
      </c>
      <c r="C264" s="647"/>
      <c r="D264" s="648"/>
      <c r="E264" s="648"/>
      <c r="F264" s="648"/>
      <c r="G264" s="649"/>
      <c r="H264" s="650" t="s">
        <v>1663</v>
      </c>
      <c r="I264" s="645"/>
      <c r="J264" s="646" t="s">
        <v>1663</v>
      </c>
      <c r="K264" s="647"/>
      <c r="L264" s="648"/>
      <c r="M264" s="648"/>
      <c r="N264" s="648"/>
      <c r="O264" s="649"/>
      <c r="P264" s="650" t="s">
        <v>1663</v>
      </c>
    </row>
    <row r="265" spans="1:16" ht="15.75" thickBot="1">
      <c r="A265" s="645"/>
      <c r="B265" s="646" t="s">
        <v>1664</v>
      </c>
      <c r="C265" s="647"/>
      <c r="D265" s="648"/>
      <c r="E265" s="648"/>
      <c r="F265" s="648"/>
      <c r="G265" s="649"/>
      <c r="H265" s="650" t="s">
        <v>1664</v>
      </c>
      <c r="I265" s="645"/>
      <c r="J265" s="646" t="s">
        <v>1664</v>
      </c>
      <c r="K265" s="647"/>
      <c r="L265" s="648"/>
      <c r="M265" s="648"/>
      <c r="N265" s="648"/>
      <c r="O265" s="649"/>
      <c r="P265" s="650" t="s">
        <v>1664</v>
      </c>
    </row>
    <row r="266" spans="1:16" ht="15.75" thickBot="1">
      <c r="A266" s="645"/>
      <c r="B266" s="646" t="s">
        <v>1665</v>
      </c>
      <c r="C266" s="647"/>
      <c r="D266" s="648"/>
      <c r="E266" s="648"/>
      <c r="F266" s="648"/>
      <c r="G266" s="649"/>
      <c r="H266" s="650" t="s">
        <v>1665</v>
      </c>
      <c r="I266" s="645"/>
      <c r="J266" s="646" t="s">
        <v>1665</v>
      </c>
      <c r="K266" s="647"/>
      <c r="L266" s="648"/>
      <c r="M266" s="648"/>
      <c r="N266" s="648"/>
      <c r="O266" s="649"/>
      <c r="P266" s="650" t="s">
        <v>1665</v>
      </c>
    </row>
    <row r="267" spans="1:16" ht="15.75" thickBot="1">
      <c r="A267" s="645"/>
      <c r="B267" s="646" t="s">
        <v>1666</v>
      </c>
      <c r="C267" s="647"/>
      <c r="D267" s="648"/>
      <c r="E267" s="648"/>
      <c r="F267" s="648"/>
      <c r="G267" s="649"/>
      <c r="H267" s="650" t="s">
        <v>1666</v>
      </c>
      <c r="I267" s="645"/>
      <c r="J267" s="646" t="s">
        <v>1666</v>
      </c>
      <c r="K267" s="647"/>
      <c r="L267" s="648"/>
      <c r="M267" s="648"/>
      <c r="N267" s="648"/>
      <c r="O267" s="649"/>
      <c r="P267" s="650" t="s">
        <v>1666</v>
      </c>
    </row>
    <row r="268" spans="1:16" ht="15.75" thickBot="1">
      <c r="A268" s="645"/>
      <c r="B268" s="646" t="s">
        <v>1667</v>
      </c>
      <c r="C268" s="647"/>
      <c r="D268" s="648"/>
      <c r="E268" s="648"/>
      <c r="F268" s="648"/>
      <c r="G268" s="649"/>
      <c r="H268" s="650" t="s">
        <v>1667</v>
      </c>
      <c r="I268" s="645"/>
      <c r="J268" s="646" t="s">
        <v>1667</v>
      </c>
      <c r="K268" s="647"/>
      <c r="L268" s="648"/>
      <c r="M268" s="648"/>
      <c r="N268" s="648"/>
      <c r="O268" s="649"/>
      <c r="P268" s="650" t="s">
        <v>1667</v>
      </c>
    </row>
    <row r="269" spans="1:16" ht="15.75" thickBot="1">
      <c r="A269" s="645"/>
      <c r="B269" s="646" t="s">
        <v>1668</v>
      </c>
      <c r="C269" s="647"/>
      <c r="D269" s="648"/>
      <c r="E269" s="648"/>
      <c r="F269" s="648"/>
      <c r="G269" s="649"/>
      <c r="H269" s="650" t="s">
        <v>1668</v>
      </c>
      <c r="I269" s="645"/>
      <c r="J269" s="646" t="s">
        <v>1668</v>
      </c>
      <c r="K269" s="647"/>
      <c r="L269" s="648"/>
      <c r="M269" s="648"/>
      <c r="N269" s="648"/>
      <c r="O269" s="649"/>
      <c r="P269" s="650" t="s">
        <v>1668</v>
      </c>
    </row>
    <row r="270" spans="1:16" ht="26.25" thickBot="1">
      <c r="A270" s="651"/>
      <c r="B270" s="646" t="s">
        <v>1669</v>
      </c>
      <c r="C270" s="647"/>
      <c r="D270" s="648"/>
      <c r="E270" s="648"/>
      <c r="F270" s="648"/>
      <c r="G270" s="652"/>
      <c r="H270" s="650" t="s">
        <v>1670</v>
      </c>
      <c r="I270" s="651"/>
      <c r="J270" s="646" t="s">
        <v>1669</v>
      </c>
      <c r="K270" s="647"/>
      <c r="L270" s="648"/>
      <c r="M270" s="648"/>
      <c r="N270" s="648"/>
      <c r="O270" s="652"/>
      <c r="P270" s="650" t="s">
        <v>1670</v>
      </c>
    </row>
    <row r="271" spans="1:16" ht="15.75" thickBot="1">
      <c r="A271" s="653" t="s">
        <v>2130</v>
      </c>
      <c r="B271" s="646" t="s">
        <v>1657</v>
      </c>
      <c r="C271" s="647">
        <v>700127052202</v>
      </c>
      <c r="D271" s="648"/>
      <c r="E271" s="648"/>
      <c r="F271" s="648"/>
      <c r="G271" s="654" t="s">
        <v>2131</v>
      </c>
      <c r="H271" s="650" t="s">
        <v>1657</v>
      </c>
      <c r="I271" s="653" t="s">
        <v>2130</v>
      </c>
      <c r="J271" s="646" t="s">
        <v>1657</v>
      </c>
      <c r="K271" s="647">
        <v>700127052202</v>
      </c>
      <c r="L271" s="648"/>
      <c r="M271" s="648"/>
      <c r="N271" s="648"/>
      <c r="O271" s="654" t="s">
        <v>2131</v>
      </c>
      <c r="P271" s="650" t="s">
        <v>1657</v>
      </c>
    </row>
    <row r="272" spans="1:16" ht="15.75" thickBot="1">
      <c r="A272" s="645"/>
      <c r="B272" s="646" t="s">
        <v>1659</v>
      </c>
      <c r="C272" s="647"/>
      <c r="D272" s="648"/>
      <c r="E272" s="648"/>
      <c r="F272" s="648"/>
      <c r="G272" s="649"/>
      <c r="H272" s="650" t="s">
        <v>1659</v>
      </c>
      <c r="I272" s="645"/>
      <c r="J272" s="646" t="s">
        <v>1659</v>
      </c>
      <c r="K272" s="647"/>
      <c r="L272" s="648"/>
      <c r="M272" s="648"/>
      <c r="N272" s="648"/>
      <c r="O272" s="649"/>
      <c r="P272" s="650" t="s">
        <v>1659</v>
      </c>
    </row>
    <row r="273" spans="1:16" ht="15.75" thickBot="1">
      <c r="A273" s="645"/>
      <c r="B273" s="646" t="s">
        <v>1660</v>
      </c>
      <c r="C273" s="647"/>
      <c r="D273" s="648"/>
      <c r="E273" s="648"/>
      <c r="F273" s="648"/>
      <c r="G273" s="649"/>
      <c r="H273" s="650" t="s">
        <v>1660</v>
      </c>
      <c r="I273" s="645"/>
      <c r="J273" s="646" t="s">
        <v>1660</v>
      </c>
      <c r="K273" s="647"/>
      <c r="L273" s="648"/>
      <c r="M273" s="648"/>
      <c r="N273" s="648"/>
      <c r="O273" s="649"/>
      <c r="P273" s="650" t="s">
        <v>1660</v>
      </c>
    </row>
    <row r="274" spans="1:16" ht="15.75" thickBot="1">
      <c r="A274" s="645"/>
      <c r="B274" s="646" t="s">
        <v>1661</v>
      </c>
      <c r="C274" s="647"/>
      <c r="D274" s="648"/>
      <c r="E274" s="648"/>
      <c r="F274" s="648"/>
      <c r="G274" s="649"/>
      <c r="H274" s="650" t="s">
        <v>1661</v>
      </c>
      <c r="I274" s="645"/>
      <c r="J274" s="646" t="s">
        <v>1661</v>
      </c>
      <c r="K274" s="647"/>
      <c r="L274" s="648"/>
      <c r="M274" s="648"/>
      <c r="N274" s="648"/>
      <c r="O274" s="649"/>
      <c r="P274" s="650" t="s">
        <v>1661</v>
      </c>
    </row>
    <row r="275" spans="1:16" ht="15.75" thickBot="1">
      <c r="A275" s="645"/>
      <c r="B275" s="646" t="s">
        <v>1662</v>
      </c>
      <c r="C275" s="647"/>
      <c r="D275" s="648"/>
      <c r="E275" s="648"/>
      <c r="F275" s="648"/>
      <c r="G275" s="649"/>
      <c r="H275" s="650" t="s">
        <v>1662</v>
      </c>
      <c r="I275" s="645"/>
      <c r="J275" s="646" t="s">
        <v>1662</v>
      </c>
      <c r="K275" s="647"/>
      <c r="L275" s="648"/>
      <c r="M275" s="648"/>
      <c r="N275" s="648"/>
      <c r="O275" s="649"/>
      <c r="P275" s="650" t="s">
        <v>1662</v>
      </c>
    </row>
    <row r="276" spans="1:16" ht="15.75" thickBot="1">
      <c r="A276" s="645"/>
      <c r="B276" s="646" t="s">
        <v>1663</v>
      </c>
      <c r="C276" s="647"/>
      <c r="D276" s="648"/>
      <c r="E276" s="648"/>
      <c r="F276" s="648"/>
      <c r="G276" s="649"/>
      <c r="H276" s="650" t="s">
        <v>1663</v>
      </c>
      <c r="I276" s="645"/>
      <c r="J276" s="646" t="s">
        <v>1663</v>
      </c>
      <c r="K276" s="647"/>
      <c r="L276" s="648"/>
      <c r="M276" s="648"/>
      <c r="N276" s="648"/>
      <c r="O276" s="649"/>
      <c r="P276" s="650" t="s">
        <v>1663</v>
      </c>
    </row>
    <row r="277" spans="1:16" ht="15.75" thickBot="1">
      <c r="A277" s="645"/>
      <c r="B277" s="646" t="s">
        <v>1664</v>
      </c>
      <c r="C277" s="647"/>
      <c r="D277" s="648"/>
      <c r="E277" s="648"/>
      <c r="F277" s="648"/>
      <c r="G277" s="649"/>
      <c r="H277" s="650" t="s">
        <v>1664</v>
      </c>
      <c r="I277" s="645"/>
      <c r="J277" s="646" t="s">
        <v>1664</v>
      </c>
      <c r="K277" s="647"/>
      <c r="L277" s="648"/>
      <c r="M277" s="648"/>
      <c r="N277" s="648"/>
      <c r="O277" s="649"/>
      <c r="P277" s="650" t="s">
        <v>1664</v>
      </c>
    </row>
    <row r="278" spans="1:16" ht="15.75" thickBot="1">
      <c r="A278" s="645"/>
      <c r="B278" s="646" t="s">
        <v>1665</v>
      </c>
      <c r="C278" s="647"/>
      <c r="D278" s="648"/>
      <c r="E278" s="648"/>
      <c r="F278" s="648"/>
      <c r="G278" s="649"/>
      <c r="H278" s="650" t="s">
        <v>1665</v>
      </c>
      <c r="I278" s="645"/>
      <c r="J278" s="646" t="s">
        <v>1665</v>
      </c>
      <c r="K278" s="647"/>
      <c r="L278" s="648"/>
      <c r="M278" s="648"/>
      <c r="N278" s="648"/>
      <c r="O278" s="649"/>
      <c r="P278" s="650" t="s">
        <v>1665</v>
      </c>
    </row>
    <row r="279" spans="1:16" ht="15.75" thickBot="1">
      <c r="A279" s="645"/>
      <c r="B279" s="646" t="s">
        <v>1666</v>
      </c>
      <c r="C279" s="647"/>
      <c r="D279" s="648"/>
      <c r="E279" s="648"/>
      <c r="F279" s="648"/>
      <c r="G279" s="649"/>
      <c r="H279" s="650" t="s">
        <v>1666</v>
      </c>
      <c r="I279" s="645"/>
      <c r="J279" s="646" t="s">
        <v>1666</v>
      </c>
      <c r="K279" s="647"/>
      <c r="L279" s="648"/>
      <c r="M279" s="648"/>
      <c r="N279" s="648"/>
      <c r="O279" s="649"/>
      <c r="P279" s="650" t="s">
        <v>1666</v>
      </c>
    </row>
    <row r="280" spans="1:16" ht="15.75" thickBot="1">
      <c r="A280" s="645"/>
      <c r="B280" s="646" t="s">
        <v>1667</v>
      </c>
      <c r="C280" s="647"/>
      <c r="D280" s="648"/>
      <c r="E280" s="648"/>
      <c r="F280" s="648"/>
      <c r="G280" s="649"/>
      <c r="H280" s="650" t="s">
        <v>1667</v>
      </c>
      <c r="I280" s="645"/>
      <c r="J280" s="646" t="s">
        <v>1667</v>
      </c>
      <c r="K280" s="647"/>
      <c r="L280" s="648"/>
      <c r="M280" s="648"/>
      <c r="N280" s="648"/>
      <c r="O280" s="649"/>
      <c r="P280" s="650" t="s">
        <v>1667</v>
      </c>
    </row>
    <row r="281" spans="1:16" ht="15.75" thickBot="1">
      <c r="A281" s="645"/>
      <c r="B281" s="646" t="s">
        <v>1668</v>
      </c>
      <c r="C281" s="647"/>
      <c r="D281" s="648"/>
      <c r="E281" s="648"/>
      <c r="F281" s="648"/>
      <c r="G281" s="649"/>
      <c r="H281" s="650" t="s">
        <v>1668</v>
      </c>
      <c r="I281" s="645"/>
      <c r="J281" s="646" t="s">
        <v>1668</v>
      </c>
      <c r="K281" s="647"/>
      <c r="L281" s="648"/>
      <c r="M281" s="648"/>
      <c r="N281" s="648"/>
      <c r="O281" s="649"/>
      <c r="P281" s="650" t="s">
        <v>1668</v>
      </c>
    </row>
    <row r="282" spans="1:16" ht="26.25" thickBot="1">
      <c r="A282" s="651"/>
      <c r="B282" s="646" t="s">
        <v>1669</v>
      </c>
      <c r="C282" s="647"/>
      <c r="D282" s="648"/>
      <c r="E282" s="648"/>
      <c r="F282" s="648"/>
      <c r="G282" s="652"/>
      <c r="H282" s="650" t="s">
        <v>1670</v>
      </c>
      <c r="I282" s="651"/>
      <c r="J282" s="646" t="s">
        <v>1669</v>
      </c>
      <c r="K282" s="647"/>
      <c r="L282" s="648"/>
      <c r="M282" s="648"/>
      <c r="N282" s="648"/>
      <c r="O282" s="652"/>
      <c r="P282" s="650" t="s">
        <v>1670</v>
      </c>
    </row>
    <row r="283" spans="1:16" ht="17.25" customHeight="1">
      <c r="A283" s="655" t="s">
        <v>17</v>
      </c>
      <c r="B283" s="655"/>
      <c r="C283" s="655"/>
      <c r="D283" s="655"/>
      <c r="E283" s="655"/>
      <c r="F283" s="655"/>
      <c r="G283" s="655"/>
      <c r="H283" s="655"/>
      <c r="I283" s="656" t="s">
        <v>104</v>
      </c>
      <c r="J283" s="656"/>
      <c r="K283" s="656"/>
      <c r="L283" s="656"/>
      <c r="M283" s="656"/>
      <c r="N283" s="656"/>
      <c r="O283" s="656"/>
      <c r="P283" s="656"/>
    </row>
    <row r="284" spans="1:16" ht="17.25" customHeight="1">
      <c r="A284" s="640" t="s">
        <v>2153</v>
      </c>
      <c r="B284" s="640"/>
      <c r="C284" s="640"/>
      <c r="D284" s="640"/>
      <c r="E284" s="641" t="s">
        <v>2154</v>
      </c>
      <c r="F284" s="641"/>
      <c r="G284" s="641"/>
      <c r="H284" s="641"/>
      <c r="I284" s="640" t="s">
        <v>2153</v>
      </c>
      <c r="J284" s="640"/>
      <c r="K284" s="640"/>
      <c r="L284" s="640"/>
      <c r="M284" s="641" t="s">
        <v>2154</v>
      </c>
      <c r="N284" s="641"/>
      <c r="O284" s="641"/>
      <c r="P284" s="641"/>
    </row>
    <row r="285" spans="1:16">
      <c r="A285" s="642"/>
      <c r="B285" s="642"/>
      <c r="C285" s="643" t="s">
        <v>2155</v>
      </c>
      <c r="D285" s="643"/>
      <c r="E285" s="643"/>
      <c r="F285" s="643"/>
      <c r="G285" s="642"/>
      <c r="H285" s="642"/>
      <c r="I285" s="642"/>
      <c r="J285" s="642"/>
      <c r="K285" s="643" t="s">
        <v>2155</v>
      </c>
      <c r="L285" s="643"/>
      <c r="M285" s="643"/>
      <c r="N285" s="643"/>
      <c r="O285" s="642"/>
      <c r="P285" s="642"/>
    </row>
    <row r="286" spans="1:16" ht="23.25">
      <c r="A286" s="642"/>
      <c r="B286" s="642"/>
      <c r="C286" s="644" t="s">
        <v>2156</v>
      </c>
      <c r="D286" s="644" t="s">
        <v>2161</v>
      </c>
      <c r="E286" s="644" t="s">
        <v>2162</v>
      </c>
      <c r="F286" s="644" t="s">
        <v>2163</v>
      </c>
      <c r="G286" s="642"/>
      <c r="H286" s="642"/>
      <c r="I286" s="642"/>
      <c r="J286" s="642"/>
      <c r="K286" s="644" t="s">
        <v>2156</v>
      </c>
      <c r="L286" s="644" t="s">
        <v>2161</v>
      </c>
      <c r="M286" s="644" t="s">
        <v>2162</v>
      </c>
      <c r="N286" s="644" t="s">
        <v>2163</v>
      </c>
      <c r="O286" s="642"/>
      <c r="P286" s="642"/>
    </row>
    <row r="287" spans="1:16" ht="15.75" thickBot="1">
      <c r="A287" s="646" t="s">
        <v>2132</v>
      </c>
      <c r="B287" s="657" t="s">
        <v>1671</v>
      </c>
      <c r="C287" s="658">
        <v>700127052202</v>
      </c>
      <c r="D287" s="658"/>
      <c r="E287" s="658"/>
      <c r="F287" s="658"/>
      <c r="G287" s="650" t="s">
        <v>2133</v>
      </c>
      <c r="H287" s="659" t="s">
        <v>1672</v>
      </c>
      <c r="I287" s="646" t="s">
        <v>2132</v>
      </c>
      <c r="J287" s="657" t="s">
        <v>1671</v>
      </c>
      <c r="K287" s="658">
        <v>700127052202</v>
      </c>
      <c r="L287" s="658"/>
      <c r="M287" s="658"/>
      <c r="N287" s="658"/>
      <c r="O287" s="650" t="s">
        <v>2133</v>
      </c>
      <c r="P287" s="659" t="s">
        <v>1672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FE4C1E6-4CD8-46DC-88B3-98AEA0914C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D85633-0E5B-4B98-B5C9-5AFFF7BA0E95}">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12274</vt:i4>
      </vt:variant>
    </vt:vector>
  </HeadingPairs>
  <TitlesOfParts>
    <vt:vector size="12311"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3620400</vt:lpstr>
      <vt:lpstr>3620500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'3620400'!rap.context.title.PriorEndYearInstant.0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2024-10-14T16:02:43Z</dcterms:modified>
</cp:coreProperties>
</file>