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gas_maker_0112_2023_0_166_1709565853539\excel-submitted\"/>
    </mc:Choice>
  </mc:AlternateContent>
  <xr:revisionPtr revIDLastSave="0" documentId="13_ncr:1_{663A224C-5EE7-49A9-9736-95118F52AE46}" xr6:coauthVersionLast="36" xr6:coauthVersionMax="36" xr10:uidLastSave="{00000000-0000-0000-0000-000000000000}"/>
  <bookViews>
    <workbookView xWindow="0" yWindow="0" windowWidth="11490" windowHeight="7155" firstSheet="19" activeTab="27"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34000a"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8">'3634000a'!$B$20</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'3620200'!$A$8</definedName>
    <definedName name="rap.context.title.CurrentYearInstant.2" localSheetId="22">'3691000a'!$B$312</definedName>
    <definedName name="rap.context.title.CurrentYearInstant.2">'3620200'!$A$43</definedName>
    <definedName name="rap.context.title.PriorEndYearInstant.0" localSheetId="16">'3630000'!$C$4</definedName>
    <definedName name="rap.context.title.PriorEndYearInstant.0" localSheetId="18">'3634000a'!$C$20</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'3620200'!$F$3</definedName>
    <definedName name="rap.context.title.PriorYearInstant.0" localSheetId="18">'3634000a'!$J$3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'3510000'!$C$4</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<sst xmlns="http://schemas.openxmlformats.org/spreadsheetml/2006/main" count="8084" uniqueCount="1949">
  <si>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</si>
  <si>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</si>
  <si>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</si>
  <si>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</si>
  <si>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</si>
  <si>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</si>
  <si>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</si>
  <si>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</si>
  <si>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</si>
  <si>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</si>
  <si>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</si>
  <si>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</si>
  <si>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</si>
  <si>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</si>
  <si>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</si>
  <si>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</si>
  <si>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</si>
  <si>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</si>
  <si>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</si>
  <si>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</si>
  <si>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</si>
  <si>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</si>
  <si>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</si>
  <si>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</si>
  <si>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</si>
  <si>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</si>
  <si>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</si>
  <si>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</si>
  <si>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</si>
  <si>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</si>
  <si>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</si>
  <si>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</si>
  <si>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</si>
  <si>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</si>
  <si>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</si>
  <si>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</si>
  <si>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</si>
  <si>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</si>
  <si>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</si>
  <si>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</si>
  <si>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</si>
  <si>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</si>
  <si>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</si>
  <si>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</si>
  <si>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</si>
  <si>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</si>
  <si>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</si>
  <si>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</si>
  <si>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</si>
  <si>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</si>
  <si>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</si>
  <si>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</si>
  <si>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</si>
  <si>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</si>
  <si>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</si>
  <si>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</si>
  <si>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</si>
  <si>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</si>
  <si>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</si>
  <si>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</si>
  <si>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</si>
  <si>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</si>
  <si>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</si>
  <si>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</si>
  <si>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</si>
  <si>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</si>
  <si>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</si>
  <si>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</si>
  <si>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</si>
  <si>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</si>
  <si>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</si>
  <si>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</si>
  <si>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</si>
  <si>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</si>
  <si>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</si>
  <si>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</si>
  <si>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</si>
  <si>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</si>
  <si>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</si>
  <si>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</si>
  <si>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</si>
  <si>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</si>
  <si>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</si>
  <si>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</si>
  <si>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</si>
  <si>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</si>
  <si>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</si>
  <si>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</si>
  <si>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</si>
  <si>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</si>
  <si>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</si>
  <si>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</si>
  <si>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</si>
  <si>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</si>
  <si>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</si>
  <si>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</si>
  <si>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</si>
  <si>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</si>
  <si>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</si>
  <si>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</si>
  <si>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</si>
  <si>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</si>
  <si>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</si>
  <si>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</si>
  <si>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</si>
  <si>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</si>
  <si>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</si>
  <si>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</si>
  <si>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</si>
  <si>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</si>
  <si>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</si>
  <si>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</si>
  <si>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</si>
  <si>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</si>
  <si>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</si>
  <si>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</si>
  <si>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</si>
  <si>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</si>
  <si>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</si>
  <si>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</si>
  <si>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</si>
  <si>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</si>
  <si>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</si>
  <si>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</si>
  <si>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</si>
  <si>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</si>
  <si>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</si>
  <si>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</si>
  <si>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</si>
  <si>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</si>
  <si>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</si>
  <si>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</si>
  <si>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</si>
  <si>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</si>
  <si>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</si>
  <si>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</si>
  <si>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</si>
  <si>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</si>
  <si>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</si>
  <si>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</si>
  <si>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</si>
  <si>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</si>
  <si>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</si>
  <si>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</si>
  <si>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</si>
  <si>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</si>
  <si>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</si>
  <si>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</si>
  <si>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</si>
  <si>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</si>
  <si>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</si>
  <si>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</si>
  <si>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</si>
  <si>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</si>
  <si>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</si>
  <si>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</si>
  <si>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</si>
  <si>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</si>
  <si>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</si>
  <si>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</si>
  <si>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</si>
  <si>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</si>
  <si>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</si>
  <si>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</si>
  <si>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</si>
  <si>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</si>
  <si>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</si>
  <si>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</si>
  <si>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</si>
  <si>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</si>
  <si>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</si>
  <si>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</si>
  <si>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</si>
  <si>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</si>
  <si>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</si>
  <si>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</si>
  <si>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</si>
  <si>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</si>
  <si>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</si>
  <si>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</si>
  <si>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</si>
  <si>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</si>
  <si>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</si>
  <si>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</si>
  <si>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</si>
  <si>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</si>
  <si>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</si>
  <si>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</si>
  <si>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</si>
  <si>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</si>
  <si>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</si>
  <si>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</si>
  <si>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</si>
  <si>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</si>
  <si>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</si>
  <si>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</si>
  <si>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</si>
  <si>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</si>
  <si>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</si>
  <si>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</si>
  <si>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</si>
  <si>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</si>
  <si>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</si>
  <si>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</si>
  <si>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</si>
  <si>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</si>
  <si>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</si>
  <si>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</si>
  <si>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</si>
  <si>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</si>
  <si>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</si>
  <si>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</si>
  <si>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</si>
  <si>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</si>
  <si>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</si>
  <si>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</si>
  <si>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</si>
  <si>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</si>
  <si>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</si>
  <si>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</si>
  <si>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</si>
  <si>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</si>
  <si>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</si>
  <si>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</si>
  <si>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</si>
  <si>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</si>
  <si>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</si>
  <si>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</si>
  <si>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</si>
  <si>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</si>
  <si>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</si>
  <si>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</si>
  <si>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</si>
  <si>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</si>
  <si>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</si>
  <si>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</si>
  <si>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</si>
  <si>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</si>
  <si>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</si>
  <si>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</si>
  <si>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</si>
  <si>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</si>
  <si>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</si>
  <si>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</si>
  <si>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</si>
  <si>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</si>
  <si>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</si>
  <si>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</si>
  <si>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</si>
  <si>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</si>
  <si>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</si>
  <si>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</si>
  <si>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</si>
  <si>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</si>
  <si>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</si>
  <si>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</si>
  <si>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</si>
  <si>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</si>
  <si>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</si>
  <si>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</si>
  <si>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</si>
  <si>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</si>
  <si>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</si>
  <si>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</si>
  <si>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</si>
  <si>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</si>
  <si>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</si>
  <si>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</si>
  <si>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</si>
  <si>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</si>
  <si>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</si>
  <si>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</si>
  <si>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</si>
  <si>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</si>
  <si>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</si>
  <si>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</si>
  <si>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</si>
  <si>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</si>
  <si>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</si>
  <si>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</si>
  <si>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</si>
  <si>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</si>
  <si>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</si>
  <si>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</si>
  <si>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</si>
  <si>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</si>
  <si>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</si>
  <si>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</si>
  <si>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</si>
  <si>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</si>
  <si>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</si>
  <si>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</si>
  <si>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</si>
  <si>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</si>
  <si>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</si>
  <si>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</si>
  <si>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</si>
  <si>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</si>
  <si>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</si>
  <si>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</si>
  <si>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</si>
  <si>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</si>
  <si>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</si>
  <si>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</si>
  <si>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</si>
  <si>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</si>
  <si>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</si>
  <si>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</si>
  <si>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</si>
  <si>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</si>
  <si>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</si>
  <si>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</si>
  <si>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</si>
  <si>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</si>
  <si>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</si>
  <si>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</si>
  <si>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</si>
  <si>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</si>
  <si>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</si>
  <si>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</si>
  <si>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</si>
  <si>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</si>
  <si>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</si>
  <si>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</si>
  <si>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</si>
  <si>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</si>
  <si>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</si>
  <si>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</si>
  <si>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</si>
  <si>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</si>
  <si>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</si>
  <si>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</si>
  <si>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</si>
  <si>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</si>
  <si>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</si>
  <si>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</si>
  <si>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</si>
  <si>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</si>
  <si>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</si>
  <si>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</si>
  <si>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</si>
  <si>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</si>
  <si>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</si>
  <si>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</si>
  <si>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</si>
  <si>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</si>
  <si>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</si>
  <si>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</si>
  <si>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</si>
  <si>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</si>
  <si>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</si>
  <si>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</si>
  <si>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</si>
  <si>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</si>
  <si>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</si>
  <si>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</si>
  <si>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</si>
  <si>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</si>
  <si>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</si>
  <si>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</si>
  <si>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</si>
  <si>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</si>
  <si>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</si>
  <si>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</si>
  <si>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</si>
  <si>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</si>
  <si>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</si>
  <si>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</si>
  <si>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</si>
  <si>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</si>
  <si>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</si>
  <si>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</si>
  <si>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</si>
  <si>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</si>
  <si>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</si>
  <si>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</si>
  <si>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</si>
  <si>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</si>
  <si>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</si>
  <si>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</si>
  <si>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</si>
  <si>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</si>
  <si>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</si>
  <si>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</si>
  <si>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</si>
  <si>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</si>
  <si>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</si>
  <si>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</si>
  <si>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</si>
  <si>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</si>
  <si>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</si>
  <si>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</si>
  <si>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</si>
  <si>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</si>
  <si>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</si>
  <si>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</si>
  <si>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</si>
  <si>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</si>
  <si>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</si>
  <si>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</si>
  <si>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</si>
  <si>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</si>
  <si>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</si>
  <si>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</si>
  <si>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</si>
  <si>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</si>
  <si>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</si>
  <si>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</si>
  <si>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</si>
  <si>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</si>
  <si>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</si>
  <si>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</si>
  <si>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</si>
  <si>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</si>
  <si>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Provisi Kontrak Memberatkan, Estimasi Cadangan Minyak dan Gas Bumi</t>
  </si>
  <si>
    <t>Irwan Haswir</t>
  </si>
  <si>
    <t>AA431</t>
  </si>
  <si>
    <t>2022-01-01</t>
  </si>
  <si>
    <t>2024-03-08</t>
  </si>
  <si>
    <t>2021-12-31</t>
  </si>
  <si>
    <t>Purwantono, Sungkoro &amp; Surja</t>
  </si>
  <si>
    <t>2022-12-31</t>
  </si>
  <si>
    <t>PGAS</t>
  </si>
  <si>
    <t>2023-12-31</t>
  </si>
  <si>
    <t>2023-01-01</t>
  </si>
  <si>
    <t>Purwantono, Sungkoro dan Surja</t>
  </si>
  <si>
    <t>PT Perusahaan Gas Negara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</si>
  <si>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</si>
  <si>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</si>
  <si>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</si>
  <si>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</si>
  <si>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</si>
  <si>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</si>
  <si>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</si>
  <si>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</si>
  <si>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</si>
  <si>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</si>
  <si>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</si>
  <si>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</si>
  <si>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</si>
  <si>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</si>
  <si>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</si>
  <si>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</si>
  <si>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</si>
  <si>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</si>
  <si>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</si>
  <si>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</si>
  <si>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</si>
  <si>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</si>
  <si>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</si>
  <si>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</si>
  <si>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</si>
  <si>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</si>
  <si>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</si>
  <si>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</si>
  <si>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</si>
  <si>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</si>
  <si>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</si>
  <si>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</si>
  <si>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</si>
  <si>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</si>
  <si>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</si>
  <si>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</si>
  <si>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</si>
  <si>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</si>
  <si>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</si>
  <si>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</si>
  <si>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</si>
  <si>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</si>
  <si>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</si>
  <si>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</si>
  <si>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</si>
  <si>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</si>
  <si>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</si>
  <si>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</si>
  <si>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</si>
  <si>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</si>
  <si>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</si>
  <si>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</si>
  <si>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</si>
  <si>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</si>
  <si>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</si>
  <si>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</si>
  <si>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</si>
  <si>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</si>
  <si>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</si>
  <si>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</si>
  <si>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</si>
  <si>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</si>
  <si>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</si>
  <si>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</si>
  <si>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</si>
  <si>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</si>
  <si>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</si>
  <si>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</si>
  <si>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</si>
  <si>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</si>
  <si>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</si>
  <si>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</si>
  <si>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</si>
  <si>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</si>
  <si>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</si>
  <si>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</si>
  <si>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</si>
  <si>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</si>
  <si>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</si>
  <si>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</si>
  <si>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</si>
  <si>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</si>
  <si>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</si>
  <si>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</si>
  <si>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</si>
  <si>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</si>
  <si>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</si>
  <si>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</si>
  <si>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</si>
  <si>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</si>
  <si>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</si>
  <si>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</si>
  <si>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</si>
  <si>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</si>
  <si>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</si>
  <si>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</si>
  <si>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</si>
  <si>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</si>
  <si>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</si>
  <si>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</si>
  <si>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</si>
  <si>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</si>
  <si>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</si>
  <si>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</si>
  <si>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</si>
  <si>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</si>
  <si>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</si>
  <si>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</si>
  <si>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</si>
  <si>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</si>
  <si>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</si>
  <si>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</si>
  <si>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</si>
  <si>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</si>
  <si>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</si>
  <si>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</si>
  <si>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</si>
  <si>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</si>
  <si>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</si>
  <si>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</si>
  <si>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</si>
  <si>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</si>
  <si>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</si>
  <si>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</si>
  <si>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</si>
  <si>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</si>
  <si>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</si>
  <si>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</si>
  <si>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</si>
  <si>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</si>
  <si>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</si>
  <si>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</si>
  <si>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</si>
  <si>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</si>
  <si>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</si>
  <si>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</si>
  <si>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</si>
  <si>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</si>
  <si>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</si>
  <si>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</si>
  <si>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</si>
  <si>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</si>
  <si>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</si>
  <si>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</si>
  <si>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</si>
  <si>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</si>
  <si>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</si>
  <si>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</si>
  <si>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</si>
  <si>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</si>
  <si>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</si>
  <si>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</si>
  <si>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</si>
  <si>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</si>
  <si>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</si>
  <si>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</si>
  <si>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</si>
  <si>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</si>
  <si>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</si>
  <si>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</si>
  <si>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</si>
  <si>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</si>
  <si>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</si>
  <si>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</si>
  <si>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</si>
  <si>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</si>
  <si>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</si>
  <si>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</si>
  <si>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</si>
  <si>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</si>
  <si>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</si>
  <si>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</si>
  <si>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</si>
  <si>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</si>
  <si>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</si>
  <si>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</si>
  <si>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</si>
  <si>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</si>
  <si>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</si>
  <si>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</si>
  <si>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</si>
  <si>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</si>
  <si>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</si>
  <si>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</si>
  <si>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</si>
  <si>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</si>
  <si>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</si>
  <si>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</si>
  <si>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</si>
  <si>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</si>
  <si>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</si>
  <si>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</si>
  <si>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</si>
  <si>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</si>
  <si>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</si>
  <si>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</si>
  <si>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</si>
  <si>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</si>
  <si>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</si>
  <si>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</si>
  <si>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</si>
  <si>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</si>
  <si>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</si>
  <si>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</si>
  <si>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</si>
  <si>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</si>
  <si>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</si>
  <si>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</si>
  <si>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</si>
  <si>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</si>
  <si>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</si>
  <si>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</si>
  <si>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</si>
  <si>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</si>
  <si>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</si>
  <si>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</si>
  <si>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</si>
  <si>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</si>
  <si>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</si>
  <si>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</si>
  <si>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</si>
  <si>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</si>
  <si>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</si>
  <si>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</si>
  <si>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</si>
  <si>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</si>
  <si>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</si>
  <si>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</si>
  <si>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</si>
  <si>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</si>
  <si>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</si>
  <si>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</si>
  <si>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</si>
  <si>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</si>
  <si>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</si>
  <si>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</si>
  <si>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</si>
  <si>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</si>
  <si>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</si>
  <si>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</si>
  <si>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</si>
  <si>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</si>
  <si>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</si>
  <si>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</si>
  <si>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</si>
  <si>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</si>
  <si>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</si>
  <si>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</si>
  <si>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</si>
  <si>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</si>
  <si>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</si>
  <si>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</si>
  <si>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</si>
  <si>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</si>
  <si>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</si>
  <si>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</si>
  <si>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</si>
  <si>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</si>
  <si>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</si>
  <si>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</si>
  <si>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</si>
  <si>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</si>
  <si>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</si>
  <si>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</si>
  <si>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</si>
  <si>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</si>
  <si>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</si>
  <si>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</si>
  <si>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</si>
  <si>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</si>
  <si>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</si>
  <si>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</si>
  <si>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</si>
  <si>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</si>
  <si>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</si>
  <si>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</si>
  <si>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</si>
  <si>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</si>
  <si>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</si>
  <si>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</si>
  <si>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</si>
  <si>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</si>
  <si>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</si>
  <si>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</si>
  <si>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</si>
  <si>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</si>
  <si>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</si>
  <si>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</si>
  <si>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</si>
  <si>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</si>
  <si>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</si>
  <si>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</si>
  <si>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</si>
  <si>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</si>
  <si>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</si>
  <si>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</si>
  <si>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</si>
  <si>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</si>
  <si>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</si>
  <si>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</si>
  <si>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</si>
  <si>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</si>
  <si>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</si>
  <si>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</si>
  <si>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</si>
  <si>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</si>
  <si>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</si>
  <si>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</si>
  <si>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</si>
  <si>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</si>
  <si>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</si>
  <si>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</si>
  <si>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</si>
  <si>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</si>
  <si>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</si>
  <si>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</si>
  <si>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</si>
  <si>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</si>
  <si>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</si>
  <si>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</si>
  <si>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</si>
  <si>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</si>
  <si>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</si>
  <si>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</si>
  <si>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</si>
  <si>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</si>
  <si>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</si>
  <si>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</si>
  <si>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</si>
  <si>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</si>
  <si>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</si>
  <si>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</si>
  <si>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</si>
  <si>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</si>
  <si>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</si>
  <si>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</si>
  <si>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</si>
  <si>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</si>
  <si>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</si>
  <si>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</si>
  <si>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</si>
  <si>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</si>
  <si>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</si>
  <si>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</si>
  <si>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</si>
  <si>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</si>
  <si>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</si>
  <si>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</si>
  <si>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</si>
  <si>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</si>
  <si>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</si>
  <si>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</si>
  <si>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</si>
  <si>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</si>
  <si>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</si>
  <si>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</si>
  <si>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</si>
  <si>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</si>
  <si>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</si>
  <si>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</si>
  <si>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</si>
  <si>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</si>
  <si>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</si>
  <si>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</si>
  <si>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</si>
  <si>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</si>
  <si>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</si>
  <si>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</si>
  <si>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</si>
  <si>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</si>
  <si>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</si>
  <si>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</si>
  <si>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</si>
  <si>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</si>
  <si>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</si>
  <si>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</si>
  <si>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</si>
  <si>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</si>
  <si>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</si>
  <si>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</si>
  <si>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</si>
  <si>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</si>
  <si>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</si>
  <si>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</si>
  <si>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</si>
  <si>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</si>
  <si>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</si>
  <si>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</si>
  <si>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</si>
  <si>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</si>
  <si>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</si>
  <si>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</si>
  <si>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</si>
  <si>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</si>
  <si>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</si>
  <si>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</si>
  <si>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</si>
  <si>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</si>
  <si>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</si>
  <si>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</si>
  <si>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</si>
  <si>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</si>
  <si>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</si>
  <si>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</si>
  <si>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</si>
  <si>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</si>
  <si>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</si>
  <si>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</si>
  <si>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</si>
  <si>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</si>
  <si>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</si>
  <si>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</si>
  <si>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</si>
  <si>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</si>
  <si>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</si>
  <si>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</si>
  <si>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</si>
  <si>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</si>
  <si>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</si>
  <si>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</si>
  <si>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</si>
  <si>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</si>
  <si>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</si>
  <si>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</si>
  <si>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</si>
  <si>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</si>
  <si>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</si>
  <si>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</si>
  <si>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</si>
  <si>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</si>
  <si>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</si>
  <si>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</si>
  <si>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</si>
  <si>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</si>
  <si>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</si>
  <si>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</si>
  <si>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</si>
  <si>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</si>
  <si>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</si>
  <si>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</si>
  <si>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</si>
  <si>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</si>
  <si>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</si>
  <si>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</si>
  <si>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</si>
  <si>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</si>
  <si>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</si>
  <si>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</si>
  <si>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</si>
  <si>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</si>
  <si>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</si>
  <si>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</si>
  <si>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</si>
  <si>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</si>
  <si>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</si>
  <si>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</si>
  <si>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</si>
  <si>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</si>
  <si>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</si>
  <si>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</si>
  <si>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</si>
  <si>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</si>
  <si>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</si>
  <si>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</si>
  <si>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</si>
  <si>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</si>
  <si>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</si>
  <si>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</si>
  <si>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</si>
  <si>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</si>
  <si>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</si>
  <si>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</si>
  <si>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</si>
  <si>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</si>
  <si>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</si>
  <si>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</si>
  <si>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</si>
  <si>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</si>
  <si>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</si>
  <si>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</si>
  <si>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</si>
  <si>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</si>
  <si>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</si>
  <si>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</si>
  <si>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</si>
  <si>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</si>
  <si>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</si>
  <si>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</si>
  <si>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</si>
  <si>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</si>
  <si>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</si>
  <si>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</si>
  <si>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</si>
  <si>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</si>
  <si>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</si>
  <si>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</si>
  <si>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</si>
  <si>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</si>
  <si>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</si>
  <si>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</si>
  <si>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</si>
  <si>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</si>
  <si>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</si>
  <si>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</si>
  <si>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</si>
  <si>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</si>
  <si>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</si>
  <si>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</si>
  <si>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</si>
  <si>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</si>
  <si>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</si>
  <si>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</si>
  <si>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</si>
  <si>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</si>
  <si>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</si>
  <si>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</si>
  <si>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</si>
  <si>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</si>
  <si>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</si>
  <si>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</si>
  <si>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</si>
  <si>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</si>
  <si>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</si>
  <si>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</si>
  <si>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</si>
  <si>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</si>
  <si>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</si>
  <si>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</si>
  <si>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</si>
  <si>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</si>
  <si>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</si>
  <si>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</si>
  <si>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</si>
  <si>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</si>
  <si>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</si>
  <si>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</si>
  <si>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</si>
  <si>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</si>
  <si>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</si>
  <si>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</si>
  <si>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</si>
  <si>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</si>
  <si>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</si>
  <si>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</si>
  <si>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</si>
  <si>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</si>
  <si>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</si>
  <si>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</si>
  <si>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</si>
  <si>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</si>
  <si>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</si>
  <si>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</si>
  <si>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</si>
  <si>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</si>
  <si>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</si>
  <si>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</si>
  <si>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</si>
  <si>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</si>
  <si>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</si>
  <si>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</si>
  <si>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</si>
  <si>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</si>
  <si>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</si>
  <si>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</si>
  <si>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</si>
  <si>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</si>
  <si>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</si>
  <si>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</si>
  <si>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</si>
  <si>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</si>
  <si>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</si>
  <si>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</si>
  <si>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</si>
  <si>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</si>
  <si>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</si>
  <si>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</si>
  <si>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</si>
  <si>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</si>
  <si>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</si>
  <si>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</si>
  <si>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</si>
  <si>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</si>
  <si>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</si>
  <si>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</si>
  <si>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</si>
  <si>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</si>
  <si>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</si>
  <si>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</si>
  <si>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</si>
  <si>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</si>
  <si>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</si>
  <si>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</si>
  <si>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</si>
  <si>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</si>
  <si>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</si>
  <si>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</si>
  <si>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</si>
  <si>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</si>
  <si>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</si>
  <si>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</si>
  <si>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</si>
  <si>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</si>
  <si>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</si>
  <si>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</si>
  <si>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</si>
  <si>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</si>
  <si>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</si>
  <si>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</si>
  <si>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</si>
  <si>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</si>
  <si>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</si>
  <si>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</si>
  <si>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</si>
  <si>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</si>
  <si>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</si>
  <si>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</si>
  <si>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</si>
  <si>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</si>
  <si>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</si>
  <si>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</si>
  <si>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</si>
  <si>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</si>
  <si>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</si>
  <si>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</si>
  <si>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</si>
  <si>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</si>
  <si>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</si>
  <si>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</si>
  <si>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</si>
  <si>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</si>
  <si>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</si>
  <si>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</si>
  <si>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</si>
  <si>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</si>
  <si>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</si>
  <si>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</si>
  <si>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</si>
  <si>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</si>
  <si>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</si>
  <si>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</si>
  <si>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</si>
  <si>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</si>
  <si>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</si>
  <si>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</si>
  <si>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</si>
  <si>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</si>
  <si>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</si>
  <si>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</si>
  <si>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</si>
  <si>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</si>
  <si>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</si>
  <si>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</si>
  <si>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</si>
  <si>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</si>
  <si>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</si>
  <si>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</si>
  <si>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</si>
  <si>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</si>
  <si>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</si>
  <si>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</si>
  <si>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</si>
  <si>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</si>
  <si>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</si>
  <si>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</si>
  <si>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</si>
  <si>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</si>
  <si>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</si>
  <si>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</si>
  <si>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</si>
  <si>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</si>
  <si>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</si>
  <si>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</si>
  <si>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</si>
  <si>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</si>
  <si>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</si>
  <si>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</si>
  <si>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</si>
  <si>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</si>
  <si>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</si>
  <si>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</si>
  <si>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</si>
  <si>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</si>
  <si>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</si>
  <si>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</si>
  <si>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</si>
  <si>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</si>
  <si>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</si>
  <si>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</si>
  <si>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</si>
  <si>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</si>
  <si>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</si>
  <si>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</si>
  <si>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</si>
  <si>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</si>
  <si>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</si>
  <si>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</si>
  <si>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</si>
  <si>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</si>
  <si>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</si>
  <si>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</si>
  <si>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</si>
  <si>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</si>
  <si>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</si>
  <si>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</si>
  <si>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</si>
  <si>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</si>
  <si>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</si>
  <si>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</si>
  <si>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</si>
  <si>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</si>
  <si>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</si>
  <si>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</si>
  <si>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</si>
  <si>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</si>
  <si>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</si>
  <si>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</si>
  <si>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</si>
  <si>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</si>
  <si>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</si>
  <si>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</si>
  <si>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</si>
  <si>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</si>
  <si>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</si>
  <si>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</si>
  <si>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</si>
  <si>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</si>
  <si>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</si>
  <si>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</si>
  <si>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</si>
  <si>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</si>
  <si>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</si>
  <si>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</si>
  <si>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</si>
  <si>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</si>
  <si>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</si>
  <si>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</si>
  <si>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</si>
  <si>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</si>
  <si>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</si>
  <si>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</si>
  <si>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</si>
  <si>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</si>
  <si>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</si>
  <si>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</si>
  <si>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</si>
  <si>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</si>
  <si>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</si>
  <si>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</si>
  <si>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</si>
  <si>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</si>
  <si>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</si>
  <si>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</si>
  <si>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</si>
  <si>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</si>
  <si>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</si>
  <si>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</si>
  <si>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</si>
  <si>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</si>
  <si>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</si>
  <si>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</si>
  <si>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</si>
  <si>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</si>
  <si>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</si>
  <si>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</si>
  <si>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</si>
  <si>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</si>
  <si>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</si>
  <si>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</si>
  <si>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</si>
  <si>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</si>
  <si>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</si>
  <si>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</si>
  <si>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</si>
  <si>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</si>
  <si>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</si>
  <si>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</si>
  <si>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</si>
  <si>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</si>
  <si>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</si>
  <si>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</si>
  <si>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</si>
  <si>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</si>
  <si>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</si>
  <si>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</si>
  <si>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</si>
  <si>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</si>
  <si>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</si>
  <si>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</si>
  <si>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</si>
  <si>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</si>
  <si>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</si>
  <si>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</si>
  <si>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</si>
  <si>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</si>
  <si>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</si>
  <si>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</si>
  <si>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</si>
  <si>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</si>
  <si>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</si>
  <si>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</si>
  <si>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</si>
  <si>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</si>
  <si>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</si>
  <si>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</si>
  <si>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</si>
  <si>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</si>
  <si>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</si>
  <si>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</si>
  <si>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</si>
  <si>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</si>
  <si>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</si>
  <si>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</si>
  <si>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</si>
  <si>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</si>
  <si>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</si>
  <si>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</si>
  <si>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</si>
  <si>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</si>
  <si>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</si>
  <si>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</si>
  <si>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</si>
  <si>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</si>
  <si>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</si>
  <si>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</si>
  <si>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</si>
  <si>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</si>
  <si>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</si>
  <si>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</si>
  <si>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</si>
  <si>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</si>
  <si>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</si>
  <si>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</si>
  <si>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</si>
  <si>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</si>
  <si>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</si>
  <si>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</si>
  <si>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</si>
  <si>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</si>
  <si>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</si>
  <si>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</si>
  <si>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</si>
  <si>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</si>
  <si>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</si>
  <si>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</si>
  <si>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</si>
  <si>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</si>
  <si>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</si>
  <si>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</si>
  <si>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</si>
  <si>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</si>
  <si>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</si>
  <si>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</si>
  <si>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</si>
  <si>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</si>
  <si>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</si>
  <si>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</si>
  <si>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</si>
  <si>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</si>
  <si>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</si>
  <si>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</si>
  <si>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</si>
  <si>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ini telah disusun sesuai dengan Standar Akuntansi Keuangan di Indonesia, yang mencakup Pernyataan Standar Akuntansi Keuangan (“PSAK”) dan Interpretasi Standar Akuntansi Keuangan (“ISAK”)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dibawah ini.
Seluruh angka dalam laporan keuangan konsolidasian ini, disajikan dalam dolar Amerika Serikat, kecuali dinyatakan lain. Lihat Catatan 2d untuk informasi mata uang fungsional Grup.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</si>
  <si>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</si>
  <si>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</si>
  <si>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71: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38 “Kombinasi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AS sebagai mata uang fungsional, aset dan liabilitas dijabarkan menggunakan kurs penutup Jisdor pada akhir periode pelaporan. Disisi lain, pendapatan dan beban dijabarkan menggunakan rata-rata kurs penutup Jisdor ketika periode laba-rugi.
Selisih yang timbul dari penjabaran laporan keuangan entitas anak tersebut ke dalam Dolar AS disajikan dalam akun “Penghasilan komprehensif lain - Selisih kurs penjabaran laporan keuangan entitas anak” sebagai bagian dari komponen ekuitas lainnya pada ekuitas dalam laporan posisi keuangan konsolidasian.
ii. Perubahan kepemilikan tanpa kehilangan pengendalian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iii. Pelepasan entitas anak
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
iv. Entitas asosiasi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dan penghasilan komprehensif lain. Investasi Grup pada entitas asosiasi juga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direklasifikasikan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laba rugi.
v. Pengaturan bersama
Menurut PSAK 66, pengaturan bersama diklasifikasikan sebagai operasi bersama atau ventura bersama bergantung pada hak dan kewajiban kontraktual para investor. Pada tanggal pelaporan, Grup memiliki operasi bersama dan ventura bersama.
(1) Operasi bersama
Operasi bersama adalah salah satu jenis pengaturan bersama dimana para pihak yang memiliki pengendalian bersama dalam sebuah pengaturan memiliki hak atas aset, kewajiban atas liabilitas, terkait dengan pengaturan tersebut.
Grup memiliki kepemilikan dalam operasi bersama dimana Grup termasuk salah satu pihak yang memiliki pengendalian bersama (operator bersama), atau pihak yang berpartisipasi tidak memiliki pengendalian bersama atas operasi bersama tersebut.
Sehubungan dengan kepentingannya dalam operasi bersama bagian kepemilikan dalam operasi bersama, Grup mengakui:
1) Aset, mencakup bagiannya atas setiap aset yang dimiliki bersama;
2) Liabilitas, mencakup bagiannya atas liabilitas yang terjadi bersama;
3) Pendapatan dari penjualan bagiannya atas output yang dihasilkan dari operasi bersama;
4) Bagiannya atas pendapatan dari penjualan output oleh operasi bersama; dan
5) Beban, mencakup bagiannya atas setiap beban yang terjadi secara bersama-sama.
(1) Operasi bersama (lanjutan)
Ketika Grup melakukan transaksi dengan operasi bersama, dimana Grup merupakan salah satu operator bersama, maka Grup mengakui keuntungan dan kerugian yang dihasilkan dari transaksi tersebut hanya sebatas kepentingan para pihak lain dalam operasi bersama tersebut.
(2)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
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</si>
  <si>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Principles of consolidation</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</si>
  <si>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“Kas dan Setara Kas” melainkan disajikan pada akun “Dana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</si>
  <si>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</si>
  <si>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“Beban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“Pendapatan lain-lain” pada laba rugi."</t>
  </si>
  <si>
    <t>Trade and other receivables</t>
  </si>
  <si>
    <t>Persediaan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</si>
  <si>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
"</t>
  </si>
  <si>
    <t>Inventories</t>
  </si>
  <si>
    <t>Investment property</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</si>
  <si>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Aset tetap dinilai penurunan nilainya sesuai dengan kebijakan yang ditetapkan pada Catatan 2i."</t>
  </si>
  <si>
    <t>Fixed assets</t>
  </si>
  <si>
    <t>Tanah belum dikembangkan</t>
  </si>
  <si>
    <t>Undeveloped land</t>
  </si>
  <si>
    <t>Penurunan nilai aset nonkeuangan</t>
  </si>
  <si>
    <t>"Aset yang memiliki masa manfaat yang tidak terbatas – misalnya goodwill atau aset tak 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</si>
  <si>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Impairment of non-financial assets</t>
  </si>
  <si>
    <t>Utang usaha dan liabilitas lain-lain</t>
  </si>
  <si>
    <t>"Tidak terdapat utang kepada pihak ketiga yang nilainya memerlukan penyajian terpisah. Semua utang usaha berstatus lancar. Karena sifatnya yang jangka pendek, nilai wajar utang usaha diperkirakan sama dengan nilai tercatatnya.
Liabilitas kepada kontraktor dan pemasok sebagian besar merupakan liabilitas sehubungan dengan pembangunan proyek-proyek oleh Divisi Program Management Office (“PMO”) beserta liabilitas kepada kontraktor terkait aktivitas hulu minyak dan gas.
Utang jaminan gas merupakan uang jaminan gas yang diterima oleh Grup dari pelanggan dalam rangka transaksi penjualan gas.
Utang cash call merupakan utang kepada operator yang berkaitan dengan kegiatan operasional di blok Fasken dan Muara Bakau.
Pendapatan diterima di muka dari pelanggan merupakan kas yang diterima dari pelanggan terkait penjualan minyak mentah dan gas bumi yang akan terealisasi dengan penjualan di kemudian hari."</t>
  </si>
  <si>
    <t>Trade payables and other liabilities</t>
  </si>
  <si>
    <t>Pengakuan pendapatan dan beban</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</si>
  <si>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Beban diakui pada saat terjadinya dengan menggunakan metode akrual.
"</t>
  </si>
  <si>
    <t>Revenue and expense recognition</t>
  </si>
  <si>
    <t>Penjabaran mata uang asing</t>
  </si>
  <si>
    <t>"Masing-masing entitas dalam Grup mempertimbangkan indikator utama dan indikator lainnya dalam menentukan mata uang fungsionalnya. Perusahaan menentukan mata uang fungsionalnya adalah dolar Amerika Serikat (“USD” atau “dolar AS”) dan memutuskan mata uang penyajian laporan keuangan konsolidasian menggunakan Dolar AS.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laba rugi tahun berjalan, kecuali untuk selisih kurs yang dapat diatribusikan ke aset tertentu dikapitalisasi ke aset dalam pelaksanaan.
Nilai tukar yang digunakan adalah kurs penutup Jisdor untuk Rupiah dan kurs penutup Bank Indonesia (“BI”)"</t>
  </si>
  <si>
    <t>Foreign currency translation</t>
  </si>
  <si>
    <t>Transaksi dengan pihak berelasi</t>
  </si>
  <si>
    <t>"Grup mempunyai transaksi dengan pihak berelasi sebagaimana didefinisikan pada PSAK 7.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t>
  </si>
  <si>
    <t>Transactions with related parties</t>
  </si>
  <si>
    <t>Pajak penghasilan</t>
  </si>
  <si>
    <t>"Berdasarkan Undang Undang No. 7 tahun 2021 tentang Harmonisasi Peraturan Perpajakan (“UU 7/2021), Pemerintah Indonesia menyesuaikan tarif PPh Badan dalam negeri menjadi sebesar 22% pada tahun pajak 2020 dan seterusnya (tidak berlaku untuk Perusahaan dan SEI).
Berdasarkan UU tersebut, Perusahaan dikenai tarif pajak penghasilan badan sebesar 19% untuk tahun pajak 2022 dan 2023. Tarif pajak ini berlaku untuk Perusahaan karena Perusahaan telah memenuhi ketentuan sebagai berikut:
i) Lebih dari 40% modal disetor Perusahaan terdaftar di Bursa Efek Indonesia dimiliki oleh publik; dan
ii) Modal saham tersebut dimiliki lebih dari 300 individual, masing-masing memiliki kurang dari 5% saham.
iii) Seluruh persyaratan diatas sudah terpenuhi sejak awal tahun (lebih dari 183 hari)Pada tanggal 4 Januari 2024 dan 4 Januari 2023 Perusahaan telah mendapatkan surat keterangan dari Biro Administrasi Efek atas pemenuhan kriteria-kriteria di atas untuk tahun pajak 2023 dan 2022.
Entitas anak yang terlibat dalam kegiatan eksplorasi dan produksi minyak dan gas bumi di Indonesia dikenai tarif pajak penghasilan badan sebesar 44% sampai 48% dan di luar Indonesia dikenai tarif pajak penghasilan badan sebesar 35%.
Pada tanggal 31 Desember 2023, saldo liabilitas pajak tangguhan Blok Pangkah adalah sebesar USD61.888.153. Berdasarkan analisis manajemen atas realisasi pajak tangguhan Blok Pangkah, liabilitas pajak tangguhan tersebut akan direalisasikan pada tahun 2029 setelah PSC Gross Split efektif."</t>
  </si>
  <si>
    <t>Income taxes</t>
  </si>
  <si>
    <t>Pinjaman</t>
  </si>
  <si>
    <t>"Pada tanggal 31 Desember 2023 dan 2022, saldo pinjaman jangka panjang dan jangka pendek yang dipinjamkan dari pihak berelasi, termasuk penerusan pinjaman, pinjaman pemegang saham, dan pinjaman bank jangka pendek masing-masing sebesar 5,48% dan 6,98% dari total liabilitas konsolidasian.
"</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</si>
  <si>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</si>
  <si>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</si>
  <si>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</si>
  <si>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</si>
  <si>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</si>
  <si>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 Imbalan kerja jangka pendek
Imbalan kerja jangka pendek diakui pada saat terutang kepada karyawan.
ii. Imbalan pensiun dan imbalan pascakerja lainnya
Grup memberikan imbalan manfaat pasti sesuai dengan Perjanjian Kerja Bersama (“PKB”),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</si>
  <si>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Employee benefits</t>
  </si>
  <si>
    <t>Laba per saham</t>
  </si>
  <si>
    <t>"Laba bersih per saham dihitung dengan membagi laba bersih yang tersedia bagi pemegang saham Grup dengan rata-rata tertimbang jumlah saham biasa yang beredar pada periode yang bersangkutan.
Pada tanggal 31 Desember 2023 dan 2022, tidak ada efek yang berpotensi menjadi saham biasa. Oleh karena itu, laba per saham dilusian sama dengan laba per saham dasar."</t>
  </si>
  <si>
    <t>Earnings per share</t>
  </si>
  <si>
    <t>Dividen</t>
  </si>
  <si>
    <t>Pembagian dividen kepada pemegang saham Grup diakui sebagai liabilitas dalam laporan posisi keuangan di periode dimana pembagian dividen diumumkan.</t>
  </si>
  <si>
    <t>Dividends</t>
  </si>
  <si>
    <t>Pelaporan segmen</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</si>
  <si>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</si>
  <si>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</si>
  <si>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</si>
  <si>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</si>
  <si>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</si>
  <si>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tidak memiliki dampak signifikan pada laporan keuangan konsolidasian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Amendemen PSAK 1: Penyajian Laporan Keuangan Tentang Klasifikasi Liabilitas sebagai Jangka Pendek atau Jangka Panjang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PSAK 46: Pajak Penghasilan tentang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t>
  </si>
  <si>
    <t>The implementation of new statements of accounting standards</t>
  </si>
  <si>
    <t>Kombinasi bisnis</t>
  </si>
  <si>
    <t>Business combination</t>
  </si>
  <si>
    <t>Penentuan nilai wajar</t>
  </si>
  <si>
    <t>"Penentuan nilai wajar dan nilai pakai untuk properti minyak dan gas yang telah menemukan cadangan terbukti dan aset tetap mensyaratkan manajemen untuk membuat estimasi dan asumsi atas produksi yang diharapkan dan volume penjualan, tingkat diskonto menggunakan weighted average cost of capital (“WACC”), harga komoditas (mempertimbangkan harga saat ini dan masa lalu, tren harga dan faktor-faktor terkait), biaya tolling, cadangan atas properti minyak dan gas (lihat “Estimasi Cadangan Minyak dan Gas Bumi” di bawah), umur manfaat pipa, biaya operasi, biaya pembongkaran dan restorasi serta belanja modal di masa depan.
Estimasi dan asumsi ini terpapar risiko dan ketidakpastian, sehingga ada kemungkinan perubahan situasi dapat mengubah proyeksi ini, yang dapat mempengaruhi nilai terpulihkan aset. Dalam keadaan seperti itu, sebagian atau seluruh nilai tercatat aset mungkin akan mengalami penurunan nilai lebih lanjut atau terjadi pengurangan rugi penurunan nilai yang dampaknya akan dicatat dalam laba rugi."</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</si>
  <si>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</si>
  <si>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</si>
  <si>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</si>
  <si>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</si>
  <si>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</si>
  <si>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</si>
  <si>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</si>
  <si>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</si>
  <si>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</si>
  <si>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</si>
  <si>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</si>
  <si>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</si>
  <si>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</si>
  <si>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</si>
  <si>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</si>
  <si>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</si>
  <si>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</si>
  <si>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</si>
  <si>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</si>
  <si>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</si>
  <si>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</si>
  <si>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</si>
  <si>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</si>
  <si>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</si>
  <si>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</si>
  <si>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</si>
  <si>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</si>
  <si>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</si>
  <si>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</si>
  <si>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</si>
  <si>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</si>
  <si>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</si>
  <si>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</si>
  <si>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</si>
  <si>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</si>
  <si>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</si>
  <si>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</si>
  <si>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</si>
  <si>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</si>
  <si>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</si>
  <si>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</si>
  <si>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</si>
  <si>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</si>
  <si>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</si>
  <si>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</si>
  <si>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</si>
  <si>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</si>
  <si>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</si>
  <si>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</si>
  <si>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</si>
  <si>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</si>
  <si>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</si>
  <si>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</si>
  <si>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</si>
  <si>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</si>
  <si>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</si>
  <si>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</si>
  <si>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</si>
  <si>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</si>
  <si>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</si>
  <si>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</si>
  <si>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</si>
  <si>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</si>
  <si>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</si>
  <si>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</si>
  <si>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</si>
  <si>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</si>
  <si>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</si>
  <si>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</si>
  <si>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</si>
  <si>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</si>
  <si>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</si>
  <si>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</si>
  <si>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</si>
  <si>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</si>
  <si>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</si>
  <si>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</si>
  <si>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</si>
  <si>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</si>
  <si>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</si>
  <si>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</si>
  <si>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</si>
  <si>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</si>
  <si>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</si>
  <si>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</si>
  <si>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</si>
  <si>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</si>
  <si>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</si>
  <si>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</si>
  <si>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</si>
  <si>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</si>
  <si>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</si>
  <si>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</si>
  <si>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</si>
  <si>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</si>
  <si>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</si>
  <si>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</si>
  <si>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</si>
  <si>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</si>
  <si>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</si>
  <si>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</si>
  <si>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</si>
  <si>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</si>
  <si>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</si>
  <si>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</si>
  <si>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</si>
  <si>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</si>
  <si>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</si>
  <si>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</si>
  <si>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</si>
  <si>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</si>
  <si>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</si>
  <si>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</si>
  <si>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</si>
  <si>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</si>
  <si>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</si>
  <si>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</si>
  <si>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</si>
  <si>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</si>
  <si>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</si>
  <si>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</si>
  <si>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</si>
  <si>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</si>
  <si>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</si>
  <si>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</si>
  <si>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</si>
  <si>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</si>
  <si>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</si>
  <si>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</si>
  <si>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</si>
  <si>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</si>
  <si>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</si>
  <si>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</si>
  <si>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</si>
  <si>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</si>
  <si>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</si>
  <si>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eksplorasi dan evaluasi di blok Sesulu Selatan terdiri dari tiga sumur eksplorasi, yaitu sumur SIS-A#1, SIS-G#1, dan West SIS-A#1 dengan total pengeluaran masing-masing US$53,01 juta, US$23,38 juta, dan US$22,09 juta. Di tahun 2019, Grup telah menyampaikan kepada SKK Migas penemuan cadangan gas bumi di struktur SIS-A dan Grup telah melaksanakan komitmen program kerja eksplorasi sesuai dengan PSC Sesulu Selatan. Sesuai dengan ketentuan komersialitas wilayah kerja di dalam PSC, Grup diberi waktu 3 tahun untuk menyerahkan plan of development (“POD”) sejak penemuan cadangan gas bumi di struktur SIS-A, yaitu sampai dengan bulan Mei 2022 dan mendapat perpanjangan hingga Mei 2023. Manajemen telah menyampaikan dokumen POD I Lapangan SIS-A pada tanggal 8 Maret 2023 dan telah menerima persetujuan dari Menteri ESDM sebagaimana disampaikan oleh Surat SKK Migas nomor SRT-0334/SKKIA0000/2023/S1 tanggal 22 Agustus 2023. Berdasarkan POD tersebut, sunk cost WK South Sesulu senilai US$110,23 juta dapat dipulihkan dari POD SIS-A tersebut serta POD selanjutnya melalui mekanisme Ring Fencing Block Basis.
Atas dasar kedua hal tersebut, manajemen Grup mereklasifikasi aset eksplorasi dan evaluasi di blok Sesulu Selatan ke Properti Minyak dan Gas pada tahun 2023.
Untuk sumur SIS-G#1 dan West SIS-A#1, Grup menemukan potensi gas biogenik (2C resources) dan telah menyusun rencana kerja untuk melanjutkan aktivitas eksplorasi dan pengembangan di struktur SIS-G dan West SIS-A.
Manajemen berpendapat bahwa seluruh aset ekplorasi dan evaluasi tersebut dapat dipulihkan, sehingga tidak diperlukan penyisihan penurunan nilai.
Beban penyusutan untuk periode yang berakhir pada tanggal 31 Desember 2023 dan 2022 dialokasikan ke beban pokok pendapatan (Catatan 28) masing-masing sebesar USD200.091.282 dan USD 212.947.311.
Pada tanggal 31 Desember 2023, seluruh sumur, perlengkapan dan fasilitas terkait diasuransikan dengan nilai pertanggungan sebesar USD1.576.540.000.
PSC Sanga-sanga, dimana SESL memiliki participating interest, telah berakhir pada tanggal 8 Agustus 2018 dan dikembalikan kepada Pemerintah Republik Indonesia. Seluruh properti minyak dan gas PSC Sanga-sanga telah disusutkan penuh.
Berdasarkan surat SKK Migas pada tanggal 13 Agustus 2018, Grup akan menerima pembayaran atas pengembalian biaya investasi PSC Sanga-sanga sebesar USD42.312.836 yang akan diverifikasi lebih lanjut oleh Pertamina. Jumlah ini telah diperlakukan sebagai aset kontinjensi."</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</si>
  <si>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</si>
  <si>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</si>
  <si>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</si>
  <si>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</si>
  <si>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</si>
  <si>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</si>
  <si>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</si>
  <si>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</si>
  <si>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</si>
  <si>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</si>
  <si>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</si>
  <si>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</si>
  <si>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</si>
  <si>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</si>
  <si>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</si>
  <si>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</si>
  <si>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</si>
  <si>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Transmisi gas</t>
  </si>
  <si>
    <t>Service revenue 1</t>
  </si>
  <si>
    <t>Pendapatan dari jasa 2</t>
  </si>
  <si>
    <t>Jasa Regasifikasi</t>
  </si>
  <si>
    <t>Service revenue 2</t>
  </si>
  <si>
    <t>Pendapatan dari jasa 3</t>
  </si>
  <si>
    <t>Pendapatan pemrosesan gas</t>
  </si>
  <si>
    <t>Service revenue 3</t>
  </si>
  <si>
    <t>Pendapatan dari jasa 4</t>
  </si>
  <si>
    <t>Transportasi minyak</t>
  </si>
  <si>
    <t>Service revenue 4</t>
  </si>
  <si>
    <t>Pendapatan dari jasa 5</t>
  </si>
  <si>
    <t>Sewa Fiber optic</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</si>
  <si>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</si>
  <si>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</si>
  <si>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</si>
  <si>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</si>
  <si>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</si>
  <si>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</si>
  <si>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</si>
  <si>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</si>
  <si>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</si>
  <si>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</si>
  <si>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</si>
  <si>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</si>
  <si>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</si>
  <si>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</si>
  <si>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</si>
  <si>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</si>
  <si>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</si>
  <si>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Niaga gas</t>
  </si>
  <si>
    <t>Product revenue 1</t>
  </si>
  <si>
    <t>Pendapatan dari produk 2</t>
  </si>
  <si>
    <t>Penjualan minyak dan gas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</si>
  <si>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</si>
  <si>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</si>
  <si>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</si>
  <si>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</si>
  <si>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</si>
  <si>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</si>
  <si>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</si>
  <si>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</si>
  <si>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</si>
  <si>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</si>
  <si>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</si>
  <si>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</si>
  <si>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</si>
  <si>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</si>
  <si>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</si>
  <si>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</si>
  <si>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</si>
  <si>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</si>
  <si>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</si>
  <si>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</si>
  <si>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</si>
  <si>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</si>
  <si>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</si>
  <si>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</si>
  <si>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</si>
  <si>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</si>
  <si>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</si>
  <si>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</si>
  <si>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</si>
  <si>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</si>
  <si>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</si>
  <si>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</si>
  <si>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</si>
  <si>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</si>
  <si>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</si>
  <si>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</si>
  <si>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</si>
  <si>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</si>
  <si>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</si>
  <si>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</si>
  <si>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</si>
  <si>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</si>
  <si>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</si>
  <si>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</si>
  <si>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</si>
  <si>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</si>
  <si>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</si>
  <si>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</si>
  <si>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</si>
  <si>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</si>
  <si>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</si>
  <si>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</si>
  <si>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</si>
  <si>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</si>
  <si>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</si>
  <si>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</si>
  <si>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</si>
  <si>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</si>
  <si>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</si>
  <si>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</si>
  <si>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</si>
  <si>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</si>
  <si>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</si>
  <si>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</si>
  <si>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</si>
  <si>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</si>
  <si>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</si>
  <si>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</si>
  <si>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</si>
  <si>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</si>
  <si>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</si>
  <si>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</si>
  <si>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</si>
  <si>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</si>
  <si>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</si>
  <si>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</si>
  <si>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</si>
  <si>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</si>
  <si>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</si>
  <si>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</si>
  <si>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</si>
  <si>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</si>
  <si>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</si>
  <si>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</si>
  <si>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</si>
  <si>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</si>
  <si>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</si>
  <si>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</si>
  <si>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</si>
  <si>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</si>
  <si>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</si>
  <si>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</si>
  <si>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</si>
  <si>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</si>
  <si>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</si>
  <si>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</si>
  <si>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</si>
  <si>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</si>
  <si>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</si>
  <si>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</si>
  <si>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</si>
  <si>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</si>
  <si>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</si>
  <si>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</si>
  <si>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</si>
  <si>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</si>
  <si>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</si>
  <si>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</si>
  <si>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</si>
  <si>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</si>
  <si>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</si>
  <si>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</si>
  <si>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</si>
  <si>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</si>
  <si>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</si>
  <si>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</si>
  <si>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</si>
  <si>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</si>
  <si>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</si>
  <si>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</si>
  <si>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</si>
  <si>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</si>
  <si>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</si>
  <si>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</si>
  <si>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</si>
  <si>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</si>
  <si>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</si>
  <si>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</si>
  <si>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</si>
  <si>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</si>
  <si>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</si>
  <si>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</si>
  <si>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</si>
  <si>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</si>
  <si>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</si>
  <si>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</si>
  <si>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</si>
  <si>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</si>
  <si>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</si>
  <si>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</si>
  <si>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</si>
  <si>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</si>
  <si>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</si>
  <si>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</si>
  <si>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</si>
  <si>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</si>
  <si>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</si>
  <si>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</si>
  <si>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</si>
  <si>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</si>
  <si>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</si>
  <si>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</si>
  <si>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</si>
  <si>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</si>
  <si>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</si>
  <si>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</si>
  <si>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</si>
  <si>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</si>
  <si>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</si>
  <si>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</si>
  <si>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</si>
  <si>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</si>
  <si>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</si>
  <si>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</si>
  <si>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</si>
  <si>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</si>
  <si>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</si>
  <si>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</si>
  <si>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</si>
  <si>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</si>
  <si>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</si>
  <si>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</si>
  <si>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</si>
  <si>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Suku cadang, perlengkapan sumur dan lainnya terdiri dari persediaan yang berhubungan dengan eksplorasi dan produksi minyak dan gas.
Pada tanggal 31 Desember 2023, persediaan tidak dijadikan jaminan dan persediaan Perusahaan diasuransikan terhadap risiko kebakaran dan risiko lainnya berdasarkan suatu paket polis tertentu dengan nilai pertanggungan sebesar IDR 69,602,618,352.
Berdasarkan hasil penelaahan pada tanggal pelaporan, manajemen berkeyakinan bahwa provisi tersebut di atas cukup untuk menutupi kemungkinan kerugian dari penurunan nilai.</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</si>
  <si>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</si>
  <si>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</si>
  <si>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</si>
  <si>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</si>
  <si>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</si>
  <si>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</si>
  <si>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</si>
  <si>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</si>
  <si>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</si>
  <si>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</si>
  <si>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</si>
  <si>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</si>
  <si>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</si>
  <si>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</si>
  <si>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</si>
  <si>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</si>
  <si>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</si>
  <si>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</si>
  <si>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</si>
  <si>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Unsecured Fixed Rate Notes</t>
  </si>
  <si>
    <t>USD</t>
  </si>
  <si>
    <t>Fixed Rate</t>
  </si>
  <si>
    <t>Bond name 1</t>
  </si>
  <si>
    <t>Nama obligasi 2</t>
  </si>
  <si>
    <t>SEI Senior Unsecured Fixed Rate Notes</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</si>
  <si>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</si>
  <si>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</si>
  <si>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</si>
  <si>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</si>
  <si>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</si>
  <si>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</si>
  <si>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</si>
  <si>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</si>
  <si>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</si>
  <si>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</si>
  <si>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</si>
  <si>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</si>
  <si>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</si>
  <si>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</si>
  <si>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</si>
  <si>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</si>
  <si>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</si>
  <si>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</si>
  <si>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</si>
  <si>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</si>
  <si>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</si>
  <si>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</si>
  <si>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</si>
  <si>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</si>
  <si>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</si>
  <si>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</si>
  <si>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</si>
  <si>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</si>
  <si>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</si>
  <si>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</si>
  <si>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Total 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</si>
  <si>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</si>
  <si>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</si>
  <si>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</si>
  <si>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</si>
  <si>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</si>
  <si>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</si>
  <si>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</si>
  <si>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</si>
  <si>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</si>
  <si>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</si>
  <si>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</si>
  <si>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</si>
  <si>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</si>
  <si>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</si>
  <si>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</si>
  <si>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</si>
  <si>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</si>
  <si>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</si>
  <si>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</si>
  <si>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</si>
  <si>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</si>
  <si>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</si>
  <si>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</si>
  <si>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</si>
  <si>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</si>
  <si>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Kilang Pertamina Internasional</t>
  </si>
  <si>
    <t>Related party</t>
  </si>
  <si>
    <t>PT Pertamina EP</t>
  </si>
  <si>
    <t>Pertamina</t>
  </si>
  <si>
    <t>PT Pertamina Hulu Energi</t>
  </si>
  <si>
    <t>PT Elnusa Tbk</t>
  </si>
  <si>
    <t>PT Pertamina Training &amp; Consulting</t>
  </si>
  <si>
    <t>PT Pertamina Patra Niaga</t>
  </si>
  <si>
    <t>PT Pertamina Trans Kontinental</t>
  </si>
  <si>
    <t>PT Patra Drilling Contractor</t>
  </si>
  <si>
    <t>PT Asuransi Tugu Pratama Indonesia Tbk</t>
  </si>
  <si>
    <t>Lain-lain (masing-masing dibawah USD1.000.000)</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</si>
  <si>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</si>
  <si>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</si>
  <si>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</si>
  <si>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</si>
  <si>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</si>
  <si>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</si>
  <si>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</si>
  <si>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</si>
  <si>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</si>
  <si>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</si>
  <si>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</si>
  <si>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</si>
  <si>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</si>
  <si>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</si>
  <si>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</si>
  <si>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</si>
  <si>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</si>
  <si>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</si>
  <si>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</si>
  <si>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</si>
  <si>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</si>
  <si>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</si>
  <si>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</si>
  <si>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</si>
  <si>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</si>
  <si>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</si>
  <si>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</si>
  <si>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</si>
  <si>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</si>
  <si>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</si>
  <si>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</si>
  <si>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</si>
  <si>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</si>
  <si>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</si>
  <si>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</si>
  <si>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</si>
  <si>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</si>
  <si>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</si>
  <si>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</si>
  <si>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</si>
  <si>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</si>
  <si>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</si>
  <si>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</si>
  <si>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</si>
  <si>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</si>
  <si>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</si>
  <si>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</si>
  <si>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</si>
  <si>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</si>
  <si>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</si>
  <si>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</si>
  <si>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</si>
  <si>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</si>
  <si>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</si>
  <si>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</si>
  <si>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</si>
  <si>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</si>
  <si>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</si>
  <si>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</si>
  <si>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</si>
  <si>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</si>
  <si>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</si>
  <si>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</si>
  <si>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</si>
  <si>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</si>
  <si>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</si>
  <si>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</si>
  <si>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</si>
  <si>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</si>
  <si>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</si>
  <si>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</si>
  <si>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neto dari pihak berelasi yang melebihi 10% dari jumlah pendapatan konsolidasian adalah pembelian dari Pertamina dan entitas anaknya, masing-masing sebesar USD559.392.373 atau 15,34% dan USD394.172.413 atau 10,77% dari jumlah pendapatan konsolidasian untuk periode sembilan bulan yang berakhir 31 Desember 2023 dan 2022. Selain itu, pembelian neto dari pihak ketiga yang melebihi 10% jumlah pendapatan konsolidasian adalah pembelian dari Medco E&amp;P Grissik Ltd., masing-masing sebesar USD951.465.575 atau 26,08% dan USD982.970.266 atau 27,55% dari jumlah pendapatan konsolidasian untuk periode sembilan bulan yang berakhir 31 Desember 2023 dan 2022.</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</si>
  <si>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</si>
  <si>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</si>
  <si>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</si>
  <si>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</si>
  <si>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</si>
  <si>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</si>
  <si>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</si>
  <si>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</si>
  <si>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</si>
  <si>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</si>
  <si>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</si>
  <si>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</si>
  <si>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</si>
  <si>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</si>
  <si>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</si>
  <si>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</si>
  <si>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</si>
  <si>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</si>
  <si>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</si>
  <si>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</si>
  <si>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</si>
  <si>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</si>
  <si>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</si>
  <si>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</si>
  <si>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</si>
  <si>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</si>
  <si>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</si>
  <si>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</si>
  <si>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</si>
  <si>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</si>
  <si>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</si>
  <si>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</si>
  <si>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</si>
  <si>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</si>
  <si>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</si>
  <si>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</si>
  <si>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</si>
  <si>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</si>
  <si>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</si>
  <si>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</si>
  <si>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</si>
  <si>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</si>
  <si>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</si>
  <si>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</si>
  <si>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</si>
  <si>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</si>
  <si>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</si>
  <si>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</si>
  <si>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</si>
  <si>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</si>
  <si>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</si>
  <si>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</si>
  <si>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</si>
  <si>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</si>
  <si>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Two-step loans merupakan pinjaman jangka panjang yang diorganisir oleh Pemerintah Republik Indonesia dan diteruskan ke Grup.
1. JBIC (Perjanjian No. SLA-1156/DP3/2003)
Pada tanggal 27 No. 2003, JBIC menyetujui untuk memberikan pinjaman kepada Pemerintah dengan jumlah keseluruhan setara dengan JPY49.088.000.000 untuk membantu Pemerintah dalam membiayai pembangunan jaringan pipa transmisi gas dari Sumatera Selatan sampai Jawa Barat dan jaringan pipa distribusi di Jawa Barat. Pinjaman ini dikenakan
tingkat suku bunga masing-masing untuk JBIC A dan JBIC B sebesar 0,95% dan 0,75% per tahun. Tidak ada jaminan atas utang bank ini yang harus diserahkan Perusahaan.
Pada tanggal 28 Mei 2003, Perusahaan dan Pemerintah mengadakan Perjanjian Penerusan Pinjaman No. SLA-1156/DP3/2003, dimana Pemerintah meneruskan pinjaman dari JBIC ini dengan jumlah tidak melebihi JPY49.088.000.000 kepada Perusahaan.
Selama tahun yang berakhir pada tanggal 31 Desember 2023, Perusahaan telah membayar angsuran sebesar JPY1.591.118.000.
2. IBRD (Perjanjian No. SLA-1201/DP3/2006)
Berdasarkan perjanjian pinjaman tanggal 7 Februari 2006, IBRD menyetujui memberikan fasilitas pinjaman kepada Pemerintah dengan jumlah keseluruhan setara dengan USD80.000.000 untuk membantu Pemerintah dalam membiayai Proyek Pengembangan Pasar Gas Domestik. Pinjaman ini dikenakan tingkat suku bunga sebesar 5,48% untuk IBRD A dan LIBOR 6 bulan ditambah margin sebesar 1,43% per tahun for IBRD B.
Pada tanggal 3 April 2006, Perusahaan dan Pemerintah mengadakan Perjanjian Penerusan Pinjaman, dimana Pemerintah meneruskan hasil pinjaman dari IBRD sebesar USD80.000.000 kepada Perusahaan yang akan melaksanakan Proyek. Pada bulan Desember 2011, jumlah fasilitas pinjaman diubah menjadi USD69.381.312. Tidak ada jaminan atas utang bank ini yang harus diserahkan Perusahaan.
Berdasarkan perjanjian pinjaman ini, Perusahaan diwajibkan memenuhi batasan-batasan tertentu seperti batasan rasio keuangan dan tidak menerima pinjaman lain dari bank atau lembaga keuangan lainnya.
Pada tanggal 31 Desember 2023, Perusahaan telah memenuhi semua persyaratan terkait sebagaimana diharuskan dalam perjanjian.
Selama tahun bulan yang berakhir pada tanggal 31 Desember 2023, Perusahaan telah membayar angsuran sebesar USD4.931.533.
3. DBS Indonesia dan BTPN
Pada tanggal 30 November 2021, Pertagas menandatangani perjanjian fasilitas pinjaman club deal berjangka dengan PT Bank BTPN Tbk dan PT Bank DBS Indonesia. Pinjaman ini untuk pendanaan belanja modal Pertagas dengan nilai sebesar USD135.000.000. Tidak ada jaminan atas utang bank ini yang harus diserahkan Pertagas.
Penambahan pinjaman dilakukan melalui mekanisme dropping dana dengan dropping dana pertama dilakukan pada tanggal 10 Desember 2021, senilai USD103.000.000. Jangka waktu pinjaman 60 bulan sejak tanggal penarikan pertama dilakukan, yaitu bulan Desember 2026.
Pada tanggal 27 Mei 2022, Pertagas melakukan penarikan fasilitas pinjaman senilai USD17.000.000. Fasilitas tersisa yang belum ditarik telah dibatalkan
Berdasarkan perjanjian pinjaman ini, Pertagas diwajibkan memenuhi batasan-batasan tertentu seperti batasan rasio keuangan, batasan melakukan perubahan bisnis yang substansial dan tidak menerima pinjaman lain dari bank atau lembaga keuangan lainnya.
Pada tanggal 31 Desember 2023, Pertagas telah memenuhi semua persyaratan terkait sebagaimana diharuskan dalam perjanjian. Pada tanggal yang berakhir 31 Desember 2023, fasilitas yang belum ditarik senilai USD15.000.000. Fasilitas tersisa yang belum ditarik tersebut telah dibatalkan
Selama tahun yang berakhir pada tanggal 31 Desember 2023, Perusahaan telah melakukan pembayaran dipercepat angsuran sebesar USD60.000.000.
4. Club Deal (Mandiri, BRI, BTPN, dan OCBC)
Pada tanggal 9 Mei 2023, Perusahaan menandatangani perjanjian fasilitas pinjaman club deal berjangka dengan PT Bank Mandiri. (Persero) Tbk., No. Bank Rakyat Indonesia (Persero) Tbk., PT Bank BTPN Tbk dan PT Bank OCBC NISP Tbk. dengan total fasilitas pinjaman sebesar USD800.000.000. Pinjaman ini untuk pendanaan Liability Management dengan nilai sebesar USD300.000.000. Tidak ada jaminan atas utang bank ini yang harus diserahkan Perusahaan.
Pada tanggal 30 Mei 2023, Perusahaan melakukan penarikan fasilitas pinjaman senilai USD300.000.000.
Pada 28 Desember 2023 PGN telah melakukan amandemen pertama dengan memperpanjang periode ketersediaan dari sebelumnya 180 hari setelah tanda tangan perjanjian menjadi sampai dengan 30 Juni 2024.
Berdasarkan perjanjian pinjaman ini, Perusahaan diwajibkan memenuhi batasan-batasan tertentu seperti batasan rasio keuangan, batasan melakukan perubahan bisnis yang substansial.
Selama tahun yang berakhir pada tanggal 31 Desember 2023, Perusahaan belum melakukan pembayaran pokok maupun bunga.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</si>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</sst>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2" fillId="0" borderId="0" xfId="17" applyFont="1" applyAlignment="1">
      <alignment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2E42974C-9F42-4673-9DC0-0DF057A91F6B}"/>
    <cellStyle name="Normal 2 10" xfId="10" xr:uid="{0F8D443D-C304-4196-97DE-774E5E32EC69}"/>
    <cellStyle name="Normal 2 11" xfId="11" xr:uid="{085955EC-0979-42C0-9BAE-BDF654C61817}"/>
    <cellStyle name="Normal 2 12" xfId="12" xr:uid="{8C559998-68D8-4677-A5C7-847298D1391C}"/>
    <cellStyle name="Normal 2 13" xfId="13" xr:uid="{9B481FB3-E7D4-4C68-B49C-AE0C93C02254}"/>
    <cellStyle name="Normal 2 14" xfId="14" xr:uid="{2E171161-D496-4604-83B9-D1D9B0D87525}"/>
    <cellStyle name="Normal 2 15" xfId="15" xr:uid="{45EDD4A0-B214-4305-99ED-FF9BB96AAB4C}"/>
    <cellStyle name="Normal 2 16" xfId="16" xr:uid="{2D726AD1-D061-419A-AC17-7404457F39E8}"/>
    <cellStyle name="Normal 2 17" xfId="17" xr:uid="{BC6E16EE-7C59-4334-9D6E-E02CADB61DF5}"/>
    <cellStyle name="Normal 2 18" xfId="18" xr:uid="{4FDCB0E7-858A-48E0-BBC4-C4BA6897C767}"/>
    <cellStyle name="Normal 2 19" xfId="19" xr:uid="{F3685F78-B191-414E-AF05-E05F8E0F3C9D}"/>
    <cellStyle name="Normal 2 2" xfId="2" xr:uid="{718197CA-1E37-464B-9024-8A5925994BF4}"/>
    <cellStyle name="Normal 2 20" xfId="20" xr:uid="{C8E1D85C-AC00-461A-AD3E-1EB536C55AF8}"/>
    <cellStyle name="Normal 2 21" xfId="21" xr:uid="{F75CE055-4CB0-4076-AB8B-DBE4D9F94C69}"/>
    <cellStyle name="Normal 2 22" xfId="22" xr:uid="{EA4CDD5E-31DC-45B6-BAC6-FF615BFD53BA}"/>
    <cellStyle name="Normal 2 23" xfId="23" xr:uid="{38867670-ACB1-4DC8-B0B2-0F38F5EC1743}"/>
    <cellStyle name="Normal 2 24" xfId="24" xr:uid="{BAF70997-D6D8-407B-914E-A273879A1456}"/>
    <cellStyle name="Normal 2 25" xfId="25" xr:uid="{DD01C158-49B3-46EC-A377-96BF49763BD3}"/>
    <cellStyle name="Normal 2 26" xfId="26" xr:uid="{59115B2C-6E94-4E02-A1A5-D285CF20C3D9}"/>
    <cellStyle name="Normal 2 3" xfId="3" xr:uid="{2565DA96-BDA2-47E9-8387-25FFAADBD268}"/>
    <cellStyle name="Normal 2 4" xfId="4" xr:uid="{4A6CD277-BCFF-4C48-82A1-60AA196761C4}"/>
    <cellStyle name="Normal 2 5" xfId="5" xr:uid="{96F51050-F5B8-46E4-9451-55295D729D5F}"/>
    <cellStyle name="Normal 2 6" xfId="6" xr:uid="{1ADE3AF6-3D02-446C-8560-60B177D655B6}"/>
    <cellStyle name="Normal 2 7" xfId="7" xr:uid="{61DD2E10-8A97-4914-AC30-F1CD44A46D55}"/>
    <cellStyle name="Normal 2 8" xfId="8" xr:uid="{76150891-7863-485D-BF88-7A0329B55EF7}"/>
    <cellStyle name="Normal 2 9" xfId="9" xr:uid="{B57232CB-D50C-4E78-B4F9-D9155A346A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15439</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414</v>
      </c>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415</v>
      </c>
      <c r="C41" s="24" t="s">
        <v>89</v>
      </c>
    </row>
    <row r="42" spans="1:3" ht="26.25" thickBot="1">
      <c r="A42" s="25" t="s">
        <v>90</v>
      </c>
      <c r="B42" s="26">
        <v>2</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25DD5-B2AD-466F-8208-71F58054EAF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7" t="s">
        <v>427</v>
      </c>
      <c r="B1" s="258"/>
      <c r="C1" s="258"/>
      <c r="D1" s="258"/>
    </row>
    <row r="3" spans="1:4" ht="17.25" customHeight="1">
      <c r="A3" s="257" t="s">
        <v>428</v>
      </c>
      <c r="B3" s="257"/>
      <c r="C3" s="259" t="s">
        <v>429</v>
      </c>
      <c r="D3" s="259"/>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1244731682</v>
      </c>
      <c r="C8" s="37">
        <v>1447650817</v>
      </c>
      <c r="D8" s="33" t="s">
        <v>435</v>
      </c>
    </row>
    <row r="9" spans="1:4" ht="15.75" thickBot="1">
      <c r="A9" s="36" t="s">
        <v>436</v>
      </c>
      <c r="B9" s="37"/>
      <c r="C9" s="37"/>
      <c r="D9" s="33" t="s">
        <v>437</v>
      </c>
    </row>
    <row r="10" spans="1:4" ht="26.25" thickBot="1">
      <c r="A10" s="36" t="s">
        <v>438</v>
      </c>
      <c r="B10" s="37">
        <v>2281587</v>
      </c>
      <c r="C10" s="37">
        <v>213499</v>
      </c>
      <c r="D10" s="33" t="s">
        <v>439</v>
      </c>
    </row>
    <row r="11" spans="1:4" ht="15.75" thickBot="1">
      <c r="A11" s="36" t="s">
        <v>440</v>
      </c>
      <c r="B11" s="32"/>
      <c r="C11" s="32"/>
      <c r="D11" s="33" t="s">
        <v>441</v>
      </c>
    </row>
    <row r="12" spans="1:4" ht="39" thickBot="1">
      <c r="A12" s="38" t="s">
        <v>442</v>
      </c>
      <c r="B12" s="37">
        <v>23178224</v>
      </c>
      <c r="C12" s="37">
        <v>27720100</v>
      </c>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c r="C15" s="37"/>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272610258</v>
      </c>
      <c r="C18" s="37">
        <v>242574061</v>
      </c>
      <c r="D18" s="33" t="s">
        <v>455</v>
      </c>
    </row>
    <row r="19" spans="1:4" ht="15.75" thickBot="1">
      <c r="A19" s="38" t="s">
        <v>456</v>
      </c>
      <c r="B19" s="37">
        <v>175573246</v>
      </c>
      <c r="C19" s="37">
        <v>325756170</v>
      </c>
      <c r="D19" s="33" t="s">
        <v>457</v>
      </c>
    </row>
    <row r="20" spans="1:4" ht="15.75" thickBot="1">
      <c r="A20" s="36" t="s">
        <v>458</v>
      </c>
      <c r="B20" s="37"/>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26140950</v>
      </c>
      <c r="C23" s="37">
        <v>21176764</v>
      </c>
      <c r="D23" s="33" t="s">
        <v>465</v>
      </c>
    </row>
    <row r="24" spans="1:4" ht="15.75" thickBot="1">
      <c r="A24" s="38" t="s">
        <v>466</v>
      </c>
      <c r="B24" s="37">
        <v>11556316</v>
      </c>
      <c r="C24" s="37">
        <v>24739941</v>
      </c>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70980682</v>
      </c>
      <c r="C27" s="37">
        <v>59592739</v>
      </c>
      <c r="D27" s="33" t="s">
        <v>469</v>
      </c>
    </row>
    <row r="28" spans="1:4" ht="15.75" thickBot="1">
      <c r="A28" s="36" t="s">
        <v>472</v>
      </c>
      <c r="B28" s="37">
        <v>21565149</v>
      </c>
      <c r="C28" s="37">
        <v>22900334</v>
      </c>
      <c r="D28" s="33" t="s">
        <v>473</v>
      </c>
    </row>
    <row r="29" spans="1:4" ht="15.75" thickBot="1">
      <c r="A29" s="36" t="s">
        <v>474</v>
      </c>
      <c r="B29" s="37"/>
      <c r="C29" s="37"/>
      <c r="D29" s="33" t="s">
        <v>475</v>
      </c>
    </row>
    <row r="30" spans="1:4" ht="15.75" thickBot="1">
      <c r="A30" s="36" t="s">
        <v>476</v>
      </c>
      <c r="B30" s="37">
        <v>8842612</v>
      </c>
      <c r="C30" s="37">
        <v>17370800</v>
      </c>
      <c r="D30" s="33" t="s">
        <v>477</v>
      </c>
    </row>
    <row r="31" spans="1:4" ht="15.75" thickBot="1">
      <c r="A31" s="36" t="s">
        <v>478</v>
      </c>
      <c r="B31" s="37"/>
      <c r="C31" s="37"/>
      <c r="D31" s="33" t="s">
        <v>479</v>
      </c>
    </row>
    <row r="32" spans="1:4" ht="26.25" thickBot="1">
      <c r="A32" s="36" t="s">
        <v>480</v>
      </c>
      <c r="B32" s="37">
        <v>15999792</v>
      </c>
      <c r="C32" s="37">
        <v>22669848</v>
      </c>
      <c r="D32" s="33" t="s">
        <v>481</v>
      </c>
    </row>
    <row r="33" spans="1:4" ht="15.75" thickBot="1">
      <c r="A33" s="36" t="s">
        <v>482</v>
      </c>
      <c r="B33" s="37"/>
      <c r="C33" s="37"/>
      <c r="D33" s="33" t="s">
        <v>483</v>
      </c>
    </row>
    <row r="34" spans="1:4" ht="15.75" thickBot="1">
      <c r="A34" s="36" t="s">
        <v>484</v>
      </c>
      <c r="B34" s="37"/>
      <c r="C34" s="37"/>
      <c r="D34" s="33" t="s">
        <v>485</v>
      </c>
    </row>
    <row r="35" spans="1:4" ht="39" thickBot="1">
      <c r="A35" s="36" t="s">
        <v>486</v>
      </c>
      <c r="B35" s="37"/>
      <c r="C35" s="37"/>
      <c r="D35" s="33" t="s">
        <v>487</v>
      </c>
    </row>
    <row r="36" spans="1:4" ht="51.75" thickBot="1">
      <c r="A36" s="36" t="s">
        <v>488</v>
      </c>
      <c r="B36" s="37"/>
      <c r="C36" s="37"/>
      <c r="D36" s="33" t="s">
        <v>489</v>
      </c>
    </row>
    <row r="37" spans="1:4" ht="15.75" thickBot="1">
      <c r="A37" s="36" t="s">
        <v>490</v>
      </c>
      <c r="B37" s="37">
        <v>1873460498</v>
      </c>
      <c r="C37" s="37">
        <v>2212365073</v>
      </c>
      <c r="D37" s="33" t="s">
        <v>491</v>
      </c>
    </row>
    <row r="38" spans="1:4" ht="15.75" thickBot="1">
      <c r="A38" s="35" t="s">
        <v>492</v>
      </c>
      <c r="B38" s="32"/>
      <c r="C38" s="32"/>
      <c r="D38" s="33" t="s">
        <v>493</v>
      </c>
    </row>
    <row r="39" spans="1:4" ht="26.25" thickBot="1">
      <c r="A39" s="36" t="s">
        <v>494</v>
      </c>
      <c r="B39" s="37"/>
      <c r="C39" s="37"/>
      <c r="D39" s="33" t="s">
        <v>495</v>
      </c>
    </row>
    <row r="40" spans="1:4" ht="26.25" thickBot="1">
      <c r="A40" s="36" t="s">
        <v>496</v>
      </c>
      <c r="B40" s="37">
        <v>140891429</v>
      </c>
      <c r="C40" s="37">
        <v>115021834</v>
      </c>
      <c r="D40" s="33" t="s">
        <v>497</v>
      </c>
    </row>
    <row r="41" spans="1:4" ht="15.75" thickBot="1">
      <c r="A41" s="36" t="s">
        <v>498</v>
      </c>
      <c r="B41" s="37"/>
      <c r="C41" s="37"/>
      <c r="D41" s="33" t="s">
        <v>499</v>
      </c>
    </row>
    <row r="42" spans="1:4" ht="15.75" thickBot="1">
      <c r="A42" s="36" t="s">
        <v>500</v>
      </c>
      <c r="B42" s="37"/>
      <c r="C42" s="37"/>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v>45825293</v>
      </c>
      <c r="C45" s="37">
        <v>47069180</v>
      </c>
      <c r="D45" s="33" t="s">
        <v>507</v>
      </c>
    </row>
    <row r="46" spans="1:4" ht="26.25" thickBot="1">
      <c r="A46" s="38" t="s">
        <v>508</v>
      </c>
      <c r="B46" s="37">
        <v>63853371</v>
      </c>
      <c r="C46" s="37">
        <v>65356756</v>
      </c>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v>307204288</v>
      </c>
      <c r="C50" s="37">
        <v>302802841</v>
      </c>
      <c r="D50" s="33" t="s">
        <v>517</v>
      </c>
    </row>
    <row r="51" spans="1:4" ht="15.75" thickBot="1">
      <c r="A51" s="36" t="s">
        <v>518</v>
      </c>
      <c r="B51" s="37"/>
      <c r="C51" s="37"/>
      <c r="D51" s="33" t="s">
        <v>519</v>
      </c>
    </row>
    <row r="52" spans="1:4" ht="15.75" thickBot="1">
      <c r="A52" s="36" t="s">
        <v>520</v>
      </c>
      <c r="B52" s="37">
        <v>37155497</v>
      </c>
      <c r="C52" s="37">
        <v>48889741</v>
      </c>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c r="C57" s="37"/>
      <c r="D57" s="33" t="s">
        <v>531</v>
      </c>
    </row>
    <row r="58" spans="1:4" ht="15.75" thickBot="1">
      <c r="A58" s="36" t="s">
        <v>532</v>
      </c>
      <c r="B58" s="37"/>
      <c r="C58" s="37"/>
      <c r="D58" s="33" t="s">
        <v>533</v>
      </c>
    </row>
    <row r="59" spans="1:4" ht="15.75" thickBot="1">
      <c r="A59" s="36" t="s">
        <v>534</v>
      </c>
      <c r="B59" s="37">
        <v>42074921</v>
      </c>
      <c r="C59" s="37">
        <v>40129147</v>
      </c>
      <c r="D59" s="33" t="s">
        <v>535</v>
      </c>
    </row>
    <row r="60" spans="1:4" ht="15.75" thickBot="1">
      <c r="A60" s="36" t="s">
        <v>536</v>
      </c>
      <c r="B60" s="37"/>
      <c r="C60" s="37"/>
      <c r="D60" s="33" t="s">
        <v>537</v>
      </c>
    </row>
    <row r="61" spans="1:4" ht="15.75" thickBot="1">
      <c r="A61" s="36" t="s">
        <v>538</v>
      </c>
      <c r="B61" s="37">
        <v>111401301</v>
      </c>
      <c r="C61" s="37">
        <v>147823263</v>
      </c>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3502441791</v>
      </c>
      <c r="C66" s="37">
        <v>3688618049</v>
      </c>
      <c r="D66" s="33" t="s">
        <v>548</v>
      </c>
    </row>
    <row r="67" spans="1:4" ht="15.75" thickBot="1">
      <c r="A67" s="36" t="s">
        <v>549</v>
      </c>
      <c r="B67" s="37">
        <v>413211228</v>
      </c>
      <c r="C67" s="37">
        <v>462366827</v>
      </c>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v>51502778</v>
      </c>
      <c r="C72" s="37">
        <v>53920162</v>
      </c>
      <c r="D72" s="33" t="s">
        <v>560</v>
      </c>
    </row>
    <row r="73" spans="1:4" ht="15.75" thickBot="1">
      <c r="A73" s="36" t="s">
        <v>561</v>
      </c>
      <c r="B73" s="37"/>
      <c r="C73" s="37"/>
      <c r="D73" s="33" t="s">
        <v>562</v>
      </c>
    </row>
    <row r="74" spans="1:4" ht="15.75" thickBot="1">
      <c r="A74" s="36" t="s">
        <v>563</v>
      </c>
      <c r="B74" s="37"/>
      <c r="C74" s="37"/>
      <c r="D74" s="33" t="s">
        <v>563</v>
      </c>
    </row>
    <row r="75" spans="1:4" ht="15.75" thickBot="1">
      <c r="A75" s="36" t="s">
        <v>564</v>
      </c>
      <c r="B75" s="37">
        <v>2487768</v>
      </c>
      <c r="C75" s="37">
        <v>2443873</v>
      </c>
      <c r="D75" s="33" t="s">
        <v>565</v>
      </c>
    </row>
    <row r="76" spans="1:4" ht="26.25" thickBot="1">
      <c r="A76" s="36" t="s">
        <v>566</v>
      </c>
      <c r="B76" s="37"/>
      <c r="C76" s="37"/>
      <c r="D76" s="33" t="s">
        <v>567</v>
      </c>
    </row>
    <row r="77" spans="1:4" ht="26.25" thickBot="1">
      <c r="A77" s="36" t="s">
        <v>568</v>
      </c>
      <c r="B77" s="37">
        <v>7728305</v>
      </c>
      <c r="C77" s="37">
        <v>8053067</v>
      </c>
      <c r="D77" s="33" t="s">
        <v>569</v>
      </c>
    </row>
    <row r="78" spans="1:4" ht="15.75" thickBot="1">
      <c r="A78" s="36" t="s">
        <v>570</v>
      </c>
      <c r="B78" s="37">
        <v>4725777970</v>
      </c>
      <c r="C78" s="37">
        <v>4982494740</v>
      </c>
      <c r="D78" s="33" t="s">
        <v>571</v>
      </c>
    </row>
    <row r="79" spans="1:4" ht="15.75" thickBot="1">
      <c r="A79" s="35" t="s">
        <v>572</v>
      </c>
      <c r="B79" s="37">
        <v>6599238468</v>
      </c>
      <c r="C79" s="37">
        <v>7194859813</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2590841</v>
      </c>
      <c r="C83" s="37"/>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62578145</v>
      </c>
      <c r="C86" s="37">
        <v>100138534</v>
      </c>
      <c r="D86" s="33" t="s">
        <v>587</v>
      </c>
    </row>
    <row r="87" spans="1:4" ht="15.75" thickBot="1">
      <c r="A87" s="39" t="s">
        <v>588</v>
      </c>
      <c r="B87" s="37">
        <v>182631999</v>
      </c>
      <c r="C87" s="37">
        <v>136079428</v>
      </c>
      <c r="D87" s="33" t="s">
        <v>589</v>
      </c>
    </row>
    <row r="88" spans="1:4" ht="15.75" thickBot="1">
      <c r="A88" s="38" t="s">
        <v>590</v>
      </c>
      <c r="B88" s="32"/>
      <c r="C88" s="32"/>
      <c r="D88" s="33" t="s">
        <v>591</v>
      </c>
    </row>
    <row r="89" spans="1:4" ht="15.75" thickBot="1">
      <c r="A89" s="39" t="s">
        <v>592</v>
      </c>
      <c r="B89" s="37">
        <v>117290669</v>
      </c>
      <c r="C89" s="37">
        <v>174524898</v>
      </c>
      <c r="D89" s="33" t="s">
        <v>593</v>
      </c>
    </row>
    <row r="90" spans="1:4" ht="15.75" thickBot="1">
      <c r="A90" s="39" t="s">
        <v>594</v>
      </c>
      <c r="B90" s="37"/>
      <c r="C90" s="37"/>
      <c r="D90" s="33" t="s">
        <v>595</v>
      </c>
    </row>
    <row r="91" spans="1:4" ht="26.25" thickBot="1">
      <c r="A91" s="38" t="s">
        <v>596</v>
      </c>
      <c r="B91" s="32"/>
      <c r="C91" s="32"/>
      <c r="D91" s="33" t="s">
        <v>597</v>
      </c>
    </row>
    <row r="92" spans="1:4" ht="26.25" thickBot="1">
      <c r="A92" s="39" t="s">
        <v>598</v>
      </c>
      <c r="B92" s="37"/>
      <c r="C92" s="37"/>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v>352673261</v>
      </c>
      <c r="C95" s="37">
        <v>395562599</v>
      </c>
      <c r="D95" s="33" t="s">
        <v>605</v>
      </c>
    </row>
    <row r="96" spans="1:4" ht="15.75" thickBot="1">
      <c r="A96" s="38" t="s">
        <v>606</v>
      </c>
      <c r="B96" s="37"/>
      <c r="C96" s="37"/>
      <c r="D96" s="33" t="s">
        <v>607</v>
      </c>
    </row>
    <row r="97" spans="1:4" ht="26.25" thickBot="1">
      <c r="A97" s="38" t="s">
        <v>608</v>
      </c>
      <c r="B97" s="37">
        <v>78518881</v>
      </c>
      <c r="C97" s="37">
        <v>66259651</v>
      </c>
      <c r="D97" s="33" t="s">
        <v>609</v>
      </c>
    </row>
    <row r="98" spans="1:4" ht="15.75" thickBot="1">
      <c r="A98" s="38" t="s">
        <v>610</v>
      </c>
      <c r="B98" s="37">
        <v>33601051</v>
      </c>
      <c r="C98" s="37">
        <v>51524967</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c r="C101" s="37"/>
      <c r="D101" s="33" t="s">
        <v>617</v>
      </c>
    </row>
    <row r="102" spans="1:4" ht="26.25" thickBot="1">
      <c r="A102" s="38" t="s">
        <v>618</v>
      </c>
      <c r="B102" s="37">
        <v>8038209</v>
      </c>
      <c r="C102" s="37">
        <v>20315329</v>
      </c>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39689089</v>
      </c>
      <c r="C109" s="37">
        <v>16718211</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20792696</v>
      </c>
      <c r="C117" s="37">
        <v>31445959</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v>552633015</v>
      </c>
      <c r="C121" s="37"/>
      <c r="D121" s="33" t="s">
        <v>657</v>
      </c>
    </row>
    <row r="122" spans="1:4" ht="39" thickBot="1">
      <c r="A122" s="39" t="s">
        <v>658</v>
      </c>
      <c r="B122" s="37"/>
      <c r="C122" s="37"/>
      <c r="D122" s="33" t="s">
        <v>659</v>
      </c>
    </row>
    <row r="123" spans="1:4" ht="39" thickBot="1">
      <c r="A123" s="39" t="s">
        <v>660</v>
      </c>
      <c r="B123" s="37"/>
      <c r="C123" s="37"/>
      <c r="D123" s="33" t="s">
        <v>661</v>
      </c>
    </row>
    <row r="124" spans="1:4" ht="39" thickBot="1">
      <c r="A124" s="39" t="s">
        <v>662</v>
      </c>
      <c r="B124" s="37"/>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c r="C130" s="37"/>
      <c r="D130" s="33" t="s">
        <v>675</v>
      </c>
    </row>
    <row r="131" spans="1:4" ht="15.75" thickBot="1">
      <c r="A131" s="38" t="s">
        <v>676</v>
      </c>
      <c r="B131" s="37">
        <v>1451037856</v>
      </c>
      <c r="C131" s="37">
        <v>992569576</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v>116394012</v>
      </c>
      <c r="C134" s="37">
        <v>93653829</v>
      </c>
      <c r="D134" s="33" t="s">
        <v>683</v>
      </c>
    </row>
    <row r="135" spans="1:4" ht="26.25" thickBot="1">
      <c r="A135" s="38" t="s">
        <v>684</v>
      </c>
      <c r="B135" s="37"/>
      <c r="C135" s="37"/>
      <c r="D135" s="33" t="s">
        <v>685</v>
      </c>
    </row>
    <row r="136" spans="1:4" ht="26.25" thickBot="1">
      <c r="A136" s="38" t="s">
        <v>686</v>
      </c>
      <c r="B136" s="37"/>
      <c r="C136" s="37">
        <v>0</v>
      </c>
      <c r="D136" s="33" t="s">
        <v>687</v>
      </c>
    </row>
    <row r="137" spans="1:4" ht="15.75" thickBot="1">
      <c r="A137" s="38" t="s">
        <v>688</v>
      </c>
      <c r="B137" s="37">
        <v>68540528</v>
      </c>
      <c r="C137" s="37">
        <v>56850817</v>
      </c>
      <c r="D137" s="33" t="s">
        <v>689</v>
      </c>
    </row>
    <row r="138" spans="1:4" ht="39" thickBot="1">
      <c r="A138" s="38" t="s">
        <v>690</v>
      </c>
      <c r="B138" s="32"/>
      <c r="C138" s="32"/>
      <c r="D138" s="33" t="s">
        <v>691</v>
      </c>
    </row>
    <row r="139" spans="1:4" ht="26.25" thickBot="1">
      <c r="A139" s="39" t="s">
        <v>692</v>
      </c>
      <c r="B139" s="37">
        <v>519958791</v>
      </c>
      <c r="C139" s="37">
        <v>335314805</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409889366</v>
      </c>
      <c r="C148" s="37">
        <v>442993556</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v>1323114950</v>
      </c>
      <c r="D152" s="33" t="s">
        <v>719</v>
      </c>
    </row>
    <row r="153" spans="1:4" ht="26.25" thickBot="1">
      <c r="A153" s="39" t="s">
        <v>720</v>
      </c>
      <c r="B153" s="37"/>
      <c r="C153" s="37"/>
      <c r="D153" s="33" t="s">
        <v>721</v>
      </c>
    </row>
    <row r="154" spans="1:4" ht="26.25" thickBot="1">
      <c r="A154" s="39" t="s">
        <v>722</v>
      </c>
      <c r="B154" s="37"/>
      <c r="C154" s="37"/>
      <c r="D154" s="33" t="s">
        <v>723</v>
      </c>
    </row>
    <row r="155" spans="1:4" ht="26.25" thickBot="1">
      <c r="A155" s="39" t="s">
        <v>724</v>
      </c>
      <c r="B155" s="37"/>
      <c r="C155" s="37"/>
      <c r="D155" s="33" t="s">
        <v>725</v>
      </c>
    </row>
    <row r="156" spans="1:4" ht="15.75" thickBot="1">
      <c r="A156" s="38" t="s">
        <v>726</v>
      </c>
      <c r="B156" s="37"/>
      <c r="C156" s="37"/>
      <c r="D156" s="33" t="s">
        <v>727</v>
      </c>
    </row>
    <row r="157" spans="1:4" ht="26.25" thickBot="1">
      <c r="A157" s="38" t="s">
        <v>728</v>
      </c>
      <c r="B157" s="37">
        <v>155536633</v>
      </c>
      <c r="C157" s="37">
        <v>147056585</v>
      </c>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v>146690323</v>
      </c>
      <c r="C163" s="37">
        <v>108322138</v>
      </c>
      <c r="D163" s="33" t="s">
        <v>741</v>
      </c>
    </row>
    <row r="164" spans="1:4" ht="26.25" thickBot="1">
      <c r="A164" s="38" t="s">
        <v>742</v>
      </c>
      <c r="B164" s="37">
        <v>133466210</v>
      </c>
      <c r="C164" s="37">
        <v>122971619</v>
      </c>
      <c r="D164" s="33" t="s">
        <v>743</v>
      </c>
    </row>
    <row r="165" spans="1:4" ht="26.25" thickBot="1">
      <c r="A165" s="38" t="s">
        <v>744</v>
      </c>
      <c r="B165" s="37"/>
      <c r="C165" s="37"/>
      <c r="D165" s="33" t="s">
        <v>745</v>
      </c>
    </row>
    <row r="166" spans="1:4" ht="26.25" thickBot="1">
      <c r="A166" s="38" t="s">
        <v>746</v>
      </c>
      <c r="B166" s="37">
        <v>57321373</v>
      </c>
      <c r="C166" s="37">
        <v>130241300</v>
      </c>
      <c r="D166" s="33" t="s">
        <v>747</v>
      </c>
    </row>
    <row r="167" spans="1:4" ht="26.25" thickBot="1">
      <c r="A167" s="38" t="s">
        <v>748</v>
      </c>
      <c r="B167" s="37"/>
      <c r="C167" s="37"/>
      <c r="D167" s="33" t="s">
        <v>749</v>
      </c>
    </row>
    <row r="168" spans="1:4" ht="15.75" thickBot="1">
      <c r="A168" s="38" t="s">
        <v>750</v>
      </c>
      <c r="B168" s="37">
        <v>1607797236</v>
      </c>
      <c r="C168" s="37">
        <v>2760519599</v>
      </c>
      <c r="D168" s="33" t="s">
        <v>751</v>
      </c>
    </row>
    <row r="169" spans="1:4" ht="15.75" thickBot="1">
      <c r="A169" s="36" t="s">
        <v>752</v>
      </c>
      <c r="B169" s="37">
        <v>3058835092</v>
      </c>
      <c r="C169" s="37">
        <v>3753089175</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344018831</v>
      </c>
      <c r="C172" s="37">
        <v>344018831</v>
      </c>
      <c r="D172" s="33" t="s">
        <v>759</v>
      </c>
    </row>
    <row r="173" spans="1:4" ht="15.75" thickBot="1">
      <c r="A173" s="38" t="s">
        <v>760</v>
      </c>
      <c r="B173" s="37"/>
      <c r="C173" s="37"/>
      <c r="D173" s="33" t="s">
        <v>761</v>
      </c>
    </row>
    <row r="174" spans="1:4" ht="15.75" thickBot="1">
      <c r="A174" s="38" t="s">
        <v>762</v>
      </c>
      <c r="B174" s="37">
        <v>-467574628</v>
      </c>
      <c r="C174" s="37">
        <v>-467574628</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c r="C179" s="37"/>
      <c r="D179" s="33" t="s">
        <v>773</v>
      </c>
    </row>
    <row r="180" spans="1:4" ht="26.25" thickBot="1">
      <c r="A180" s="38" t="s">
        <v>774</v>
      </c>
      <c r="B180" s="37">
        <v>-30939165</v>
      </c>
      <c r="C180" s="37">
        <v>-48417858</v>
      </c>
      <c r="D180" s="33" t="s">
        <v>775</v>
      </c>
    </row>
    <row r="181" spans="1:4" ht="51.75" thickBot="1">
      <c r="A181" s="38" t="s">
        <v>776</v>
      </c>
      <c r="B181" s="37">
        <v>-31280</v>
      </c>
      <c r="C181" s="37">
        <v>58365</v>
      </c>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v>-16912030</v>
      </c>
      <c r="C185" s="37">
        <v>-14457119</v>
      </c>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c r="C188" s="37"/>
      <c r="D188" s="33" t="s">
        <v>791</v>
      </c>
    </row>
    <row r="189" spans="1:4" ht="15.75" thickBot="1">
      <c r="A189" s="38" t="s">
        <v>792</v>
      </c>
      <c r="B189" s="32"/>
      <c r="C189" s="32"/>
      <c r="D189" s="33" t="s">
        <v>793</v>
      </c>
    </row>
    <row r="190" spans="1:4" ht="26.25" thickBot="1">
      <c r="A190" s="39" t="s">
        <v>794</v>
      </c>
      <c r="B190" s="37">
        <v>2592201898</v>
      </c>
      <c r="C190" s="37">
        <v>2494329989</v>
      </c>
      <c r="D190" s="33" t="s">
        <v>795</v>
      </c>
    </row>
    <row r="191" spans="1:4" ht="26.25" thickBot="1">
      <c r="A191" s="39" t="s">
        <v>796</v>
      </c>
      <c r="B191" s="37">
        <v>278091179</v>
      </c>
      <c r="C191" s="37">
        <v>326239697</v>
      </c>
      <c r="D191" s="33" t="s">
        <v>797</v>
      </c>
    </row>
    <row r="192" spans="1:4" ht="39" thickBot="1">
      <c r="A192" s="38" t="s">
        <v>798</v>
      </c>
      <c r="B192" s="37">
        <v>2698854805</v>
      </c>
      <c r="C192" s="37">
        <v>2634197277</v>
      </c>
      <c r="D192" s="33" t="s">
        <v>799</v>
      </c>
    </row>
    <row r="193" spans="1:4" ht="15.75" thickBot="1">
      <c r="A193" s="36" t="s">
        <v>800</v>
      </c>
      <c r="B193" s="37"/>
      <c r="C193" s="37"/>
      <c r="D193" s="33" t="s">
        <v>801</v>
      </c>
    </row>
    <row r="194" spans="1:4" ht="15.75" thickBot="1">
      <c r="A194" s="36" t="s">
        <v>802</v>
      </c>
      <c r="B194" s="37">
        <v>841548571</v>
      </c>
      <c r="C194" s="37">
        <v>807573361</v>
      </c>
      <c r="D194" s="33" t="s">
        <v>803</v>
      </c>
    </row>
    <row r="195" spans="1:4" ht="15.75" thickBot="1">
      <c r="A195" s="36" t="s">
        <v>804</v>
      </c>
      <c r="B195" s="37">
        <v>3540403376</v>
      </c>
      <c r="C195" s="37">
        <v>3441770638</v>
      </c>
      <c r="D195" s="33" t="s">
        <v>805</v>
      </c>
    </row>
    <row r="196" spans="1:4" ht="15.75" thickBot="1">
      <c r="A196" s="35" t="s">
        <v>806</v>
      </c>
      <c r="B196" s="37">
        <v>6599238468</v>
      </c>
      <c r="C196" s="37">
        <v>7194859813</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6169046-E9CD-4223-A433-6760EE4F9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FFD2-677F-4E91-A097-CC91455E24D2}">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0" t="s">
        <v>808</v>
      </c>
      <c r="B1" s="261"/>
      <c r="C1" s="261"/>
      <c r="D1" s="261"/>
    </row>
    <row r="3" spans="1:4" ht="34.5" customHeight="1">
      <c r="A3" s="260" t="s">
        <v>809</v>
      </c>
      <c r="B3" s="260"/>
      <c r="C3" s="262" t="s">
        <v>810</v>
      </c>
      <c r="D3" s="262"/>
    </row>
    <row r="4" spans="1:4">
      <c r="A4" s="42"/>
      <c r="B4" s="43" t="s">
        <v>102</v>
      </c>
      <c r="C4" s="43" t="s">
        <v>105</v>
      </c>
    </row>
    <row r="5" spans="1:4" ht="26.25" thickBot="1">
      <c r="A5" s="44" t="s">
        <v>809</v>
      </c>
      <c r="B5" s="45"/>
      <c r="C5" s="45"/>
      <c r="D5" s="46" t="s">
        <v>810</v>
      </c>
    </row>
    <row r="6" spans="1:4" ht="15.75" thickBot="1">
      <c r="A6" s="47" t="s">
        <v>811</v>
      </c>
      <c r="B6" s="48">
        <v>3646304165</v>
      </c>
      <c r="C6" s="48">
        <v>3568594775</v>
      </c>
      <c r="D6" s="46" t="s">
        <v>812</v>
      </c>
    </row>
    <row r="7" spans="1:4" ht="15.75" thickBot="1">
      <c r="A7" s="47" t="s">
        <v>813</v>
      </c>
      <c r="B7" s="49">
        <v>2912724687</v>
      </c>
      <c r="C7" s="49">
        <v>2788052353</v>
      </c>
      <c r="D7" s="46" t="s">
        <v>814</v>
      </c>
    </row>
    <row r="8" spans="1:4" ht="15.75" thickBot="1">
      <c r="A8" s="47" t="s">
        <v>815</v>
      </c>
      <c r="B8" s="48">
        <v>733579478</v>
      </c>
      <c r="C8" s="48">
        <v>780542422</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201720154</v>
      </c>
      <c r="C11" s="49">
        <v>198664089</v>
      </c>
      <c r="D11" s="46" t="s">
        <v>822</v>
      </c>
    </row>
    <row r="12" spans="1:4" ht="15.75" thickBot="1">
      <c r="A12" s="47" t="s">
        <v>823</v>
      </c>
      <c r="B12" s="48">
        <v>48464033</v>
      </c>
      <c r="C12" s="48">
        <v>26401503</v>
      </c>
      <c r="D12" s="46" t="s">
        <v>824</v>
      </c>
    </row>
    <row r="13" spans="1:4" ht="15.75" thickBot="1">
      <c r="A13" s="47" t="s">
        <v>825</v>
      </c>
      <c r="B13" s="49">
        <v>97628154</v>
      </c>
      <c r="C13" s="49">
        <v>132447530</v>
      </c>
      <c r="D13" s="46" t="s">
        <v>826</v>
      </c>
    </row>
    <row r="14" spans="1:4" ht="26.25" thickBot="1">
      <c r="A14" s="47" t="s">
        <v>827</v>
      </c>
      <c r="B14" s="48">
        <v>7352655</v>
      </c>
      <c r="C14" s="48">
        <v>-6854476</v>
      </c>
      <c r="D14" s="46" t="s">
        <v>828</v>
      </c>
    </row>
    <row r="15" spans="1:4" ht="39" thickBot="1">
      <c r="A15" s="47" t="s">
        <v>829</v>
      </c>
      <c r="B15" s="48"/>
      <c r="C15" s="48"/>
      <c r="D15" s="46" t="s">
        <v>830</v>
      </c>
    </row>
    <row r="16" spans="1:4" ht="39" thickBot="1">
      <c r="A16" s="47" t="s">
        <v>831</v>
      </c>
      <c r="B16" s="48">
        <v>64835106</v>
      </c>
      <c r="C16" s="48">
        <v>81020132</v>
      </c>
      <c r="D16" s="46" t="s">
        <v>832</v>
      </c>
    </row>
    <row r="17" spans="1:4" ht="26.25" thickBot="1">
      <c r="A17" s="47" t="s">
        <v>833</v>
      </c>
      <c r="B17" s="48"/>
      <c r="C17" s="48"/>
      <c r="D17" s="46" t="s">
        <v>834</v>
      </c>
    </row>
    <row r="18" spans="1:4" ht="15.75" thickBot="1">
      <c r="A18" s="47" t="s">
        <v>835</v>
      </c>
      <c r="B18" s="48">
        <v>24623337</v>
      </c>
      <c r="C18" s="48">
        <v>82874905</v>
      </c>
      <c r="D18" s="46" t="s">
        <v>836</v>
      </c>
    </row>
    <row r="19" spans="1:4" ht="15.75" thickBot="1">
      <c r="A19" s="47" t="s">
        <v>837</v>
      </c>
      <c r="B19" s="49">
        <v>55619292</v>
      </c>
      <c r="C19" s="49">
        <v>90168606</v>
      </c>
      <c r="D19" s="46" t="s">
        <v>838</v>
      </c>
    </row>
    <row r="20" spans="1:4" ht="15.75" thickBot="1">
      <c r="A20" s="47" t="s">
        <v>839</v>
      </c>
      <c r="B20" s="48"/>
      <c r="C20" s="48"/>
      <c r="D20" s="46" t="s">
        <v>840</v>
      </c>
    </row>
    <row r="21" spans="1:4" ht="26.25" thickBot="1">
      <c r="A21" s="47" t="s">
        <v>841</v>
      </c>
      <c r="B21" s="48">
        <v>523887009</v>
      </c>
      <c r="C21" s="48">
        <v>542704261</v>
      </c>
      <c r="D21" s="46" t="s">
        <v>842</v>
      </c>
    </row>
    <row r="22" spans="1:4" ht="15.75" thickBot="1">
      <c r="A22" s="47" t="s">
        <v>843</v>
      </c>
      <c r="B22" s="48">
        <v>-147271108</v>
      </c>
      <c r="C22" s="48">
        <v>-141361720</v>
      </c>
      <c r="D22" s="46" t="s">
        <v>844</v>
      </c>
    </row>
    <row r="23" spans="1:4" ht="26.25" thickBot="1">
      <c r="A23" s="47" t="s">
        <v>845</v>
      </c>
      <c r="B23" s="48">
        <v>376615901</v>
      </c>
      <c r="C23" s="48">
        <v>401342541</v>
      </c>
      <c r="D23" s="46" t="s">
        <v>846</v>
      </c>
    </row>
    <row r="24" spans="1:4" ht="15.75" thickBot="1">
      <c r="A24" s="47" t="s">
        <v>847</v>
      </c>
      <c r="B24" s="48"/>
      <c r="C24" s="48"/>
      <c r="D24" s="46" t="s">
        <v>848</v>
      </c>
    </row>
    <row r="25" spans="1:4" ht="15.75" thickBot="1">
      <c r="A25" s="47" t="s">
        <v>849</v>
      </c>
      <c r="B25" s="48">
        <v>376615901</v>
      </c>
      <c r="C25" s="48">
        <v>401342541</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c r="C28" s="48"/>
      <c r="D28" s="46" t="s">
        <v>856</v>
      </c>
    </row>
    <row r="29" spans="1:4" ht="39" thickBot="1">
      <c r="A29" s="51" t="s">
        <v>857</v>
      </c>
      <c r="B29" s="48">
        <v>-2454911</v>
      </c>
      <c r="C29" s="48">
        <v>4558538</v>
      </c>
      <c r="D29" s="46" t="s">
        <v>858</v>
      </c>
    </row>
    <row r="30" spans="1:4" ht="51.75" thickBot="1">
      <c r="A30" s="51" t="s">
        <v>859</v>
      </c>
      <c r="B30" s="48"/>
      <c r="C30" s="48"/>
      <c r="D30" s="46" t="s">
        <v>860</v>
      </c>
    </row>
    <row r="31" spans="1:4" ht="51.75" thickBot="1">
      <c r="A31" s="51" t="s">
        <v>861</v>
      </c>
      <c r="B31" s="48">
        <v>-2454911</v>
      </c>
      <c r="C31" s="48">
        <v>4558538</v>
      </c>
      <c r="D31" s="46" t="s">
        <v>862</v>
      </c>
    </row>
    <row r="32" spans="1:4" ht="39" thickBot="1">
      <c r="A32" s="50" t="s">
        <v>863</v>
      </c>
      <c r="B32" s="45"/>
      <c r="C32" s="45"/>
      <c r="D32" s="46" t="s">
        <v>864</v>
      </c>
    </row>
    <row r="33" spans="1:4" ht="26.25" thickBot="1">
      <c r="A33" s="51" t="s">
        <v>865</v>
      </c>
      <c r="B33" s="48">
        <v>17478693</v>
      </c>
      <c r="C33" s="48">
        <v>-15389991</v>
      </c>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v>-89645</v>
      </c>
      <c r="C42" s="48">
        <v>-604903</v>
      </c>
      <c r="D42" s="46" t="s">
        <v>884</v>
      </c>
    </row>
    <row r="43" spans="1:4" ht="39" thickBot="1">
      <c r="A43" s="51" t="s">
        <v>885</v>
      </c>
      <c r="B43" s="48">
        <v>17389048</v>
      </c>
      <c r="C43" s="48">
        <v>-15994894</v>
      </c>
      <c r="D43" s="46" t="s">
        <v>886</v>
      </c>
    </row>
    <row r="44" spans="1:4" ht="26.25" thickBot="1">
      <c r="A44" s="50" t="s">
        <v>887</v>
      </c>
      <c r="B44" s="48">
        <v>14934137</v>
      </c>
      <c r="C44" s="48">
        <v>-11436356</v>
      </c>
      <c r="D44" s="46" t="s">
        <v>888</v>
      </c>
    </row>
    <row r="45" spans="1:4" ht="15.75" thickBot="1">
      <c r="A45" s="47" t="s">
        <v>889</v>
      </c>
      <c r="B45" s="48">
        <v>391550038</v>
      </c>
      <c r="C45" s="48">
        <v>389906185</v>
      </c>
      <c r="D45" s="46" t="s">
        <v>890</v>
      </c>
    </row>
    <row r="46" spans="1:4" ht="15.75" thickBot="1">
      <c r="A46" s="47" t="s">
        <v>891</v>
      </c>
      <c r="B46" s="45"/>
      <c r="C46" s="45"/>
      <c r="D46" s="46" t="s">
        <v>892</v>
      </c>
    </row>
    <row r="47" spans="1:4" ht="26.25" thickBot="1">
      <c r="A47" s="50" t="s">
        <v>893</v>
      </c>
      <c r="B47" s="48">
        <v>278091179</v>
      </c>
      <c r="C47" s="48">
        <v>326239697</v>
      </c>
      <c r="D47" s="46" t="s">
        <v>894</v>
      </c>
    </row>
    <row r="48" spans="1:4" ht="26.25" thickBot="1">
      <c r="A48" s="50" t="s">
        <v>895</v>
      </c>
      <c r="B48" s="48">
        <v>98524722</v>
      </c>
      <c r="C48" s="48">
        <v>75102844</v>
      </c>
      <c r="D48" s="46" t="s">
        <v>896</v>
      </c>
    </row>
    <row r="49" spans="1:4" ht="26.25" thickBot="1">
      <c r="A49" s="47" t="s">
        <v>897</v>
      </c>
      <c r="B49" s="45"/>
      <c r="C49" s="45"/>
      <c r="D49" s="46" t="s">
        <v>898</v>
      </c>
    </row>
    <row r="50" spans="1:4" ht="26.25" thickBot="1">
      <c r="A50" s="50" t="s">
        <v>899</v>
      </c>
      <c r="B50" s="48">
        <v>293025316</v>
      </c>
      <c r="C50" s="48">
        <v>314803341</v>
      </c>
      <c r="D50" s="46" t="s">
        <v>900</v>
      </c>
    </row>
    <row r="51" spans="1:4" ht="39" thickBot="1">
      <c r="A51" s="50" t="s">
        <v>901</v>
      </c>
      <c r="B51" s="48">
        <v>98524722</v>
      </c>
      <c r="C51" s="48">
        <v>75102844</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1.0999999999999999E-2</v>
      </c>
      <c r="C54" s="52">
        <v>0.01</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v>1.2E-2</v>
      </c>
      <c r="C57" s="52">
        <v>0.01</v>
      </c>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54425F1-68EF-4E2A-9363-8183905E7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FB0F-D8DA-4FE9-AFC9-F4B4DF6FFD14}">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63" t="s">
        <v>918</v>
      </c>
      <c r="B3" s="263"/>
      <c r="C3" s="263"/>
      <c r="D3" s="263"/>
      <c r="E3" s="263"/>
      <c r="F3" s="263"/>
      <c r="G3" s="263"/>
      <c r="H3" s="263"/>
      <c r="I3" s="263"/>
      <c r="J3" s="263"/>
      <c r="K3" s="263"/>
      <c r="L3" s="263"/>
      <c r="M3" s="263"/>
      <c r="N3" s="263"/>
      <c r="O3" s="264" t="s">
        <v>919</v>
      </c>
      <c r="P3" s="264"/>
      <c r="Q3" s="264"/>
      <c r="R3" s="264"/>
      <c r="S3" s="264"/>
      <c r="T3" s="264"/>
      <c r="U3" s="264"/>
      <c r="V3" s="264"/>
      <c r="W3" s="264"/>
      <c r="X3" s="264"/>
      <c r="Y3" s="264"/>
      <c r="Z3" s="264"/>
      <c r="AA3" s="264"/>
      <c r="AB3" s="264"/>
    </row>
    <row r="4" spans="1:28" ht="51.75">
      <c r="A4" s="265"/>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265"/>
    </row>
    <row r="5" spans="1:28" ht="34.5">
      <c r="A5" s="265"/>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265"/>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344018831</v>
      </c>
      <c r="C8" s="62">
        <v>0</v>
      </c>
      <c r="D8" s="62">
        <v>-467574628</v>
      </c>
      <c r="E8" s="62">
        <v>0</v>
      </c>
      <c r="F8" s="62">
        <v>0</v>
      </c>
      <c r="G8" s="62">
        <v>0</v>
      </c>
      <c r="H8" s="62"/>
      <c r="I8" s="62"/>
      <c r="J8" s="62">
        <v>-48417858</v>
      </c>
      <c r="K8" s="62">
        <v>58365</v>
      </c>
      <c r="L8" s="62"/>
      <c r="M8" s="62"/>
      <c r="N8" s="62"/>
      <c r="O8" s="62">
        <v>-14457119</v>
      </c>
      <c r="P8" s="62"/>
      <c r="Q8" s="62"/>
      <c r="R8" s="62"/>
      <c r="S8" s="62"/>
      <c r="T8" s="62"/>
      <c r="U8" s="62"/>
      <c r="V8" s="62">
        <v>2494329989</v>
      </c>
      <c r="W8" s="62">
        <v>326239697</v>
      </c>
      <c r="X8" s="62">
        <v>2634197277</v>
      </c>
      <c r="Y8" s="62"/>
      <c r="Z8" s="62">
        <v>807573361</v>
      </c>
      <c r="AA8" s="62">
        <v>3441770638</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344018831</v>
      </c>
      <c r="C14" s="62"/>
      <c r="D14" s="62">
        <v>-467574628</v>
      </c>
      <c r="E14" s="62"/>
      <c r="F14" s="62"/>
      <c r="G14" s="62"/>
      <c r="H14" s="62"/>
      <c r="I14" s="62"/>
      <c r="J14" s="62">
        <v>-48417858</v>
      </c>
      <c r="K14" s="62">
        <v>58365</v>
      </c>
      <c r="L14" s="62"/>
      <c r="M14" s="62"/>
      <c r="N14" s="62"/>
      <c r="O14" s="62">
        <v>-14457119</v>
      </c>
      <c r="P14" s="62"/>
      <c r="Q14" s="62"/>
      <c r="R14" s="62"/>
      <c r="S14" s="62"/>
      <c r="T14" s="62"/>
      <c r="U14" s="62"/>
      <c r="V14" s="62">
        <v>2494329989</v>
      </c>
      <c r="W14" s="62">
        <v>326239697</v>
      </c>
      <c r="X14" s="62">
        <v>2634197277</v>
      </c>
      <c r="Y14" s="62"/>
      <c r="Z14" s="62">
        <v>807573361</v>
      </c>
      <c r="AA14" s="62">
        <v>3441770638</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278091179</v>
      </c>
      <c r="X15" s="62">
        <v>278091179</v>
      </c>
      <c r="Y15" s="62"/>
      <c r="Z15" s="62">
        <v>98524722</v>
      </c>
      <c r="AA15" s="62">
        <v>376615901</v>
      </c>
      <c r="AB15" s="59" t="s">
        <v>949</v>
      </c>
    </row>
    <row r="16" spans="1:28" ht="15.75" thickBot="1">
      <c r="A16" s="61" t="s">
        <v>950</v>
      </c>
      <c r="B16" s="62"/>
      <c r="C16" s="62"/>
      <c r="D16" s="62"/>
      <c r="E16" s="62"/>
      <c r="F16" s="62"/>
      <c r="G16" s="62"/>
      <c r="H16" s="62"/>
      <c r="I16" s="62"/>
      <c r="J16" s="62">
        <v>17478693</v>
      </c>
      <c r="K16" s="62">
        <v>-89645</v>
      </c>
      <c r="L16" s="62"/>
      <c r="M16" s="62"/>
      <c r="N16" s="62"/>
      <c r="O16" s="62">
        <v>-2454911</v>
      </c>
      <c r="P16" s="62"/>
      <c r="Q16" s="62"/>
      <c r="R16" s="62"/>
      <c r="S16" s="62"/>
      <c r="T16" s="62"/>
      <c r="U16" s="62"/>
      <c r="V16" s="62"/>
      <c r="W16" s="62"/>
      <c r="X16" s="62">
        <v>14934137</v>
      </c>
      <c r="Y16" s="62"/>
      <c r="Z16" s="62"/>
      <c r="AA16" s="62">
        <v>14934137</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v>228367788</v>
      </c>
      <c r="X19" s="64">
        <v>228367788</v>
      </c>
      <c r="Y19" s="64"/>
      <c r="Z19" s="64">
        <v>64549512</v>
      </c>
      <c r="AA19" s="64">
        <v>292917300</v>
      </c>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c r="V41" s="62">
        <v>97871909</v>
      </c>
      <c r="W41" s="62">
        <v>-97871909</v>
      </c>
      <c r="X41" s="62"/>
      <c r="Y41" s="62"/>
      <c r="Z41" s="62"/>
      <c r="AA41" s="62"/>
      <c r="AB41" s="59" t="s">
        <v>999</v>
      </c>
    </row>
    <row r="42" spans="1:28" ht="15.75" thickBot="1">
      <c r="A42" s="61" t="s">
        <v>1000</v>
      </c>
      <c r="B42" s="62">
        <v>344018831</v>
      </c>
      <c r="C42" s="62"/>
      <c r="D42" s="62">
        <v>-467574628</v>
      </c>
      <c r="E42" s="62"/>
      <c r="F42" s="62"/>
      <c r="G42" s="62"/>
      <c r="H42" s="62"/>
      <c r="I42" s="62"/>
      <c r="J42" s="62">
        <v>-30939165</v>
      </c>
      <c r="K42" s="62">
        <v>-31280</v>
      </c>
      <c r="L42" s="62"/>
      <c r="M42" s="62"/>
      <c r="N42" s="62"/>
      <c r="O42" s="62">
        <v>-16912030</v>
      </c>
      <c r="P42" s="62"/>
      <c r="Q42" s="62"/>
      <c r="R42" s="62"/>
      <c r="S42" s="62"/>
      <c r="T42" s="62"/>
      <c r="U42" s="62"/>
      <c r="V42" s="62">
        <v>2592201898</v>
      </c>
      <c r="W42" s="62">
        <v>278091179</v>
      </c>
      <c r="X42" s="62">
        <v>2698854805</v>
      </c>
      <c r="Y42" s="62"/>
      <c r="Z42" s="62">
        <v>841548571</v>
      </c>
      <c r="AA42" s="62">
        <v>3540403376</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2BA472-2BD1-4341-9599-45DE6132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9B89-F791-4309-B661-108FFE4D7ED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66" t="s">
        <v>918</v>
      </c>
      <c r="B3" s="266"/>
      <c r="C3" s="266"/>
      <c r="D3" s="266"/>
      <c r="E3" s="266"/>
      <c r="F3" s="266"/>
      <c r="G3" s="266"/>
      <c r="H3" s="266"/>
      <c r="I3" s="266"/>
      <c r="J3" s="266"/>
      <c r="K3" s="266"/>
      <c r="L3" s="266"/>
      <c r="M3" s="266"/>
      <c r="N3" s="266"/>
      <c r="O3" s="267" t="s">
        <v>919</v>
      </c>
      <c r="P3" s="267"/>
      <c r="Q3" s="267"/>
      <c r="R3" s="267"/>
      <c r="S3" s="267"/>
      <c r="T3" s="267"/>
      <c r="U3" s="267"/>
      <c r="V3" s="267"/>
      <c r="W3" s="267"/>
      <c r="X3" s="267"/>
      <c r="Y3" s="267"/>
      <c r="Z3" s="267"/>
      <c r="AA3" s="267"/>
      <c r="AB3" s="267"/>
    </row>
    <row r="4" spans="1:28" ht="51.75">
      <c r="A4" s="268"/>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268"/>
    </row>
    <row r="5" spans="1:28" ht="34.5">
      <c r="A5" s="268"/>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268"/>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344018831</v>
      </c>
      <c r="C8" s="74"/>
      <c r="D8" s="74">
        <v>-467574628</v>
      </c>
      <c r="E8" s="74"/>
      <c r="F8" s="74"/>
      <c r="G8" s="74"/>
      <c r="H8" s="74"/>
      <c r="I8" s="74"/>
      <c r="J8" s="74">
        <v>-33027867</v>
      </c>
      <c r="K8" s="74">
        <v>663268</v>
      </c>
      <c r="L8" s="74"/>
      <c r="M8" s="74"/>
      <c r="N8" s="74"/>
      <c r="O8" s="74">
        <v>-19015657</v>
      </c>
      <c r="P8" s="74"/>
      <c r="Q8" s="74"/>
      <c r="R8" s="74"/>
      <c r="S8" s="74"/>
      <c r="T8" s="74"/>
      <c r="U8" s="74"/>
      <c r="V8" s="74">
        <v>2396462090</v>
      </c>
      <c r="W8" s="74">
        <v>303823865</v>
      </c>
      <c r="X8" s="74">
        <v>2525349902</v>
      </c>
      <c r="Y8" s="74"/>
      <c r="Z8" s="74">
        <v>759574656</v>
      </c>
      <c r="AA8" s="74">
        <v>3284924558</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344018831</v>
      </c>
      <c r="C14" s="74"/>
      <c r="D14" s="74">
        <v>-467574628</v>
      </c>
      <c r="E14" s="74"/>
      <c r="F14" s="74"/>
      <c r="G14" s="74"/>
      <c r="H14" s="74"/>
      <c r="I14" s="74"/>
      <c r="J14" s="74">
        <v>-33027867</v>
      </c>
      <c r="K14" s="74">
        <v>663268</v>
      </c>
      <c r="L14" s="74"/>
      <c r="M14" s="74"/>
      <c r="N14" s="74"/>
      <c r="O14" s="74">
        <v>-19015657</v>
      </c>
      <c r="P14" s="74"/>
      <c r="Q14" s="74"/>
      <c r="R14" s="74"/>
      <c r="S14" s="74"/>
      <c r="T14" s="74"/>
      <c r="U14" s="74"/>
      <c r="V14" s="74">
        <v>2396462090</v>
      </c>
      <c r="W14" s="74">
        <v>303823865</v>
      </c>
      <c r="X14" s="74">
        <v>2525349902</v>
      </c>
      <c r="Y14" s="74"/>
      <c r="Z14" s="74">
        <v>759574656</v>
      </c>
      <c r="AA14" s="74">
        <v>3284924558</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326239697</v>
      </c>
      <c r="X15" s="74">
        <v>326239697</v>
      </c>
      <c r="Y15" s="74"/>
      <c r="Z15" s="74">
        <v>75102844</v>
      </c>
      <c r="AA15" s="74">
        <v>401342541</v>
      </c>
      <c r="AB15" s="71" t="s">
        <v>949</v>
      </c>
    </row>
    <row r="16" spans="1:28" ht="15.75" thickBot="1">
      <c r="A16" s="73" t="s">
        <v>950</v>
      </c>
      <c r="B16" s="74"/>
      <c r="C16" s="74"/>
      <c r="D16" s="74"/>
      <c r="E16" s="74"/>
      <c r="F16" s="74"/>
      <c r="G16" s="74"/>
      <c r="H16" s="74"/>
      <c r="I16" s="74"/>
      <c r="J16" s="74">
        <v>-15389991</v>
      </c>
      <c r="K16" s="74">
        <v>-604903</v>
      </c>
      <c r="L16" s="74"/>
      <c r="M16" s="74"/>
      <c r="N16" s="74"/>
      <c r="O16" s="74">
        <v>4558538</v>
      </c>
      <c r="P16" s="74"/>
      <c r="Q16" s="74"/>
      <c r="R16" s="74"/>
      <c r="S16" s="74"/>
      <c r="T16" s="74"/>
      <c r="U16" s="74"/>
      <c r="V16" s="74"/>
      <c r="W16" s="74"/>
      <c r="X16" s="74">
        <v>-11436356</v>
      </c>
      <c r="Y16" s="74"/>
      <c r="Z16" s="74"/>
      <c r="AA16" s="74">
        <v>-11436356</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v>205955966</v>
      </c>
      <c r="X19" s="76">
        <v>205955966</v>
      </c>
      <c r="Y19" s="76"/>
      <c r="Z19" s="76">
        <v>27104139</v>
      </c>
      <c r="AA19" s="76">
        <v>233060105</v>
      </c>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c r="V41" s="74">
        <v>97867899</v>
      </c>
      <c r="W41" s="74">
        <v>-97867899</v>
      </c>
      <c r="X41" s="74"/>
      <c r="Y41" s="74"/>
      <c r="Z41" s="74"/>
      <c r="AA41" s="74"/>
      <c r="AB41" s="71" t="s">
        <v>999</v>
      </c>
    </row>
    <row r="42" spans="1:28" ht="15.75" thickBot="1">
      <c r="A42" s="73" t="s">
        <v>1000</v>
      </c>
      <c r="B42" s="74">
        <v>344018831</v>
      </c>
      <c r="C42" s="74">
        <v>0</v>
      </c>
      <c r="D42" s="74">
        <v>-467574628</v>
      </c>
      <c r="E42" s="74">
        <v>0</v>
      </c>
      <c r="F42" s="74">
        <v>0</v>
      </c>
      <c r="G42" s="74">
        <v>0</v>
      </c>
      <c r="H42" s="74">
        <v>0</v>
      </c>
      <c r="I42" s="74">
        <v>0</v>
      </c>
      <c r="J42" s="74">
        <v>-48417858</v>
      </c>
      <c r="K42" s="74">
        <v>58365</v>
      </c>
      <c r="L42" s="74">
        <v>0</v>
      </c>
      <c r="M42" s="74">
        <v>0</v>
      </c>
      <c r="N42" s="74">
        <v>0</v>
      </c>
      <c r="O42" s="74">
        <v>-14457119</v>
      </c>
      <c r="P42" s="74">
        <v>0</v>
      </c>
      <c r="Q42" s="74">
        <v>0</v>
      </c>
      <c r="R42" s="74">
        <v>0</v>
      </c>
      <c r="S42" s="74">
        <v>0</v>
      </c>
      <c r="T42" s="74">
        <v>0</v>
      </c>
      <c r="U42" s="74">
        <v>0</v>
      </c>
      <c r="V42" s="74">
        <v>2494329989</v>
      </c>
      <c r="W42" s="74">
        <v>326239697</v>
      </c>
      <c r="X42" s="74">
        <v>2634197277</v>
      </c>
      <c r="Y42" s="74">
        <v>0</v>
      </c>
      <c r="Z42" s="74">
        <v>807573361</v>
      </c>
      <c r="AA42" s="74">
        <v>3441770638</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6B0FE4-10F4-4E3D-B60E-352A40E73E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D7F9-1CA8-4F89-A613-78181DC0211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69" t="s">
        <v>1004</v>
      </c>
      <c r="B3" s="269"/>
      <c r="C3" s="270" t="s">
        <v>1005</v>
      </c>
      <c r="D3" s="270"/>
    </row>
    <row r="4" spans="1:4">
      <c r="A4" s="79"/>
      <c r="B4" s="80" t="s">
        <v>17</v>
      </c>
      <c r="C4" s="80" t="s">
        <v>106</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3739835270</v>
      </c>
      <c r="C8" s="87">
        <v>3510859494</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2077081541</v>
      </c>
      <c r="C15" s="88">
        <v>1732769836</v>
      </c>
      <c r="D15" s="83" t="s">
        <v>1025</v>
      </c>
    </row>
    <row r="16" spans="1:4" ht="15.75" thickBot="1">
      <c r="A16" s="86" t="s">
        <v>1026</v>
      </c>
      <c r="B16" s="88">
        <v>141141075</v>
      </c>
      <c r="C16" s="88">
        <v>169025265</v>
      </c>
      <c r="D16" s="83" t="s">
        <v>1027</v>
      </c>
    </row>
    <row r="17" spans="1:4" ht="26.25" thickBot="1">
      <c r="A17" s="86" t="s">
        <v>1028</v>
      </c>
      <c r="B17" s="88">
        <v>439218780</v>
      </c>
      <c r="C17" s="88">
        <v>394330466</v>
      </c>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c r="C22" s="88"/>
      <c r="D22" s="83" t="s">
        <v>1039</v>
      </c>
    </row>
    <row r="23" spans="1:4" ht="26.25" thickBot="1">
      <c r="A23" s="85" t="s">
        <v>1040</v>
      </c>
      <c r="B23" s="87">
        <v>1082393874</v>
      </c>
      <c r="C23" s="87">
        <v>1214733927</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44929826</v>
      </c>
      <c r="C26" s="87">
        <v>26401503</v>
      </c>
      <c r="D26" s="83" t="s">
        <v>1047</v>
      </c>
    </row>
    <row r="27" spans="1:4" ht="26.25" thickBot="1">
      <c r="A27" s="85" t="s">
        <v>1048</v>
      </c>
      <c r="B27" s="88">
        <v>96122057</v>
      </c>
      <c r="C27" s="88">
        <v>136328789</v>
      </c>
      <c r="D27" s="83" t="s">
        <v>1049</v>
      </c>
    </row>
    <row r="28" spans="1:4" ht="26.25" thickBot="1">
      <c r="A28" s="85" t="s">
        <v>1050</v>
      </c>
      <c r="B28" s="88"/>
      <c r="C28" s="88"/>
      <c r="D28" s="83" t="s">
        <v>1051</v>
      </c>
    </row>
    <row r="29" spans="1:4" ht="39" thickBot="1">
      <c r="A29" s="85" t="s">
        <v>1052</v>
      </c>
      <c r="B29" s="87"/>
      <c r="C29" s="87"/>
      <c r="D29" s="83" t="s">
        <v>1053</v>
      </c>
    </row>
    <row r="30" spans="1:4" ht="26.25" thickBot="1">
      <c r="A30" s="85" t="s">
        <v>1054</v>
      </c>
      <c r="B30" s="87"/>
      <c r="C30" s="87"/>
      <c r="D30" s="83" t="s">
        <v>1055</v>
      </c>
    </row>
    <row r="31" spans="1:4" ht="26.25" thickBot="1">
      <c r="A31" s="85" t="s">
        <v>1056</v>
      </c>
      <c r="B31" s="87">
        <v>-307900289</v>
      </c>
      <c r="C31" s="87">
        <v>-135106770</v>
      </c>
      <c r="D31" s="83" t="s">
        <v>1057</v>
      </c>
    </row>
    <row r="32" spans="1:4" ht="39" thickBot="1">
      <c r="A32" s="85" t="s">
        <v>1058</v>
      </c>
      <c r="B32" s="87">
        <v>723301354</v>
      </c>
      <c r="C32" s="87">
        <v>969699871</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c r="C36" s="88"/>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c r="C39" s="87"/>
      <c r="D39" s="83" t="s">
        <v>1073</v>
      </c>
    </row>
    <row r="40" spans="1:4" ht="26.25" thickBot="1">
      <c r="A40" s="85" t="s">
        <v>1074</v>
      </c>
      <c r="B40" s="88">
        <v>120995549</v>
      </c>
      <c r="C40" s="88">
        <v>132700012</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v>3600000</v>
      </c>
      <c r="C47" s="87">
        <v>44000000</v>
      </c>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v>61015276</v>
      </c>
      <c r="C72" s="87">
        <v>117423871</v>
      </c>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c r="C76" s="87">
        <v>1658061</v>
      </c>
      <c r="D76" s="83" t="s">
        <v>1147</v>
      </c>
    </row>
    <row r="77" spans="1:4" ht="39" thickBot="1">
      <c r="A77" s="85" t="s">
        <v>1148</v>
      </c>
      <c r="B77" s="87">
        <v>-56380273</v>
      </c>
      <c r="C77" s="87">
        <v>30381920</v>
      </c>
      <c r="D77" s="83" t="s">
        <v>1149</v>
      </c>
    </row>
    <row r="78" spans="1:4" ht="15.75" thickBot="1">
      <c r="A78" s="84" t="s">
        <v>1150</v>
      </c>
      <c r="B78" s="82"/>
      <c r="C78" s="82"/>
      <c r="D78" s="83" t="s">
        <v>1151</v>
      </c>
    </row>
    <row r="79" spans="1:4" ht="15.75" thickBot="1">
      <c r="A79" s="85" t="s">
        <v>1152</v>
      </c>
      <c r="B79" s="87">
        <v>303238552</v>
      </c>
      <c r="C79" s="87">
        <v>17000000</v>
      </c>
      <c r="D79" s="83" t="s">
        <v>1153</v>
      </c>
    </row>
    <row r="80" spans="1:4" ht="15.75" thickBot="1">
      <c r="A80" s="85" t="s">
        <v>1154</v>
      </c>
      <c r="B80" s="88">
        <v>76900048</v>
      </c>
      <c r="C80" s="88">
        <v>47189792</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38903352</v>
      </c>
      <c r="C98" s="88">
        <v>42408886</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v>773291000</v>
      </c>
      <c r="C106" s="88">
        <v>644307929</v>
      </c>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v>4223035</v>
      </c>
      <c r="C113" s="87">
        <v>4223033</v>
      </c>
      <c r="D113" s="83" t="s">
        <v>1221</v>
      </c>
    </row>
    <row r="114" spans="1:4" ht="15.75" thickBot="1">
      <c r="A114" s="85" t="s">
        <v>1222</v>
      </c>
      <c r="B114" s="88"/>
      <c r="C114" s="88">
        <v>49999999</v>
      </c>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v>292917265</v>
      </c>
      <c r="C133" s="88">
        <v>233060105</v>
      </c>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v>-3655000</v>
      </c>
      <c r="C137" s="87"/>
      <c r="D137" s="83" t="s">
        <v>1269</v>
      </c>
    </row>
    <row r="138" spans="1:4" ht="39" thickBot="1">
      <c r="A138" s="85" t="s">
        <v>1270</v>
      </c>
      <c r="B138" s="87">
        <v>-878205078</v>
      </c>
      <c r="C138" s="87">
        <v>-995743678</v>
      </c>
      <c r="D138" s="83" t="s">
        <v>1271</v>
      </c>
    </row>
    <row r="139" spans="1:4" ht="26.25" thickBot="1">
      <c r="A139" s="84" t="s">
        <v>1272</v>
      </c>
      <c r="B139" s="87">
        <v>-211283997</v>
      </c>
      <c r="C139" s="87">
        <v>4338113</v>
      </c>
      <c r="D139" s="83" t="s">
        <v>1273</v>
      </c>
    </row>
    <row r="140" spans="1:4" ht="26.25" thickBot="1">
      <c r="A140" s="84" t="s">
        <v>1274</v>
      </c>
      <c r="B140" s="87">
        <v>1447650817</v>
      </c>
      <c r="C140" s="87">
        <v>1503293693</v>
      </c>
      <c r="D140" s="83" t="s">
        <v>1275</v>
      </c>
    </row>
    <row r="141" spans="1:4" ht="26.25" thickBot="1">
      <c r="A141" s="84" t="s">
        <v>1276</v>
      </c>
      <c r="B141" s="87">
        <v>9264863</v>
      </c>
      <c r="C141" s="87">
        <v>-59980989</v>
      </c>
      <c r="D141" s="83" t="s">
        <v>1277</v>
      </c>
    </row>
    <row r="142" spans="1:4" ht="26.25" thickBot="1">
      <c r="A142" s="84" t="s">
        <v>1278</v>
      </c>
      <c r="B142" s="87"/>
      <c r="C142" s="87">
        <v>0</v>
      </c>
      <c r="D142" s="83" t="s">
        <v>1279</v>
      </c>
    </row>
    <row r="143" spans="1:4" ht="26.25" thickBot="1">
      <c r="A143" s="84" t="s">
        <v>1280</v>
      </c>
      <c r="B143" s="87"/>
      <c r="C143" s="87">
        <v>0</v>
      </c>
      <c r="D143" s="83" t="s">
        <v>1281</v>
      </c>
    </row>
    <row r="144" spans="1:4" ht="26.25" thickBot="1">
      <c r="A144" s="84" t="s">
        <v>1282</v>
      </c>
      <c r="B144" s="87">
        <v>1245631683</v>
      </c>
      <c r="C144" s="87">
        <v>1447650817</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F16ADCF-F2D7-417F-9E5D-625364E97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E882-445A-42DD-B1AA-FCC695B375A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71" t="s">
        <v>1286</v>
      </c>
      <c r="C3" s="271"/>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434</v>
      </c>
      <c r="B8" s="98" t="s">
        <v>1293</v>
      </c>
      <c r="C8" s="96" t="s">
        <v>435</v>
      </c>
    </row>
    <row r="9" spans="1:3" ht="75" customHeight="1" thickBot="1">
      <c r="A9" s="97" t="s">
        <v>1294</v>
      </c>
      <c r="B9" s="98" t="s">
        <v>1295</v>
      </c>
      <c r="C9" s="96" t="s">
        <v>1296</v>
      </c>
    </row>
    <row r="10" spans="1:3" ht="75" customHeight="1" thickBot="1">
      <c r="A10" s="97" t="s">
        <v>1297</v>
      </c>
      <c r="B10" s="98" t="s">
        <v>1298</v>
      </c>
      <c r="C10" s="96" t="s">
        <v>1299</v>
      </c>
    </row>
    <row r="11" spans="1:3" ht="75" customHeight="1" thickBot="1">
      <c r="A11" s="97" t="s">
        <v>545</v>
      </c>
      <c r="B11" s="98"/>
      <c r="C11" s="96" t="s">
        <v>1300</v>
      </c>
    </row>
    <row r="12" spans="1:3" ht="75" customHeight="1" thickBot="1">
      <c r="A12" s="97" t="s">
        <v>547</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553</v>
      </c>
      <c r="B15" s="98"/>
      <c r="C15" s="96" t="s">
        <v>554</v>
      </c>
    </row>
    <row r="16" spans="1:3" ht="75" customHeight="1" thickBot="1">
      <c r="A16" s="97" t="s">
        <v>1308</v>
      </c>
      <c r="B16" s="98" t="s">
        <v>1309</v>
      </c>
      <c r="C16" s="96" t="s">
        <v>1310</v>
      </c>
    </row>
    <row r="17" spans="1:3" ht="75" customHeight="1" thickBot="1">
      <c r="A17" s="97" t="s">
        <v>1311</v>
      </c>
      <c r="B17" s="98" t="s">
        <v>1312</v>
      </c>
      <c r="C17" s="96" t="s">
        <v>1313</v>
      </c>
    </row>
    <row r="18" spans="1:3" ht="75" customHeight="1" thickBot="1">
      <c r="A18" s="97" t="s">
        <v>1314</v>
      </c>
      <c r="B18" s="98" t="s">
        <v>1315</v>
      </c>
      <c r="C18" s="96" t="s">
        <v>1316</v>
      </c>
    </row>
    <row r="19" spans="1:3" ht="75" customHeight="1" thickBot="1">
      <c r="A19" s="97" t="s">
        <v>1317</v>
      </c>
      <c r="B19" s="98" t="s">
        <v>1318</v>
      </c>
      <c r="C19" s="96" t="s">
        <v>1319</v>
      </c>
    </row>
    <row r="20" spans="1:3" ht="75" customHeight="1" thickBot="1">
      <c r="A20" s="97" t="s">
        <v>1320</v>
      </c>
      <c r="B20" s="98" t="s">
        <v>1321</v>
      </c>
      <c r="C20" s="96" t="s">
        <v>1322</v>
      </c>
    </row>
    <row r="21" spans="1:3" ht="75" customHeight="1" thickBot="1">
      <c r="A21" s="97" t="s">
        <v>1323</v>
      </c>
      <c r="B21" s="98" t="s">
        <v>1324</v>
      </c>
      <c r="C21" s="96" t="s">
        <v>1325</v>
      </c>
    </row>
    <row r="22" spans="1:3" ht="75" customHeight="1" thickBot="1">
      <c r="A22" s="97" t="s">
        <v>1326</v>
      </c>
      <c r="B22" s="98" t="s">
        <v>1327</v>
      </c>
      <c r="C22" s="96" t="s">
        <v>1328</v>
      </c>
    </row>
    <row r="23" spans="1:3" ht="75" customHeight="1" thickBot="1">
      <c r="A23" s="97" t="s">
        <v>1329</v>
      </c>
      <c r="B23" s="98" t="s">
        <v>1330</v>
      </c>
      <c r="C23" s="96" t="s">
        <v>1331</v>
      </c>
    </row>
    <row r="24" spans="1:3" ht="75" customHeight="1" thickBot="1">
      <c r="A24" s="97" t="s">
        <v>1332</v>
      </c>
      <c r="B24" s="98" t="s">
        <v>1333</v>
      </c>
      <c r="C24" s="96" t="s">
        <v>1334</v>
      </c>
    </row>
    <row r="25" spans="1:3" ht="75" customHeight="1" thickBot="1">
      <c r="A25" s="97" t="s">
        <v>1335</v>
      </c>
      <c r="B25" s="98" t="s">
        <v>1336</v>
      </c>
      <c r="C25" s="96" t="s">
        <v>1337</v>
      </c>
    </row>
    <row r="26" spans="1:3" ht="75" customHeight="1" thickBot="1">
      <c r="A26" s="97" t="s">
        <v>1338</v>
      </c>
      <c r="B26" s="98" t="s">
        <v>1339</v>
      </c>
      <c r="C26" s="96" t="s">
        <v>1340</v>
      </c>
    </row>
    <row r="27" spans="1:3" ht="75" customHeight="1" thickBot="1">
      <c r="A27" s="97" t="s">
        <v>1341</v>
      </c>
      <c r="B27" s="98"/>
      <c r="C27" s="96" t="s">
        <v>1342</v>
      </c>
    </row>
    <row r="28" spans="1:3" ht="75" customHeight="1" thickBot="1">
      <c r="A28" s="97" t="s">
        <v>1343</v>
      </c>
      <c r="B28" s="98" t="s">
        <v>1344</v>
      </c>
      <c r="C28" s="96" t="s">
        <v>1345</v>
      </c>
    </row>
    <row r="29" spans="1:3" ht="75" customHeight="1" thickBot="1">
      <c r="A29" s="97" t="s">
        <v>1346</v>
      </c>
      <c r="B29" s="98"/>
      <c r="C29" s="96" t="s">
        <v>1347</v>
      </c>
    </row>
    <row r="30" spans="1:3" ht="75" customHeight="1" thickBot="1">
      <c r="A30" s="97" t="s">
        <v>1348</v>
      </c>
      <c r="B30" s="98" t="s">
        <v>1349</v>
      </c>
      <c r="C30" s="96" t="s">
        <v>1350</v>
      </c>
    </row>
    <row r="31" spans="1:3" ht="75" customHeight="1" thickBot="1">
      <c r="A31" s="97" t="s">
        <v>1351</v>
      </c>
      <c r="B31" s="98"/>
      <c r="C31" s="96" t="s">
        <v>1352</v>
      </c>
    </row>
    <row r="32" spans="1:3" ht="75" customHeight="1" thickBot="1">
      <c r="A32" s="97" t="s">
        <v>1353</v>
      </c>
      <c r="B32" s="98"/>
      <c r="C32" s="96" t="s">
        <v>1354</v>
      </c>
    </row>
    <row r="33" spans="1:3" ht="75" customHeight="1" thickBot="1">
      <c r="A33" s="97" t="s">
        <v>436</v>
      </c>
      <c r="B33" s="98"/>
      <c r="C33" s="96" t="s">
        <v>1355</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1356</v>
      </c>
    </row>
    <row r="38" spans="1:3" ht="75" customHeight="1" thickBot="1">
      <c r="A38" s="97" t="s">
        <v>1357</v>
      </c>
      <c r="B38" s="98"/>
      <c r="C38" s="96" t="s">
        <v>1358</v>
      </c>
    </row>
    <row r="39" spans="1:3" ht="75" customHeight="1" thickBot="1">
      <c r="A39" s="97" t="s">
        <v>1359</v>
      </c>
      <c r="B39" s="98"/>
      <c r="C39" s="96" t="s">
        <v>1360</v>
      </c>
    </row>
    <row r="40" spans="1:3" ht="75" customHeight="1" thickBot="1">
      <c r="A40" s="97" t="s">
        <v>1361</v>
      </c>
      <c r="B40" s="98"/>
      <c r="C40" s="96" t="s">
        <v>1362</v>
      </c>
    </row>
    <row r="41" spans="1:3" ht="75" customHeight="1" thickBot="1">
      <c r="A41" s="97" t="s">
        <v>1363</v>
      </c>
      <c r="B41" s="98"/>
      <c r="C41" s="96" t="s">
        <v>1364</v>
      </c>
    </row>
    <row r="42" spans="1:3" ht="75" customHeight="1" thickBot="1">
      <c r="A42" s="97" t="s">
        <v>1365</v>
      </c>
      <c r="B42" s="98"/>
      <c r="C42" s="96" t="s">
        <v>1366</v>
      </c>
    </row>
    <row r="43" spans="1:3" ht="75" customHeight="1" thickBot="1">
      <c r="A43" s="97" t="s">
        <v>1367</v>
      </c>
      <c r="B43" s="98"/>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764</v>
      </c>
      <c r="B47" s="98"/>
      <c r="C47" s="96" t="s">
        <v>1375</v>
      </c>
    </row>
    <row r="48" spans="1:3" ht="75" customHeight="1" thickBot="1">
      <c r="A48" s="97" t="s">
        <v>1376</v>
      </c>
      <c r="B48" s="98"/>
      <c r="C48" s="96" t="s">
        <v>1377</v>
      </c>
    </row>
    <row r="49" spans="1:3" ht="75" customHeight="1" thickBot="1">
      <c r="A49" s="97" t="s">
        <v>1378</v>
      </c>
      <c r="B49" s="98"/>
      <c r="C49" s="96" t="s">
        <v>1379</v>
      </c>
    </row>
    <row r="50" spans="1:3" ht="75" customHeight="1" thickBot="1">
      <c r="A50" s="97" t="s">
        <v>1380</v>
      </c>
      <c r="B50" s="98"/>
      <c r="C50" s="96" t="s">
        <v>1381</v>
      </c>
    </row>
    <row r="51" spans="1:3" ht="75" customHeight="1" thickBot="1">
      <c r="A51" s="97" t="s">
        <v>1382</v>
      </c>
      <c r="B51" s="98"/>
      <c r="C51" s="96" t="s">
        <v>1383</v>
      </c>
    </row>
    <row r="52" spans="1:3" ht="75" customHeight="1" thickBot="1">
      <c r="A52" s="97" t="s">
        <v>1384</v>
      </c>
      <c r="B52" s="98"/>
      <c r="C52" s="96" t="s">
        <v>1385</v>
      </c>
    </row>
    <row r="53" spans="1:3" ht="75" customHeight="1" thickBot="1">
      <c r="A53" s="97" t="s">
        <v>1386</v>
      </c>
      <c r="B53" s="98"/>
      <c r="C53" s="96" t="s">
        <v>1387</v>
      </c>
    </row>
    <row r="54" spans="1:3" ht="75" customHeight="1" thickBot="1">
      <c r="A54" s="97" t="s">
        <v>1388</v>
      </c>
      <c r="B54" s="98" t="s">
        <v>1344</v>
      </c>
      <c r="C54" s="96" t="s">
        <v>1389</v>
      </c>
    </row>
    <row r="55" spans="1:3" ht="75" customHeight="1" thickBot="1">
      <c r="A55" s="97" t="s">
        <v>1390</v>
      </c>
      <c r="B55" s="98"/>
      <c r="C55" s="96" t="s">
        <v>1391</v>
      </c>
    </row>
    <row r="56" spans="1:3" ht="75" customHeight="1" thickBot="1">
      <c r="A56" s="97" t="s">
        <v>1392</v>
      </c>
      <c r="B56" s="98"/>
      <c r="C56" s="96"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1E639FC-7A0F-4460-B2F9-DCC09D327E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9869-EFDD-40F5-B257-5F2376C690A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1394</v>
      </c>
    </row>
    <row r="3" spans="1:13" ht="17.25" customHeight="1">
      <c r="A3" s="276" t="s">
        <v>547</v>
      </c>
      <c r="B3" s="276"/>
      <c r="C3" s="276"/>
      <c r="D3" s="276"/>
      <c r="E3" s="276"/>
      <c r="F3" s="276"/>
      <c r="G3" s="277" t="s">
        <v>548</v>
      </c>
      <c r="H3" s="277"/>
      <c r="I3" s="277"/>
      <c r="J3" s="277"/>
      <c r="K3" s="277"/>
      <c r="L3" s="277"/>
      <c r="M3" s="277"/>
    </row>
    <row r="4" spans="1:13">
      <c r="A4" s="278"/>
      <c r="B4" s="278"/>
      <c r="C4" s="279" t="s">
        <v>1395</v>
      </c>
      <c r="D4" s="279"/>
      <c r="E4" s="279"/>
      <c r="F4" s="279"/>
      <c r="G4" s="279"/>
      <c r="H4" s="279"/>
      <c r="I4" s="279"/>
      <c r="J4" s="279"/>
      <c r="K4" s="279"/>
      <c r="L4" s="278"/>
      <c r="M4" s="278"/>
    </row>
    <row r="5" spans="1:13" ht="23.25">
      <c r="A5" s="278"/>
      <c r="B5" s="278"/>
      <c r="C5" s="101" t="s">
        <v>547</v>
      </c>
      <c r="D5" s="101" t="s">
        <v>1396</v>
      </c>
      <c r="E5" s="101" t="s">
        <v>1397</v>
      </c>
      <c r="F5" s="101" t="s">
        <v>1398</v>
      </c>
      <c r="G5" s="101" t="s">
        <v>1399</v>
      </c>
      <c r="H5" s="101" t="s">
        <v>1400</v>
      </c>
      <c r="I5" s="101" t="s">
        <v>1401</v>
      </c>
      <c r="J5" s="101" t="s">
        <v>1402</v>
      </c>
      <c r="K5" s="101" t="s">
        <v>547</v>
      </c>
      <c r="L5" s="278"/>
      <c r="M5" s="278"/>
    </row>
    <row r="6" spans="1:13" ht="15.75" thickBot="1">
      <c r="A6" s="272" t="s">
        <v>1403</v>
      </c>
      <c r="B6" s="102" t="s">
        <v>1404</v>
      </c>
      <c r="C6" s="103">
        <v>111542778</v>
      </c>
      <c r="D6" s="103">
        <v>36</v>
      </c>
      <c r="E6" s="104">
        <v>374117</v>
      </c>
      <c r="F6" s="103">
        <v>38766</v>
      </c>
      <c r="G6" s="103"/>
      <c r="H6" s="103"/>
      <c r="I6" s="103"/>
      <c r="J6" s="104"/>
      <c r="K6" s="103">
        <v>111207463</v>
      </c>
      <c r="L6" s="105" t="s">
        <v>1405</v>
      </c>
      <c r="M6" s="274" t="s">
        <v>1406</v>
      </c>
    </row>
    <row r="7" spans="1:13" ht="15.75" thickBot="1">
      <c r="A7" s="272"/>
      <c r="B7" s="102" t="s">
        <v>1407</v>
      </c>
      <c r="C7" s="103">
        <v>229347644</v>
      </c>
      <c r="D7" s="103">
        <v>264809</v>
      </c>
      <c r="E7" s="104">
        <v>52418</v>
      </c>
      <c r="F7" s="103">
        <v>2267373</v>
      </c>
      <c r="G7" s="103"/>
      <c r="H7" s="103"/>
      <c r="I7" s="103"/>
      <c r="J7" s="104"/>
      <c r="K7" s="103">
        <v>231827408</v>
      </c>
      <c r="L7" s="105" t="s">
        <v>1408</v>
      </c>
      <c r="M7" s="274"/>
    </row>
    <row r="8" spans="1:13" ht="15.75" thickBot="1">
      <c r="A8" s="272"/>
      <c r="B8" s="102" t="s">
        <v>1409</v>
      </c>
      <c r="C8" s="103"/>
      <c r="D8" s="103"/>
      <c r="E8" s="104"/>
      <c r="F8" s="103"/>
      <c r="G8" s="103"/>
      <c r="H8" s="103"/>
      <c r="I8" s="103"/>
      <c r="J8" s="104"/>
      <c r="K8" s="103"/>
      <c r="L8" s="105" t="s">
        <v>1410</v>
      </c>
      <c r="M8" s="274"/>
    </row>
    <row r="9" spans="1:13" ht="15.75" thickBot="1">
      <c r="A9" s="272"/>
      <c r="B9" s="102" t="s">
        <v>1411</v>
      </c>
      <c r="C9" s="103"/>
      <c r="D9" s="103"/>
      <c r="E9" s="104"/>
      <c r="F9" s="103"/>
      <c r="G9" s="103"/>
      <c r="H9" s="103"/>
      <c r="I9" s="103"/>
      <c r="J9" s="104"/>
      <c r="K9" s="103"/>
      <c r="L9" s="105" t="s">
        <v>1412</v>
      </c>
      <c r="M9" s="274"/>
    </row>
    <row r="10" spans="1:13" ht="15.75" thickBot="1">
      <c r="A10" s="272"/>
      <c r="B10" s="102" t="s">
        <v>1413</v>
      </c>
      <c r="C10" s="103"/>
      <c r="D10" s="103"/>
      <c r="E10" s="104"/>
      <c r="F10" s="103"/>
      <c r="G10" s="103"/>
      <c r="H10" s="103"/>
      <c r="I10" s="103"/>
      <c r="J10" s="104"/>
      <c r="K10" s="103"/>
      <c r="L10" s="105" t="s">
        <v>1414</v>
      </c>
      <c r="M10" s="274"/>
    </row>
    <row r="11" spans="1:13" ht="15.75" thickBot="1">
      <c r="A11" s="272"/>
      <c r="B11" s="102" t="s">
        <v>1415</v>
      </c>
      <c r="C11" s="103">
        <v>38951846</v>
      </c>
      <c r="D11" s="103">
        <v>149405</v>
      </c>
      <c r="E11" s="104">
        <v>935070</v>
      </c>
      <c r="F11" s="103">
        <v>374230</v>
      </c>
      <c r="G11" s="103"/>
      <c r="H11" s="103"/>
      <c r="I11" s="103"/>
      <c r="J11" s="104"/>
      <c r="K11" s="103">
        <v>38540411</v>
      </c>
      <c r="L11" s="105" t="s">
        <v>1416</v>
      </c>
      <c r="M11" s="274"/>
    </row>
    <row r="12" spans="1:13" ht="15.75" thickBot="1">
      <c r="A12" s="272"/>
      <c r="B12" s="102" t="s">
        <v>1417</v>
      </c>
      <c r="C12" s="103">
        <v>8594730</v>
      </c>
      <c r="D12" s="103">
        <v>3925266</v>
      </c>
      <c r="E12" s="104">
        <v>1092242</v>
      </c>
      <c r="F12" s="103"/>
      <c r="G12" s="103"/>
      <c r="H12" s="103"/>
      <c r="I12" s="103"/>
      <c r="J12" s="104"/>
      <c r="K12" s="103">
        <v>11427754</v>
      </c>
      <c r="L12" s="105" t="s">
        <v>1418</v>
      </c>
      <c r="M12" s="274"/>
    </row>
    <row r="13" spans="1:13" ht="15.75" thickBot="1">
      <c r="A13" s="272"/>
      <c r="B13" s="102" t="s">
        <v>1419</v>
      </c>
      <c r="C13" s="103"/>
      <c r="D13" s="103"/>
      <c r="E13" s="104"/>
      <c r="F13" s="103"/>
      <c r="G13" s="103"/>
      <c r="H13" s="103"/>
      <c r="I13" s="103"/>
      <c r="J13" s="104"/>
      <c r="K13" s="103"/>
      <c r="L13" s="105" t="s">
        <v>1420</v>
      </c>
      <c r="M13" s="274"/>
    </row>
    <row r="14" spans="1:13" ht="15.75" thickBot="1">
      <c r="A14" s="272"/>
      <c r="B14" s="102" t="s">
        <v>1421</v>
      </c>
      <c r="C14" s="103"/>
      <c r="D14" s="103"/>
      <c r="E14" s="104"/>
      <c r="F14" s="103"/>
      <c r="G14" s="103"/>
      <c r="H14" s="103"/>
      <c r="I14" s="103"/>
      <c r="J14" s="104"/>
      <c r="K14" s="103"/>
      <c r="L14" s="105" t="s">
        <v>1422</v>
      </c>
      <c r="M14" s="274"/>
    </row>
    <row r="15" spans="1:13" ht="15.75" thickBot="1">
      <c r="A15" s="272"/>
      <c r="B15" s="102" t="s">
        <v>1423</v>
      </c>
      <c r="C15" s="103"/>
      <c r="D15" s="103"/>
      <c r="E15" s="104"/>
      <c r="F15" s="103"/>
      <c r="G15" s="103"/>
      <c r="H15" s="103"/>
      <c r="I15" s="103"/>
      <c r="J15" s="104"/>
      <c r="K15" s="103"/>
      <c r="L15" s="105" t="s">
        <v>1424</v>
      </c>
      <c r="M15" s="274"/>
    </row>
    <row r="16" spans="1:13" ht="15.75" thickBot="1">
      <c r="A16" s="272"/>
      <c r="B16" s="102" t="s">
        <v>1425</v>
      </c>
      <c r="C16" s="103"/>
      <c r="D16" s="103"/>
      <c r="E16" s="104"/>
      <c r="F16" s="103"/>
      <c r="G16" s="103"/>
      <c r="H16" s="103"/>
      <c r="I16" s="103"/>
      <c r="J16" s="104"/>
      <c r="K16" s="103"/>
      <c r="L16" s="105" t="s">
        <v>1426</v>
      </c>
      <c r="M16" s="274"/>
    </row>
    <row r="17" spans="1:13" ht="15.75" thickBot="1">
      <c r="A17" s="272"/>
      <c r="B17" s="102" t="s">
        <v>1427</v>
      </c>
      <c r="C17" s="103"/>
      <c r="D17" s="103"/>
      <c r="E17" s="104"/>
      <c r="F17" s="103"/>
      <c r="G17" s="103"/>
      <c r="H17" s="103"/>
      <c r="I17" s="103"/>
      <c r="J17" s="104"/>
      <c r="K17" s="103"/>
      <c r="L17" s="105" t="s">
        <v>1428</v>
      </c>
      <c r="M17" s="274"/>
    </row>
    <row r="18" spans="1:13" ht="15.75" thickBot="1">
      <c r="A18" s="272"/>
      <c r="B18" s="102" t="s">
        <v>1429</v>
      </c>
      <c r="C18" s="103"/>
      <c r="D18" s="103"/>
      <c r="E18" s="104"/>
      <c r="F18" s="103"/>
      <c r="G18" s="103"/>
      <c r="H18" s="103"/>
      <c r="I18" s="103"/>
      <c r="J18" s="104"/>
      <c r="K18" s="103"/>
      <c r="L18" s="105" t="s">
        <v>1430</v>
      </c>
      <c r="M18" s="274"/>
    </row>
    <row r="19" spans="1:13" ht="15.75" thickBot="1">
      <c r="A19" s="272"/>
      <c r="B19" s="102" t="s">
        <v>1431</v>
      </c>
      <c r="C19" s="103">
        <v>8250363713</v>
      </c>
      <c r="D19" s="103">
        <v>237661691</v>
      </c>
      <c r="E19" s="104">
        <v>104196655</v>
      </c>
      <c r="F19" s="103">
        <v>95336700</v>
      </c>
      <c r="G19" s="103"/>
      <c r="H19" s="103"/>
      <c r="I19" s="103"/>
      <c r="J19" s="104"/>
      <c r="K19" s="103">
        <v>8479165449</v>
      </c>
      <c r="L19" s="105" t="s">
        <v>1432</v>
      </c>
      <c r="M19" s="274"/>
    </row>
    <row r="20" spans="1:13" ht="15.75" thickBot="1">
      <c r="A20" s="272"/>
      <c r="B20" s="102" t="s">
        <v>1433</v>
      </c>
      <c r="C20" s="103">
        <v>8638800711</v>
      </c>
      <c r="D20" s="103">
        <v>242001207</v>
      </c>
      <c r="E20" s="104">
        <v>106650502</v>
      </c>
      <c r="F20" s="103">
        <v>98017069</v>
      </c>
      <c r="G20" s="103"/>
      <c r="H20" s="103"/>
      <c r="I20" s="103"/>
      <c r="J20" s="104"/>
      <c r="K20" s="103">
        <v>8872168485</v>
      </c>
      <c r="L20" s="105" t="s">
        <v>1434</v>
      </c>
      <c r="M20" s="274"/>
    </row>
    <row r="21" spans="1:13" ht="15.75" thickBot="1">
      <c r="A21" s="272"/>
      <c r="B21" s="102" t="s">
        <v>1435</v>
      </c>
      <c r="C21" s="103"/>
      <c r="D21" s="103"/>
      <c r="E21" s="104"/>
      <c r="F21" s="103"/>
      <c r="G21" s="103"/>
      <c r="H21" s="103"/>
      <c r="I21" s="103"/>
      <c r="J21" s="104"/>
      <c r="K21" s="103"/>
      <c r="L21" s="105" t="s">
        <v>1436</v>
      </c>
      <c r="M21" s="274"/>
    </row>
    <row r="22" spans="1:13" ht="15.75" thickBot="1">
      <c r="A22" s="272"/>
      <c r="B22" s="102" t="s">
        <v>1437</v>
      </c>
      <c r="C22" s="103"/>
      <c r="D22" s="103"/>
      <c r="E22" s="104"/>
      <c r="F22" s="103"/>
      <c r="G22" s="103"/>
      <c r="H22" s="103"/>
      <c r="I22" s="103"/>
      <c r="J22" s="104"/>
      <c r="K22" s="103"/>
      <c r="L22" s="105" t="s">
        <v>1438</v>
      </c>
      <c r="M22" s="274"/>
    </row>
    <row r="23" spans="1:13" ht="15.75" thickBot="1">
      <c r="A23" s="272"/>
      <c r="B23" s="102" t="s">
        <v>1439</v>
      </c>
      <c r="C23" s="103"/>
      <c r="D23" s="103"/>
      <c r="E23" s="104"/>
      <c r="F23" s="103"/>
      <c r="G23" s="103"/>
      <c r="H23" s="103"/>
      <c r="I23" s="103"/>
      <c r="J23" s="104"/>
      <c r="K23" s="103"/>
      <c r="L23" s="105" t="s">
        <v>1440</v>
      </c>
      <c r="M23" s="274"/>
    </row>
    <row r="24" spans="1:13" ht="15.75" thickBot="1">
      <c r="A24" s="272"/>
      <c r="B24" s="102" t="s">
        <v>1441</v>
      </c>
      <c r="C24" s="103"/>
      <c r="D24" s="103"/>
      <c r="E24" s="104"/>
      <c r="F24" s="103"/>
      <c r="G24" s="103"/>
      <c r="H24" s="103"/>
      <c r="I24" s="103"/>
      <c r="J24" s="104"/>
      <c r="K24" s="103"/>
      <c r="L24" s="105" t="s">
        <v>1442</v>
      </c>
      <c r="M24" s="274"/>
    </row>
    <row r="25" spans="1:13" ht="15.75" thickBot="1">
      <c r="A25" s="272"/>
      <c r="B25" s="102" t="s">
        <v>1443</v>
      </c>
      <c r="C25" s="103"/>
      <c r="D25" s="103"/>
      <c r="E25" s="104"/>
      <c r="F25" s="103"/>
      <c r="G25" s="103"/>
      <c r="H25" s="103"/>
      <c r="I25" s="103"/>
      <c r="J25" s="104"/>
      <c r="K25" s="103"/>
      <c r="L25" s="105" t="s">
        <v>1444</v>
      </c>
      <c r="M25" s="274"/>
    </row>
    <row r="26" spans="1:13" ht="15.75" thickBot="1">
      <c r="A26" s="272"/>
      <c r="B26" s="102" t="s">
        <v>1445</v>
      </c>
      <c r="C26" s="103"/>
      <c r="D26" s="103"/>
      <c r="E26" s="104"/>
      <c r="F26" s="103"/>
      <c r="G26" s="103"/>
      <c r="H26" s="103"/>
      <c r="I26" s="103"/>
      <c r="J26" s="104"/>
      <c r="K26" s="103"/>
      <c r="L26" s="105" t="s">
        <v>1446</v>
      </c>
      <c r="M26" s="274"/>
    </row>
    <row r="27" spans="1:13" ht="15.75" thickBot="1">
      <c r="A27" s="272"/>
      <c r="B27" s="102" t="s">
        <v>1447</v>
      </c>
      <c r="C27" s="103"/>
      <c r="D27" s="103"/>
      <c r="E27" s="104"/>
      <c r="F27" s="103"/>
      <c r="G27" s="103"/>
      <c r="H27" s="103"/>
      <c r="I27" s="103"/>
      <c r="J27" s="104"/>
      <c r="K27" s="103"/>
      <c r="L27" s="105" t="s">
        <v>1448</v>
      </c>
      <c r="M27" s="274"/>
    </row>
    <row r="28" spans="1:13" ht="15.75" thickBot="1">
      <c r="A28" s="272"/>
      <c r="B28" s="102" t="s">
        <v>1449</v>
      </c>
      <c r="C28" s="103"/>
      <c r="D28" s="103"/>
      <c r="E28" s="104"/>
      <c r="F28" s="103"/>
      <c r="G28" s="103"/>
      <c r="H28" s="103"/>
      <c r="I28" s="103"/>
      <c r="J28" s="104"/>
      <c r="K28" s="103"/>
      <c r="L28" s="105" t="s">
        <v>1450</v>
      </c>
      <c r="M28" s="274"/>
    </row>
    <row r="29" spans="1:13" ht="15.75" thickBot="1">
      <c r="A29" s="272"/>
      <c r="B29" s="102" t="s">
        <v>1451</v>
      </c>
      <c r="C29" s="103"/>
      <c r="D29" s="103"/>
      <c r="E29" s="104"/>
      <c r="F29" s="103"/>
      <c r="G29" s="103"/>
      <c r="H29" s="103"/>
      <c r="I29" s="103"/>
      <c r="J29" s="104"/>
      <c r="K29" s="103"/>
      <c r="L29" s="105" t="s">
        <v>1452</v>
      </c>
      <c r="M29" s="274"/>
    </row>
    <row r="30" spans="1:13" ht="15.75" thickBot="1">
      <c r="A30" s="272"/>
      <c r="B30" s="102" t="s">
        <v>1453</v>
      </c>
      <c r="C30" s="103"/>
      <c r="D30" s="103"/>
      <c r="E30" s="104"/>
      <c r="F30" s="103"/>
      <c r="G30" s="103"/>
      <c r="H30" s="103"/>
      <c r="I30" s="103"/>
      <c r="J30" s="104"/>
      <c r="K30" s="103"/>
      <c r="L30" s="105" t="s">
        <v>1454</v>
      </c>
      <c r="M30" s="274"/>
    </row>
    <row r="31" spans="1:13" ht="15.75" thickBot="1">
      <c r="A31" s="272"/>
      <c r="B31" s="102" t="s">
        <v>1455</v>
      </c>
      <c r="C31" s="103"/>
      <c r="D31" s="103"/>
      <c r="E31" s="104"/>
      <c r="F31" s="103"/>
      <c r="G31" s="103"/>
      <c r="H31" s="103"/>
      <c r="I31" s="103"/>
      <c r="J31" s="104"/>
      <c r="K31" s="103"/>
      <c r="L31" s="105" t="s">
        <v>1456</v>
      </c>
      <c r="M31" s="274"/>
    </row>
    <row r="32" spans="1:13" ht="15.75" thickBot="1">
      <c r="A32" s="272"/>
      <c r="B32" s="102" t="s">
        <v>1457</v>
      </c>
      <c r="C32" s="103"/>
      <c r="D32" s="103"/>
      <c r="E32" s="104"/>
      <c r="F32" s="103"/>
      <c r="G32" s="103"/>
      <c r="H32" s="103"/>
      <c r="I32" s="103"/>
      <c r="J32" s="104"/>
      <c r="K32" s="103"/>
      <c r="L32" s="105" t="s">
        <v>1458</v>
      </c>
      <c r="M32" s="274"/>
    </row>
    <row r="33" spans="1:13" ht="15.75" thickBot="1">
      <c r="A33" s="272"/>
      <c r="B33" s="102" t="s">
        <v>1459</v>
      </c>
      <c r="C33" s="103"/>
      <c r="D33" s="103"/>
      <c r="E33" s="104"/>
      <c r="F33" s="103"/>
      <c r="G33" s="103"/>
      <c r="H33" s="103"/>
      <c r="I33" s="103"/>
      <c r="J33" s="104"/>
      <c r="K33" s="103"/>
      <c r="L33" s="105" t="s">
        <v>1460</v>
      </c>
      <c r="M33" s="274"/>
    </row>
    <row r="34" spans="1:13" ht="15.75" thickBot="1">
      <c r="A34" s="272"/>
      <c r="B34" s="102" t="s">
        <v>549</v>
      </c>
      <c r="C34" s="103"/>
      <c r="D34" s="103"/>
      <c r="E34" s="104"/>
      <c r="F34" s="103"/>
      <c r="G34" s="103"/>
      <c r="H34" s="103"/>
      <c r="I34" s="103"/>
      <c r="J34" s="104"/>
      <c r="K34" s="103"/>
      <c r="L34" s="105" t="s">
        <v>550</v>
      </c>
      <c r="M34" s="274"/>
    </row>
    <row r="35" spans="1:13" ht="15.75" thickBot="1">
      <c r="A35" s="272"/>
      <c r="B35" s="102" t="s">
        <v>1461</v>
      </c>
      <c r="C35" s="103"/>
      <c r="D35" s="103"/>
      <c r="E35" s="104"/>
      <c r="F35" s="103"/>
      <c r="G35" s="103"/>
      <c r="H35" s="103"/>
      <c r="I35" s="103"/>
      <c r="J35" s="104"/>
      <c r="K35" s="103"/>
      <c r="L35" s="105" t="s">
        <v>1462</v>
      </c>
      <c r="M35" s="274"/>
    </row>
    <row r="36" spans="1:13" ht="15.75" thickBot="1">
      <c r="A36" s="272"/>
      <c r="B36" s="102" t="s">
        <v>1463</v>
      </c>
      <c r="C36" s="103"/>
      <c r="D36" s="103"/>
      <c r="E36" s="104"/>
      <c r="F36" s="103"/>
      <c r="G36" s="103"/>
      <c r="H36" s="103"/>
      <c r="I36" s="103"/>
      <c r="J36" s="104"/>
      <c r="K36" s="103"/>
      <c r="L36" s="105" t="s">
        <v>1464</v>
      </c>
      <c r="M36" s="274"/>
    </row>
    <row r="37" spans="1:13" ht="15.75" thickBot="1">
      <c r="A37" s="272"/>
      <c r="B37" s="102" t="s">
        <v>1465</v>
      </c>
      <c r="C37" s="103"/>
      <c r="D37" s="103"/>
      <c r="E37" s="104"/>
      <c r="F37" s="103"/>
      <c r="G37" s="103"/>
      <c r="H37" s="103"/>
      <c r="I37" s="103"/>
      <c r="J37" s="104"/>
      <c r="K37" s="103"/>
      <c r="L37" s="105" t="s">
        <v>1466</v>
      </c>
      <c r="M37" s="274"/>
    </row>
    <row r="38" spans="1:13" ht="15.75" thickBot="1">
      <c r="A38" s="272"/>
      <c r="B38" s="102" t="s">
        <v>1467</v>
      </c>
      <c r="C38" s="103"/>
      <c r="D38" s="103"/>
      <c r="E38" s="104"/>
      <c r="F38" s="103"/>
      <c r="G38" s="103"/>
      <c r="H38" s="103"/>
      <c r="I38" s="103"/>
      <c r="J38" s="104"/>
      <c r="K38" s="103"/>
      <c r="L38" s="105" t="s">
        <v>1468</v>
      </c>
      <c r="M38" s="274"/>
    </row>
    <row r="39" spans="1:13" ht="15.75" thickBot="1">
      <c r="A39" s="272"/>
      <c r="B39" s="102" t="s">
        <v>1469</v>
      </c>
      <c r="C39" s="103"/>
      <c r="D39" s="103"/>
      <c r="E39" s="104"/>
      <c r="F39" s="103"/>
      <c r="G39" s="103"/>
      <c r="H39" s="103"/>
      <c r="I39" s="103"/>
      <c r="J39" s="104"/>
      <c r="K39" s="103"/>
      <c r="L39" s="105" t="s">
        <v>1470</v>
      </c>
      <c r="M39" s="274"/>
    </row>
    <row r="40" spans="1:13" ht="15.75" thickBot="1">
      <c r="A40" s="272"/>
      <c r="B40" s="102" t="s">
        <v>1471</v>
      </c>
      <c r="C40" s="103"/>
      <c r="D40" s="103"/>
      <c r="E40" s="104"/>
      <c r="F40" s="103"/>
      <c r="G40" s="103"/>
      <c r="H40" s="103"/>
      <c r="I40" s="103"/>
      <c r="J40" s="104"/>
      <c r="K40" s="103"/>
      <c r="L40" s="105" t="s">
        <v>1472</v>
      </c>
      <c r="M40" s="274"/>
    </row>
    <row r="41" spans="1:13" ht="15.75" thickBot="1">
      <c r="A41" s="272"/>
      <c r="B41" s="102" t="s">
        <v>1473</v>
      </c>
      <c r="C41" s="103"/>
      <c r="D41" s="103"/>
      <c r="E41" s="104"/>
      <c r="F41" s="103"/>
      <c r="G41" s="103"/>
      <c r="H41" s="103"/>
      <c r="I41" s="103"/>
      <c r="J41" s="104"/>
      <c r="K41" s="103"/>
      <c r="L41" s="105" t="s">
        <v>1474</v>
      </c>
      <c r="M41" s="274"/>
    </row>
    <row r="42" spans="1:13" ht="15.75" thickBot="1">
      <c r="A42" s="272"/>
      <c r="B42" s="102" t="s">
        <v>1475</v>
      </c>
      <c r="C42" s="103"/>
      <c r="D42" s="103"/>
      <c r="E42" s="104"/>
      <c r="F42" s="103"/>
      <c r="G42" s="103"/>
      <c r="H42" s="103"/>
      <c r="I42" s="103"/>
      <c r="J42" s="104"/>
      <c r="K42" s="103"/>
      <c r="L42" s="105" t="s">
        <v>1476</v>
      </c>
      <c r="M42" s="274"/>
    </row>
    <row r="43" spans="1:13" ht="15.75" thickBot="1">
      <c r="A43" s="273"/>
      <c r="B43" s="102" t="s">
        <v>547</v>
      </c>
      <c r="C43" s="103">
        <v>8638800711</v>
      </c>
      <c r="D43" s="103">
        <v>242001207</v>
      </c>
      <c r="E43" s="104">
        <v>106650502</v>
      </c>
      <c r="F43" s="103">
        <v>98017069</v>
      </c>
      <c r="G43" s="103"/>
      <c r="H43" s="103"/>
      <c r="I43" s="103"/>
      <c r="J43" s="104"/>
      <c r="K43" s="103">
        <v>8872168485</v>
      </c>
      <c r="L43" s="105" t="s">
        <v>548</v>
      </c>
      <c r="M43" s="275"/>
    </row>
    <row r="44" spans="1:13" ht="15.75" thickBot="1">
      <c r="A44" s="280" t="s">
        <v>1477</v>
      </c>
      <c r="B44" s="102" t="s">
        <v>1404</v>
      </c>
      <c r="C44" s="103"/>
      <c r="D44" s="103"/>
      <c r="E44" s="104"/>
      <c r="F44" s="103"/>
      <c r="G44" s="103"/>
      <c r="H44" s="103"/>
      <c r="I44" s="103"/>
      <c r="J44" s="104"/>
      <c r="K44" s="103"/>
      <c r="L44" s="105" t="s">
        <v>1405</v>
      </c>
      <c r="M44" s="281" t="s">
        <v>1478</v>
      </c>
    </row>
    <row r="45" spans="1:13" ht="15.75" thickBot="1">
      <c r="A45" s="272"/>
      <c r="B45" s="102" t="s">
        <v>1407</v>
      </c>
      <c r="C45" s="103">
        <v>121595972</v>
      </c>
      <c r="D45" s="103">
        <v>11229619</v>
      </c>
      <c r="E45" s="104">
        <v>52418</v>
      </c>
      <c r="F45" s="103"/>
      <c r="G45" s="103"/>
      <c r="H45" s="103"/>
      <c r="I45" s="103"/>
      <c r="J45" s="104"/>
      <c r="K45" s="103">
        <v>132773173</v>
      </c>
      <c r="L45" s="105" t="s">
        <v>1408</v>
      </c>
      <c r="M45" s="274"/>
    </row>
    <row r="46" spans="1:13" ht="15.75" thickBot="1">
      <c r="A46" s="272"/>
      <c r="B46" s="102" t="s">
        <v>1409</v>
      </c>
      <c r="C46" s="103"/>
      <c r="D46" s="103"/>
      <c r="E46" s="104"/>
      <c r="F46" s="103"/>
      <c r="G46" s="103"/>
      <c r="H46" s="103"/>
      <c r="I46" s="103"/>
      <c r="J46" s="104"/>
      <c r="K46" s="103"/>
      <c r="L46" s="105" t="s">
        <v>1410</v>
      </c>
      <c r="M46" s="274"/>
    </row>
    <row r="47" spans="1:13" ht="15.75" thickBot="1">
      <c r="A47" s="272"/>
      <c r="B47" s="102" t="s">
        <v>1411</v>
      </c>
      <c r="C47" s="103"/>
      <c r="D47" s="103"/>
      <c r="E47" s="104"/>
      <c r="F47" s="103"/>
      <c r="G47" s="103"/>
      <c r="H47" s="103"/>
      <c r="I47" s="103"/>
      <c r="J47" s="104"/>
      <c r="K47" s="103"/>
      <c r="L47" s="105" t="s">
        <v>1412</v>
      </c>
      <c r="M47" s="274"/>
    </row>
    <row r="48" spans="1:13" ht="15.75" thickBot="1">
      <c r="A48" s="272"/>
      <c r="B48" s="102" t="s">
        <v>1413</v>
      </c>
      <c r="C48" s="103"/>
      <c r="D48" s="103"/>
      <c r="E48" s="104"/>
      <c r="F48" s="103"/>
      <c r="G48" s="103"/>
      <c r="H48" s="103"/>
      <c r="I48" s="103"/>
      <c r="J48" s="104"/>
      <c r="K48" s="103"/>
      <c r="L48" s="105" t="s">
        <v>1414</v>
      </c>
      <c r="M48" s="274"/>
    </row>
    <row r="49" spans="1:13" ht="15.75" thickBot="1">
      <c r="A49" s="272"/>
      <c r="B49" s="102" t="s">
        <v>1415</v>
      </c>
      <c r="C49" s="103">
        <v>34741331</v>
      </c>
      <c r="D49" s="103">
        <v>1854187</v>
      </c>
      <c r="E49" s="104">
        <v>783883</v>
      </c>
      <c r="F49" s="103"/>
      <c r="G49" s="103"/>
      <c r="H49" s="103"/>
      <c r="I49" s="103"/>
      <c r="J49" s="104"/>
      <c r="K49" s="103">
        <v>35811635</v>
      </c>
      <c r="L49" s="105" t="s">
        <v>1416</v>
      </c>
      <c r="M49" s="274"/>
    </row>
    <row r="50" spans="1:13" ht="15.75" thickBot="1">
      <c r="A50" s="272"/>
      <c r="B50" s="102" t="s">
        <v>1417</v>
      </c>
      <c r="C50" s="103">
        <v>4559042</v>
      </c>
      <c r="D50" s="103">
        <v>271016</v>
      </c>
      <c r="E50" s="104">
        <v>184275</v>
      </c>
      <c r="F50" s="103"/>
      <c r="G50" s="103"/>
      <c r="H50" s="103"/>
      <c r="I50" s="103"/>
      <c r="J50" s="104"/>
      <c r="K50" s="103">
        <v>4645783</v>
      </c>
      <c r="L50" s="105" t="s">
        <v>1418</v>
      </c>
      <c r="M50" s="274"/>
    </row>
    <row r="51" spans="1:13" ht="15.75" thickBot="1">
      <c r="A51" s="272"/>
      <c r="B51" s="102" t="s">
        <v>1419</v>
      </c>
      <c r="C51" s="103"/>
      <c r="D51" s="103"/>
      <c r="E51" s="104"/>
      <c r="F51" s="103"/>
      <c r="G51" s="103"/>
      <c r="H51" s="103"/>
      <c r="I51" s="103"/>
      <c r="J51" s="104"/>
      <c r="K51" s="103"/>
      <c r="L51" s="105" t="s">
        <v>1420</v>
      </c>
      <c r="M51" s="274"/>
    </row>
    <row r="52" spans="1:13" ht="15.75" thickBot="1">
      <c r="A52" s="272"/>
      <c r="B52" s="102" t="s">
        <v>1421</v>
      </c>
      <c r="C52" s="103"/>
      <c r="D52" s="103"/>
      <c r="E52" s="104"/>
      <c r="F52" s="103"/>
      <c r="G52" s="103"/>
      <c r="H52" s="103"/>
      <c r="I52" s="103"/>
      <c r="J52" s="104"/>
      <c r="K52" s="103"/>
      <c r="L52" s="105" t="s">
        <v>1422</v>
      </c>
      <c r="M52" s="274"/>
    </row>
    <row r="53" spans="1:13" ht="15.75" thickBot="1">
      <c r="A53" s="272"/>
      <c r="B53" s="102" t="s">
        <v>1423</v>
      </c>
      <c r="C53" s="103"/>
      <c r="D53" s="103"/>
      <c r="E53" s="104"/>
      <c r="F53" s="103"/>
      <c r="G53" s="103"/>
      <c r="H53" s="103"/>
      <c r="I53" s="103"/>
      <c r="J53" s="104"/>
      <c r="K53" s="103"/>
      <c r="L53" s="105" t="s">
        <v>1424</v>
      </c>
      <c r="M53" s="274"/>
    </row>
    <row r="54" spans="1:13" ht="15.75" thickBot="1">
      <c r="A54" s="272"/>
      <c r="B54" s="102" t="s">
        <v>1425</v>
      </c>
      <c r="C54" s="103"/>
      <c r="D54" s="103"/>
      <c r="E54" s="104"/>
      <c r="F54" s="103"/>
      <c r="G54" s="103"/>
      <c r="H54" s="103"/>
      <c r="I54" s="103"/>
      <c r="J54" s="104"/>
      <c r="K54" s="103"/>
      <c r="L54" s="105" t="s">
        <v>1426</v>
      </c>
      <c r="M54" s="274"/>
    </row>
    <row r="55" spans="1:13" ht="15.75" thickBot="1">
      <c r="A55" s="272"/>
      <c r="B55" s="102" t="s">
        <v>1427</v>
      </c>
      <c r="C55" s="103"/>
      <c r="D55" s="103"/>
      <c r="E55" s="104"/>
      <c r="F55" s="103"/>
      <c r="G55" s="103"/>
      <c r="H55" s="103"/>
      <c r="I55" s="103"/>
      <c r="J55" s="104"/>
      <c r="K55" s="103"/>
      <c r="L55" s="105" t="s">
        <v>1428</v>
      </c>
      <c r="M55" s="274"/>
    </row>
    <row r="56" spans="1:13" ht="15.75" thickBot="1">
      <c r="A56" s="272"/>
      <c r="B56" s="102" t="s">
        <v>1429</v>
      </c>
      <c r="C56" s="103"/>
      <c r="D56" s="103"/>
      <c r="E56" s="104"/>
      <c r="F56" s="103"/>
      <c r="G56" s="103"/>
      <c r="H56" s="103"/>
      <c r="I56" s="103"/>
      <c r="J56" s="104"/>
      <c r="K56" s="103"/>
      <c r="L56" s="105" t="s">
        <v>1430</v>
      </c>
      <c r="M56" s="274"/>
    </row>
    <row r="57" spans="1:13" ht="15.75" thickBot="1">
      <c r="A57" s="272"/>
      <c r="B57" s="102" t="s">
        <v>1431</v>
      </c>
      <c r="C57" s="103">
        <v>4789286317</v>
      </c>
      <c r="D57" s="103">
        <v>408393717</v>
      </c>
      <c r="E57" s="104">
        <v>1183931</v>
      </c>
      <c r="F57" s="103"/>
      <c r="G57" s="103"/>
      <c r="H57" s="103"/>
      <c r="I57" s="103"/>
      <c r="J57" s="104"/>
      <c r="K57" s="103">
        <v>5196496103</v>
      </c>
      <c r="L57" s="105" t="s">
        <v>1432</v>
      </c>
      <c r="M57" s="274"/>
    </row>
    <row r="58" spans="1:13" ht="15.75" thickBot="1">
      <c r="A58" s="272"/>
      <c r="B58" s="102" t="s">
        <v>1433</v>
      </c>
      <c r="C58" s="103">
        <v>4950182662</v>
      </c>
      <c r="D58" s="103">
        <v>421748539</v>
      </c>
      <c r="E58" s="104">
        <v>2204507</v>
      </c>
      <c r="F58" s="103"/>
      <c r="G58" s="103"/>
      <c r="H58" s="103"/>
      <c r="I58" s="103"/>
      <c r="J58" s="104"/>
      <c r="K58" s="103">
        <v>5369726694</v>
      </c>
      <c r="L58" s="105" t="s">
        <v>1434</v>
      </c>
      <c r="M58" s="274"/>
    </row>
    <row r="59" spans="1:13" ht="15.75" thickBot="1">
      <c r="A59" s="272"/>
      <c r="B59" s="102" t="s">
        <v>1435</v>
      </c>
      <c r="C59" s="103"/>
      <c r="D59" s="103"/>
      <c r="E59" s="104"/>
      <c r="F59" s="103"/>
      <c r="G59" s="103"/>
      <c r="H59" s="103"/>
      <c r="I59" s="103"/>
      <c r="J59" s="104"/>
      <c r="K59" s="103"/>
      <c r="L59" s="105" t="s">
        <v>1436</v>
      </c>
      <c r="M59" s="274"/>
    </row>
    <row r="60" spans="1:13" ht="15.75" thickBot="1">
      <c r="A60" s="272"/>
      <c r="B60" s="102" t="s">
        <v>1437</v>
      </c>
      <c r="C60" s="103"/>
      <c r="D60" s="103"/>
      <c r="E60" s="104"/>
      <c r="F60" s="103"/>
      <c r="G60" s="103"/>
      <c r="H60" s="103"/>
      <c r="I60" s="103"/>
      <c r="J60" s="104"/>
      <c r="K60" s="103"/>
      <c r="L60" s="105" t="s">
        <v>1438</v>
      </c>
      <c r="M60" s="274"/>
    </row>
    <row r="61" spans="1:13" ht="15.75" thickBot="1">
      <c r="A61" s="272"/>
      <c r="B61" s="102" t="s">
        <v>1439</v>
      </c>
      <c r="C61" s="103"/>
      <c r="D61" s="103"/>
      <c r="E61" s="104"/>
      <c r="F61" s="103"/>
      <c r="G61" s="103"/>
      <c r="H61" s="103"/>
      <c r="I61" s="103"/>
      <c r="J61" s="104"/>
      <c r="K61" s="103"/>
      <c r="L61" s="105" t="s">
        <v>1440</v>
      </c>
      <c r="M61" s="274"/>
    </row>
    <row r="62" spans="1:13" ht="15.75" thickBot="1">
      <c r="A62" s="272"/>
      <c r="B62" s="102" t="s">
        <v>1441</v>
      </c>
      <c r="C62" s="103"/>
      <c r="D62" s="103"/>
      <c r="E62" s="104"/>
      <c r="F62" s="103"/>
      <c r="G62" s="103"/>
      <c r="H62" s="103"/>
      <c r="I62" s="103"/>
      <c r="J62" s="104"/>
      <c r="K62" s="103"/>
      <c r="L62" s="105" t="s">
        <v>1442</v>
      </c>
      <c r="M62" s="274"/>
    </row>
    <row r="63" spans="1:13" ht="15.75" thickBot="1">
      <c r="A63" s="272"/>
      <c r="B63" s="102" t="s">
        <v>1443</v>
      </c>
      <c r="C63" s="103"/>
      <c r="D63" s="103"/>
      <c r="E63" s="104"/>
      <c r="F63" s="103"/>
      <c r="G63" s="103"/>
      <c r="H63" s="103"/>
      <c r="I63" s="103"/>
      <c r="J63" s="104"/>
      <c r="K63" s="103"/>
      <c r="L63" s="105" t="s">
        <v>1444</v>
      </c>
      <c r="M63" s="274"/>
    </row>
    <row r="64" spans="1:13" ht="15.75" thickBot="1">
      <c r="A64" s="272"/>
      <c r="B64" s="102" t="s">
        <v>1445</v>
      </c>
      <c r="C64" s="103"/>
      <c r="D64" s="103"/>
      <c r="E64" s="104"/>
      <c r="F64" s="103"/>
      <c r="G64" s="103"/>
      <c r="H64" s="103"/>
      <c r="I64" s="103"/>
      <c r="J64" s="104"/>
      <c r="K64" s="103"/>
      <c r="L64" s="105" t="s">
        <v>1446</v>
      </c>
      <c r="M64" s="274"/>
    </row>
    <row r="65" spans="1:13" ht="15.75" thickBot="1">
      <c r="A65" s="272"/>
      <c r="B65" s="102" t="s">
        <v>1447</v>
      </c>
      <c r="C65" s="103"/>
      <c r="D65" s="103"/>
      <c r="E65" s="104"/>
      <c r="F65" s="103"/>
      <c r="G65" s="103"/>
      <c r="H65" s="103"/>
      <c r="I65" s="103"/>
      <c r="J65" s="104"/>
      <c r="K65" s="103"/>
      <c r="L65" s="105" t="s">
        <v>1448</v>
      </c>
      <c r="M65" s="274"/>
    </row>
    <row r="66" spans="1:13" ht="15.75" thickBot="1">
      <c r="A66" s="272"/>
      <c r="B66" s="102" t="s">
        <v>1449</v>
      </c>
      <c r="C66" s="103"/>
      <c r="D66" s="103"/>
      <c r="E66" s="104"/>
      <c r="F66" s="103"/>
      <c r="G66" s="103"/>
      <c r="H66" s="103"/>
      <c r="I66" s="103"/>
      <c r="J66" s="104"/>
      <c r="K66" s="103"/>
      <c r="L66" s="105" t="s">
        <v>1450</v>
      </c>
      <c r="M66" s="274"/>
    </row>
    <row r="67" spans="1:13" ht="15.75" thickBot="1">
      <c r="A67" s="272"/>
      <c r="B67" s="102" t="s">
        <v>1451</v>
      </c>
      <c r="C67" s="103"/>
      <c r="D67" s="103"/>
      <c r="E67" s="104"/>
      <c r="F67" s="103"/>
      <c r="G67" s="103"/>
      <c r="H67" s="103"/>
      <c r="I67" s="103"/>
      <c r="J67" s="104"/>
      <c r="K67" s="103"/>
      <c r="L67" s="105" t="s">
        <v>1452</v>
      </c>
      <c r="M67" s="274"/>
    </row>
    <row r="68" spans="1:13" ht="15.75" thickBot="1">
      <c r="A68" s="272"/>
      <c r="B68" s="102" t="s">
        <v>1453</v>
      </c>
      <c r="C68" s="103"/>
      <c r="D68" s="103"/>
      <c r="E68" s="104"/>
      <c r="F68" s="103"/>
      <c r="G68" s="103"/>
      <c r="H68" s="103"/>
      <c r="I68" s="103"/>
      <c r="J68" s="104"/>
      <c r="K68" s="103"/>
      <c r="L68" s="105" t="s">
        <v>1454</v>
      </c>
      <c r="M68" s="274"/>
    </row>
    <row r="69" spans="1:13" ht="15.75" thickBot="1">
      <c r="A69" s="272"/>
      <c r="B69" s="102" t="s">
        <v>1455</v>
      </c>
      <c r="C69" s="103"/>
      <c r="D69" s="103"/>
      <c r="E69" s="104"/>
      <c r="F69" s="103"/>
      <c r="G69" s="103"/>
      <c r="H69" s="103"/>
      <c r="I69" s="103"/>
      <c r="J69" s="104"/>
      <c r="K69" s="103"/>
      <c r="L69" s="105" t="s">
        <v>1456</v>
      </c>
      <c r="M69" s="274"/>
    </row>
    <row r="70" spans="1:13" ht="15.75" thickBot="1">
      <c r="A70" s="272"/>
      <c r="B70" s="102" t="s">
        <v>1457</v>
      </c>
      <c r="C70" s="103"/>
      <c r="D70" s="103"/>
      <c r="E70" s="104"/>
      <c r="F70" s="103"/>
      <c r="G70" s="103"/>
      <c r="H70" s="103"/>
      <c r="I70" s="103"/>
      <c r="J70" s="104"/>
      <c r="K70" s="103"/>
      <c r="L70" s="105" t="s">
        <v>1458</v>
      </c>
      <c r="M70" s="274"/>
    </row>
    <row r="71" spans="1:13" ht="15.75" thickBot="1">
      <c r="A71" s="272"/>
      <c r="B71" s="102" t="s">
        <v>1459</v>
      </c>
      <c r="C71" s="103"/>
      <c r="D71" s="103"/>
      <c r="E71" s="104"/>
      <c r="F71" s="103"/>
      <c r="G71" s="103"/>
      <c r="H71" s="103"/>
      <c r="I71" s="103"/>
      <c r="J71" s="104"/>
      <c r="K71" s="103"/>
      <c r="L71" s="105" t="s">
        <v>1460</v>
      </c>
      <c r="M71" s="274"/>
    </row>
    <row r="72" spans="1:13" ht="15.75" thickBot="1">
      <c r="A72" s="272"/>
      <c r="B72" s="102" t="s">
        <v>549</v>
      </c>
      <c r="C72" s="103"/>
      <c r="D72" s="103"/>
      <c r="E72" s="104"/>
      <c r="F72" s="103"/>
      <c r="G72" s="103"/>
      <c r="H72" s="103"/>
      <c r="I72" s="103"/>
      <c r="J72" s="104"/>
      <c r="K72" s="103"/>
      <c r="L72" s="105" t="s">
        <v>550</v>
      </c>
      <c r="M72" s="274"/>
    </row>
    <row r="73" spans="1:13" ht="15.75" thickBot="1">
      <c r="A73" s="272"/>
      <c r="B73" s="102" t="s">
        <v>1461</v>
      </c>
      <c r="C73" s="103"/>
      <c r="D73" s="103"/>
      <c r="E73" s="104"/>
      <c r="F73" s="103"/>
      <c r="G73" s="103"/>
      <c r="H73" s="103"/>
      <c r="I73" s="103"/>
      <c r="J73" s="104"/>
      <c r="K73" s="103"/>
      <c r="L73" s="105" t="s">
        <v>1462</v>
      </c>
      <c r="M73" s="274"/>
    </row>
    <row r="74" spans="1:13" ht="15.75" thickBot="1">
      <c r="A74" s="272"/>
      <c r="B74" s="102" t="s">
        <v>1463</v>
      </c>
      <c r="C74" s="103"/>
      <c r="D74" s="103"/>
      <c r="E74" s="104"/>
      <c r="F74" s="103"/>
      <c r="G74" s="103"/>
      <c r="H74" s="103"/>
      <c r="I74" s="103"/>
      <c r="J74" s="104"/>
      <c r="K74" s="103"/>
      <c r="L74" s="105" t="s">
        <v>1464</v>
      </c>
      <c r="M74" s="274"/>
    </row>
    <row r="75" spans="1:13" ht="15.75" thickBot="1">
      <c r="A75" s="272"/>
      <c r="B75" s="102" t="s">
        <v>1465</v>
      </c>
      <c r="C75" s="103"/>
      <c r="D75" s="103"/>
      <c r="E75" s="104"/>
      <c r="F75" s="103"/>
      <c r="G75" s="103"/>
      <c r="H75" s="103"/>
      <c r="I75" s="103"/>
      <c r="J75" s="104"/>
      <c r="K75" s="103"/>
      <c r="L75" s="105" t="s">
        <v>1466</v>
      </c>
      <c r="M75" s="274"/>
    </row>
    <row r="76" spans="1:13" ht="15.75" thickBot="1">
      <c r="A76" s="272"/>
      <c r="B76" s="102" t="s">
        <v>1467</v>
      </c>
      <c r="C76" s="103"/>
      <c r="D76" s="103"/>
      <c r="E76" s="104"/>
      <c r="F76" s="103"/>
      <c r="G76" s="103"/>
      <c r="H76" s="103"/>
      <c r="I76" s="103"/>
      <c r="J76" s="104"/>
      <c r="K76" s="103"/>
      <c r="L76" s="105" t="s">
        <v>1468</v>
      </c>
      <c r="M76" s="274"/>
    </row>
    <row r="77" spans="1:13" ht="15.75" thickBot="1">
      <c r="A77" s="272"/>
      <c r="B77" s="102" t="s">
        <v>1469</v>
      </c>
      <c r="C77" s="103"/>
      <c r="D77" s="103"/>
      <c r="E77" s="104"/>
      <c r="F77" s="103"/>
      <c r="G77" s="103"/>
      <c r="H77" s="103"/>
      <c r="I77" s="103"/>
      <c r="J77" s="104"/>
      <c r="K77" s="103"/>
      <c r="L77" s="105" t="s">
        <v>1470</v>
      </c>
      <c r="M77" s="274"/>
    </row>
    <row r="78" spans="1:13" ht="15.75" thickBot="1">
      <c r="A78" s="272"/>
      <c r="B78" s="102" t="s">
        <v>1471</v>
      </c>
      <c r="C78" s="103"/>
      <c r="D78" s="103"/>
      <c r="E78" s="104"/>
      <c r="F78" s="103"/>
      <c r="G78" s="103"/>
      <c r="H78" s="103"/>
      <c r="I78" s="103"/>
      <c r="J78" s="104"/>
      <c r="K78" s="103"/>
      <c r="L78" s="105" t="s">
        <v>1472</v>
      </c>
      <c r="M78" s="274"/>
    </row>
    <row r="79" spans="1:13" ht="15.75" thickBot="1">
      <c r="A79" s="272"/>
      <c r="B79" s="102" t="s">
        <v>1473</v>
      </c>
      <c r="C79" s="103"/>
      <c r="D79" s="103"/>
      <c r="E79" s="104"/>
      <c r="F79" s="103"/>
      <c r="G79" s="103"/>
      <c r="H79" s="103"/>
      <c r="I79" s="103"/>
      <c r="J79" s="104"/>
      <c r="K79" s="103"/>
      <c r="L79" s="105" t="s">
        <v>1474</v>
      </c>
      <c r="M79" s="274"/>
    </row>
    <row r="80" spans="1:13" ht="15.75" thickBot="1">
      <c r="A80" s="272"/>
      <c r="B80" s="102" t="s">
        <v>1475</v>
      </c>
      <c r="C80" s="103"/>
      <c r="D80" s="103"/>
      <c r="E80" s="104"/>
      <c r="F80" s="103"/>
      <c r="G80" s="103"/>
      <c r="H80" s="103"/>
      <c r="I80" s="103"/>
      <c r="J80" s="104"/>
      <c r="K80" s="103"/>
      <c r="L80" s="105" t="s">
        <v>1476</v>
      </c>
      <c r="M80" s="274"/>
    </row>
    <row r="81" spans="1:13" ht="15.75" thickBot="1">
      <c r="A81" s="273"/>
      <c r="B81" s="102" t="s">
        <v>547</v>
      </c>
      <c r="C81" s="103">
        <v>4950182662</v>
      </c>
      <c r="D81" s="103">
        <v>421748539</v>
      </c>
      <c r="E81" s="104">
        <v>2204507</v>
      </c>
      <c r="F81" s="103"/>
      <c r="G81" s="103"/>
      <c r="H81" s="103"/>
      <c r="I81" s="103"/>
      <c r="J81" s="104"/>
      <c r="K81" s="103">
        <v>5369726694</v>
      </c>
      <c r="L81" s="105" t="s">
        <v>548</v>
      </c>
      <c r="M81" s="275"/>
    </row>
    <row r="82" spans="1:13" ht="17.25" customHeight="1">
      <c r="A82" s="282" t="s">
        <v>547</v>
      </c>
      <c r="B82" s="282"/>
      <c r="C82" s="282"/>
      <c r="D82" s="282"/>
      <c r="E82" s="282"/>
      <c r="F82" s="282"/>
      <c r="G82" s="283" t="s">
        <v>548</v>
      </c>
      <c r="H82" s="283"/>
      <c r="I82" s="283"/>
      <c r="J82" s="283"/>
      <c r="K82" s="283"/>
      <c r="L82" s="283"/>
      <c r="M82" s="283"/>
    </row>
    <row r="83" spans="1:13">
      <c r="A83" s="278"/>
      <c r="B83" s="278"/>
      <c r="C83" s="279" t="s">
        <v>1395</v>
      </c>
      <c r="D83" s="279"/>
      <c r="E83" s="279"/>
      <c r="F83" s="279"/>
      <c r="G83" s="279"/>
      <c r="H83" s="279"/>
      <c r="I83" s="279"/>
      <c r="J83" s="279"/>
      <c r="K83" s="279"/>
      <c r="L83" s="278"/>
      <c r="M83" s="278"/>
    </row>
    <row r="84" spans="1:13" ht="23.25">
      <c r="A84" s="278"/>
      <c r="B84" s="278"/>
      <c r="C84" s="101" t="s">
        <v>547</v>
      </c>
      <c r="D84" s="101" t="s">
        <v>1396</v>
      </c>
      <c r="E84" s="101" t="s">
        <v>1397</v>
      </c>
      <c r="F84" s="101" t="s">
        <v>1398</v>
      </c>
      <c r="G84" s="101" t="s">
        <v>1399</v>
      </c>
      <c r="H84" s="101" t="s">
        <v>1400</v>
      </c>
      <c r="I84" s="101" t="s">
        <v>1401</v>
      </c>
      <c r="J84" s="101" t="s">
        <v>1402</v>
      </c>
      <c r="K84" s="101" t="s">
        <v>547</v>
      </c>
      <c r="L84" s="278"/>
      <c r="M84" s="278"/>
    </row>
    <row r="85" spans="1:13" ht="15.75" thickBot="1">
      <c r="A85" s="102" t="s">
        <v>1479</v>
      </c>
      <c r="B85" s="102" t="s">
        <v>547</v>
      </c>
      <c r="C85" s="103">
        <v>3688618049</v>
      </c>
      <c r="D85" s="103">
        <v>-179747332</v>
      </c>
      <c r="E85" s="104">
        <v>104445995</v>
      </c>
      <c r="F85" s="103">
        <v>98017069</v>
      </c>
      <c r="G85" s="103"/>
      <c r="H85" s="103"/>
      <c r="I85" s="103"/>
      <c r="J85" s="104"/>
      <c r="K85" s="103">
        <v>3502441791</v>
      </c>
      <c r="L85" s="105" t="s">
        <v>548</v>
      </c>
      <c r="M85" s="105"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72AFF3-474B-4B8B-84FB-272EFC7BEA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CC7B-44A2-4B16-BA77-2FE4077D179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1481</v>
      </c>
    </row>
    <row r="3" spans="1:13" ht="17.25" customHeight="1">
      <c r="A3" s="294" t="s">
        <v>547</v>
      </c>
      <c r="B3" s="294"/>
      <c r="C3" s="294"/>
      <c r="D3" s="294"/>
      <c r="E3" s="294"/>
      <c r="F3" s="294"/>
      <c r="G3" s="295" t="s">
        <v>548</v>
      </c>
      <c r="H3" s="295"/>
      <c r="I3" s="295"/>
      <c r="J3" s="295"/>
      <c r="K3" s="295"/>
      <c r="L3" s="295"/>
      <c r="M3" s="295"/>
    </row>
    <row r="4" spans="1:13">
      <c r="A4" s="292"/>
      <c r="B4" s="292"/>
      <c r="C4" s="293" t="s">
        <v>1395</v>
      </c>
      <c r="D4" s="293"/>
      <c r="E4" s="293"/>
      <c r="F4" s="293"/>
      <c r="G4" s="293"/>
      <c r="H4" s="293"/>
      <c r="I4" s="293"/>
      <c r="J4" s="293"/>
      <c r="K4" s="293"/>
      <c r="L4" s="292"/>
      <c r="M4" s="292"/>
    </row>
    <row r="5" spans="1:13" ht="23.25">
      <c r="A5" s="292"/>
      <c r="B5" s="292"/>
      <c r="C5" s="108" t="s">
        <v>547</v>
      </c>
      <c r="D5" s="108" t="s">
        <v>1396</v>
      </c>
      <c r="E5" s="108" t="s">
        <v>1397</v>
      </c>
      <c r="F5" s="108" t="s">
        <v>1398</v>
      </c>
      <c r="G5" s="108" t="s">
        <v>1399</v>
      </c>
      <c r="H5" s="108" t="s">
        <v>1400</v>
      </c>
      <c r="I5" s="108" t="s">
        <v>1401</v>
      </c>
      <c r="J5" s="108" t="s">
        <v>1402</v>
      </c>
      <c r="K5" s="108" t="s">
        <v>547</v>
      </c>
      <c r="L5" s="292"/>
      <c r="M5" s="292"/>
    </row>
    <row r="6" spans="1:13" ht="15.75" thickBot="1">
      <c r="A6" s="285" t="s">
        <v>1403</v>
      </c>
      <c r="B6" s="109" t="s">
        <v>1404</v>
      </c>
      <c r="C6" s="110">
        <v>102406715</v>
      </c>
      <c r="D6" s="110">
        <v>0</v>
      </c>
      <c r="E6" s="111">
        <v>156368</v>
      </c>
      <c r="F6" s="110">
        <v>9292431</v>
      </c>
      <c r="G6" s="110"/>
      <c r="H6" s="110"/>
      <c r="I6" s="110"/>
      <c r="J6" s="111"/>
      <c r="K6" s="110">
        <v>111542778</v>
      </c>
      <c r="L6" s="112" t="s">
        <v>1405</v>
      </c>
      <c r="M6" s="288" t="s">
        <v>1406</v>
      </c>
    </row>
    <row r="7" spans="1:13" ht="15.75" thickBot="1">
      <c r="A7" s="285"/>
      <c r="B7" s="109" t="s">
        <v>1407</v>
      </c>
      <c r="C7" s="110">
        <v>221324676</v>
      </c>
      <c r="D7" s="110">
        <v>220650</v>
      </c>
      <c r="E7" s="111">
        <v>1732612</v>
      </c>
      <c r="F7" s="110">
        <v>9534930</v>
      </c>
      <c r="G7" s="110"/>
      <c r="H7" s="110"/>
      <c r="I7" s="110"/>
      <c r="J7" s="111"/>
      <c r="K7" s="110">
        <v>229347644</v>
      </c>
      <c r="L7" s="112" t="s">
        <v>1408</v>
      </c>
      <c r="M7" s="288"/>
    </row>
    <row r="8" spans="1:13" ht="15.75" thickBot="1">
      <c r="A8" s="285"/>
      <c r="B8" s="109" t="s">
        <v>1409</v>
      </c>
      <c r="C8" s="110"/>
      <c r="D8" s="110"/>
      <c r="E8" s="111"/>
      <c r="F8" s="110"/>
      <c r="G8" s="110"/>
      <c r="H8" s="110"/>
      <c r="I8" s="110"/>
      <c r="J8" s="111"/>
      <c r="K8" s="110"/>
      <c r="L8" s="112" t="s">
        <v>1410</v>
      </c>
      <c r="M8" s="288"/>
    </row>
    <row r="9" spans="1:13" ht="15.75" thickBot="1">
      <c r="A9" s="285"/>
      <c r="B9" s="109" t="s">
        <v>1411</v>
      </c>
      <c r="C9" s="110"/>
      <c r="D9" s="110"/>
      <c r="E9" s="111"/>
      <c r="F9" s="110"/>
      <c r="G9" s="110"/>
      <c r="H9" s="110"/>
      <c r="I9" s="110"/>
      <c r="J9" s="111"/>
      <c r="K9" s="110"/>
      <c r="L9" s="112" t="s">
        <v>1412</v>
      </c>
      <c r="M9" s="288"/>
    </row>
    <row r="10" spans="1:13" ht="15.75" thickBot="1">
      <c r="A10" s="285"/>
      <c r="B10" s="109" t="s">
        <v>1413</v>
      </c>
      <c r="C10" s="110"/>
      <c r="D10" s="110"/>
      <c r="E10" s="111"/>
      <c r="F10" s="110"/>
      <c r="G10" s="110"/>
      <c r="H10" s="110"/>
      <c r="I10" s="110"/>
      <c r="J10" s="111"/>
      <c r="K10" s="110"/>
      <c r="L10" s="112" t="s">
        <v>1414</v>
      </c>
      <c r="M10" s="288"/>
    </row>
    <row r="11" spans="1:13" ht="15.75" thickBot="1">
      <c r="A11" s="285"/>
      <c r="B11" s="109" t="s">
        <v>1415</v>
      </c>
      <c r="C11" s="110">
        <v>38149692</v>
      </c>
      <c r="D11" s="110">
        <v>1070702</v>
      </c>
      <c r="E11" s="111">
        <v>583893</v>
      </c>
      <c r="F11" s="110">
        <v>315345</v>
      </c>
      <c r="G11" s="110"/>
      <c r="H11" s="110"/>
      <c r="I11" s="110"/>
      <c r="J11" s="111"/>
      <c r="K11" s="110">
        <v>38951846</v>
      </c>
      <c r="L11" s="112" t="s">
        <v>1416</v>
      </c>
      <c r="M11" s="288"/>
    </row>
    <row r="12" spans="1:13" ht="15.75" thickBot="1">
      <c r="A12" s="285"/>
      <c r="B12" s="109" t="s">
        <v>1417</v>
      </c>
      <c r="C12" s="110">
        <v>9107181</v>
      </c>
      <c r="D12" s="110">
        <v>872489</v>
      </c>
      <c r="E12" s="111">
        <v>1384940</v>
      </c>
      <c r="F12" s="110">
        <v>0</v>
      </c>
      <c r="G12" s="110"/>
      <c r="H12" s="110"/>
      <c r="I12" s="110"/>
      <c r="J12" s="111"/>
      <c r="K12" s="110">
        <v>8594730</v>
      </c>
      <c r="L12" s="112" t="s">
        <v>1418</v>
      </c>
      <c r="M12" s="288"/>
    </row>
    <row r="13" spans="1:13" ht="15.75" thickBot="1">
      <c r="A13" s="285"/>
      <c r="B13" s="109" t="s">
        <v>1419</v>
      </c>
      <c r="C13" s="110"/>
      <c r="D13" s="110"/>
      <c r="E13" s="111"/>
      <c r="F13" s="110"/>
      <c r="G13" s="110"/>
      <c r="H13" s="110"/>
      <c r="I13" s="110"/>
      <c r="J13" s="111"/>
      <c r="K13" s="110"/>
      <c r="L13" s="112" t="s">
        <v>1420</v>
      </c>
      <c r="M13" s="288"/>
    </row>
    <row r="14" spans="1:13" ht="15.75" thickBot="1">
      <c r="A14" s="285"/>
      <c r="B14" s="109" t="s">
        <v>1421</v>
      </c>
      <c r="C14" s="110"/>
      <c r="D14" s="110"/>
      <c r="E14" s="111"/>
      <c r="F14" s="110"/>
      <c r="G14" s="110"/>
      <c r="H14" s="110"/>
      <c r="I14" s="110"/>
      <c r="J14" s="111"/>
      <c r="K14" s="110"/>
      <c r="L14" s="112" t="s">
        <v>1422</v>
      </c>
      <c r="M14" s="288"/>
    </row>
    <row r="15" spans="1:13" ht="15.75" thickBot="1">
      <c r="A15" s="285"/>
      <c r="B15" s="109" t="s">
        <v>1423</v>
      </c>
      <c r="C15" s="110"/>
      <c r="D15" s="110"/>
      <c r="E15" s="111"/>
      <c r="F15" s="110"/>
      <c r="G15" s="110"/>
      <c r="H15" s="110"/>
      <c r="I15" s="110"/>
      <c r="J15" s="111"/>
      <c r="K15" s="110"/>
      <c r="L15" s="112" t="s">
        <v>1424</v>
      </c>
      <c r="M15" s="288"/>
    </row>
    <row r="16" spans="1:13" ht="15.75" thickBot="1">
      <c r="A16" s="285"/>
      <c r="B16" s="109" t="s">
        <v>1425</v>
      </c>
      <c r="C16" s="110"/>
      <c r="D16" s="110"/>
      <c r="E16" s="111"/>
      <c r="F16" s="110"/>
      <c r="G16" s="110"/>
      <c r="H16" s="110"/>
      <c r="I16" s="110"/>
      <c r="J16" s="111"/>
      <c r="K16" s="110"/>
      <c r="L16" s="112" t="s">
        <v>1426</v>
      </c>
      <c r="M16" s="288"/>
    </row>
    <row r="17" spans="1:13" ht="15.75" thickBot="1">
      <c r="A17" s="285"/>
      <c r="B17" s="109" t="s">
        <v>1427</v>
      </c>
      <c r="C17" s="110"/>
      <c r="D17" s="110"/>
      <c r="E17" s="111"/>
      <c r="F17" s="110"/>
      <c r="G17" s="110"/>
      <c r="H17" s="110"/>
      <c r="I17" s="110"/>
      <c r="J17" s="111"/>
      <c r="K17" s="110"/>
      <c r="L17" s="112" t="s">
        <v>1428</v>
      </c>
      <c r="M17" s="288"/>
    </row>
    <row r="18" spans="1:13" ht="15.75" thickBot="1">
      <c r="A18" s="285"/>
      <c r="B18" s="109" t="s">
        <v>1429</v>
      </c>
      <c r="C18" s="110"/>
      <c r="D18" s="110"/>
      <c r="E18" s="111"/>
      <c r="F18" s="110"/>
      <c r="G18" s="110"/>
      <c r="H18" s="110"/>
      <c r="I18" s="110"/>
      <c r="J18" s="111"/>
      <c r="K18" s="110"/>
      <c r="L18" s="112" t="s">
        <v>1430</v>
      </c>
      <c r="M18" s="288"/>
    </row>
    <row r="19" spans="1:13" ht="15.75" thickBot="1">
      <c r="A19" s="285"/>
      <c r="B19" s="109" t="s">
        <v>1431</v>
      </c>
      <c r="C19" s="110">
        <v>8092959850</v>
      </c>
      <c r="D19" s="110">
        <v>200824661</v>
      </c>
      <c r="E19" s="111">
        <v>24278092</v>
      </c>
      <c r="F19" s="110">
        <v>-19142706</v>
      </c>
      <c r="G19" s="110"/>
      <c r="H19" s="110"/>
      <c r="I19" s="110"/>
      <c r="J19" s="111"/>
      <c r="K19" s="110">
        <v>8250363713</v>
      </c>
      <c r="L19" s="112" t="s">
        <v>1432</v>
      </c>
      <c r="M19" s="288"/>
    </row>
    <row r="20" spans="1:13" ht="15.75" thickBot="1">
      <c r="A20" s="285"/>
      <c r="B20" s="109" t="s">
        <v>1433</v>
      </c>
      <c r="C20" s="110">
        <v>8463948114</v>
      </c>
      <c r="D20" s="110">
        <v>202988502</v>
      </c>
      <c r="E20" s="111">
        <v>28135905</v>
      </c>
      <c r="F20" s="110">
        <v>0</v>
      </c>
      <c r="G20" s="110"/>
      <c r="H20" s="110"/>
      <c r="I20" s="110"/>
      <c r="J20" s="111"/>
      <c r="K20" s="110">
        <v>8638800711</v>
      </c>
      <c r="L20" s="112" t="s">
        <v>1434</v>
      </c>
      <c r="M20" s="288"/>
    </row>
    <row r="21" spans="1:13" ht="15.75" thickBot="1">
      <c r="A21" s="285"/>
      <c r="B21" s="109" t="s">
        <v>1435</v>
      </c>
      <c r="C21" s="110"/>
      <c r="D21" s="110"/>
      <c r="E21" s="111"/>
      <c r="F21" s="110"/>
      <c r="G21" s="110"/>
      <c r="H21" s="110"/>
      <c r="I21" s="110"/>
      <c r="J21" s="111"/>
      <c r="K21" s="110"/>
      <c r="L21" s="112" t="s">
        <v>1436</v>
      </c>
      <c r="M21" s="288"/>
    </row>
    <row r="22" spans="1:13" ht="15.75" thickBot="1">
      <c r="A22" s="285"/>
      <c r="B22" s="109" t="s">
        <v>1437</v>
      </c>
      <c r="C22" s="110"/>
      <c r="D22" s="110"/>
      <c r="E22" s="111"/>
      <c r="F22" s="110"/>
      <c r="G22" s="110"/>
      <c r="H22" s="110"/>
      <c r="I22" s="110"/>
      <c r="J22" s="111"/>
      <c r="K22" s="110"/>
      <c r="L22" s="112" t="s">
        <v>1438</v>
      </c>
      <c r="M22" s="288"/>
    </row>
    <row r="23" spans="1:13" ht="15.75" thickBot="1">
      <c r="A23" s="285"/>
      <c r="B23" s="109" t="s">
        <v>1439</v>
      </c>
      <c r="C23" s="110"/>
      <c r="D23" s="110"/>
      <c r="E23" s="111"/>
      <c r="F23" s="110"/>
      <c r="G23" s="110"/>
      <c r="H23" s="110"/>
      <c r="I23" s="110"/>
      <c r="J23" s="111"/>
      <c r="K23" s="110"/>
      <c r="L23" s="112" t="s">
        <v>1440</v>
      </c>
      <c r="M23" s="288"/>
    </row>
    <row r="24" spans="1:13" ht="15.75" thickBot="1">
      <c r="A24" s="285"/>
      <c r="B24" s="109" t="s">
        <v>1441</v>
      </c>
      <c r="C24" s="110"/>
      <c r="D24" s="110"/>
      <c r="E24" s="111"/>
      <c r="F24" s="110"/>
      <c r="G24" s="110"/>
      <c r="H24" s="110"/>
      <c r="I24" s="110"/>
      <c r="J24" s="111"/>
      <c r="K24" s="110"/>
      <c r="L24" s="112" t="s">
        <v>1442</v>
      </c>
      <c r="M24" s="288"/>
    </row>
    <row r="25" spans="1:13" ht="15.75" thickBot="1">
      <c r="A25" s="285"/>
      <c r="B25" s="109" t="s">
        <v>1443</v>
      </c>
      <c r="C25" s="110"/>
      <c r="D25" s="110"/>
      <c r="E25" s="111"/>
      <c r="F25" s="110"/>
      <c r="G25" s="110"/>
      <c r="H25" s="110"/>
      <c r="I25" s="110"/>
      <c r="J25" s="111"/>
      <c r="K25" s="110"/>
      <c r="L25" s="112" t="s">
        <v>1444</v>
      </c>
      <c r="M25" s="288"/>
    </row>
    <row r="26" spans="1:13" ht="15.75" thickBot="1">
      <c r="A26" s="285"/>
      <c r="B26" s="109" t="s">
        <v>1445</v>
      </c>
      <c r="C26" s="110"/>
      <c r="D26" s="110"/>
      <c r="E26" s="111"/>
      <c r="F26" s="110"/>
      <c r="G26" s="110"/>
      <c r="H26" s="110"/>
      <c r="I26" s="110"/>
      <c r="J26" s="111"/>
      <c r="K26" s="110"/>
      <c r="L26" s="112" t="s">
        <v>1446</v>
      </c>
      <c r="M26" s="288"/>
    </row>
    <row r="27" spans="1:13" ht="15.75" thickBot="1">
      <c r="A27" s="285"/>
      <c r="B27" s="109" t="s">
        <v>1447</v>
      </c>
      <c r="C27" s="110"/>
      <c r="D27" s="110"/>
      <c r="E27" s="111"/>
      <c r="F27" s="110"/>
      <c r="G27" s="110"/>
      <c r="H27" s="110"/>
      <c r="I27" s="110"/>
      <c r="J27" s="111"/>
      <c r="K27" s="110"/>
      <c r="L27" s="112" t="s">
        <v>1448</v>
      </c>
      <c r="M27" s="288"/>
    </row>
    <row r="28" spans="1:13" ht="15.75" thickBot="1">
      <c r="A28" s="285"/>
      <c r="B28" s="109" t="s">
        <v>1449</v>
      </c>
      <c r="C28" s="110"/>
      <c r="D28" s="110"/>
      <c r="E28" s="111"/>
      <c r="F28" s="110"/>
      <c r="G28" s="110"/>
      <c r="H28" s="110"/>
      <c r="I28" s="110"/>
      <c r="J28" s="111"/>
      <c r="K28" s="110"/>
      <c r="L28" s="112" t="s">
        <v>1450</v>
      </c>
      <c r="M28" s="288"/>
    </row>
    <row r="29" spans="1:13" ht="15.75" thickBot="1">
      <c r="A29" s="285"/>
      <c r="B29" s="109" t="s">
        <v>1451</v>
      </c>
      <c r="C29" s="110"/>
      <c r="D29" s="110"/>
      <c r="E29" s="111"/>
      <c r="F29" s="110"/>
      <c r="G29" s="110"/>
      <c r="H29" s="110"/>
      <c r="I29" s="110"/>
      <c r="J29" s="111"/>
      <c r="K29" s="110"/>
      <c r="L29" s="112" t="s">
        <v>1452</v>
      </c>
      <c r="M29" s="288"/>
    </row>
    <row r="30" spans="1:13" ht="15.75" thickBot="1">
      <c r="A30" s="285"/>
      <c r="B30" s="109" t="s">
        <v>1453</v>
      </c>
      <c r="C30" s="110"/>
      <c r="D30" s="110"/>
      <c r="E30" s="111"/>
      <c r="F30" s="110"/>
      <c r="G30" s="110"/>
      <c r="H30" s="110"/>
      <c r="I30" s="110"/>
      <c r="J30" s="111"/>
      <c r="K30" s="110"/>
      <c r="L30" s="112" t="s">
        <v>1454</v>
      </c>
      <c r="M30" s="288"/>
    </row>
    <row r="31" spans="1:13" ht="15.75" thickBot="1">
      <c r="A31" s="285"/>
      <c r="B31" s="109" t="s">
        <v>1455</v>
      </c>
      <c r="C31" s="110"/>
      <c r="D31" s="110"/>
      <c r="E31" s="111"/>
      <c r="F31" s="110"/>
      <c r="G31" s="110"/>
      <c r="H31" s="110"/>
      <c r="I31" s="110"/>
      <c r="J31" s="111"/>
      <c r="K31" s="110"/>
      <c r="L31" s="112" t="s">
        <v>1456</v>
      </c>
      <c r="M31" s="288"/>
    </row>
    <row r="32" spans="1:13" ht="15.75" thickBot="1">
      <c r="A32" s="285"/>
      <c r="B32" s="109" t="s">
        <v>1457</v>
      </c>
      <c r="C32" s="110"/>
      <c r="D32" s="110"/>
      <c r="E32" s="111"/>
      <c r="F32" s="110"/>
      <c r="G32" s="110"/>
      <c r="H32" s="110"/>
      <c r="I32" s="110"/>
      <c r="J32" s="111"/>
      <c r="K32" s="110"/>
      <c r="L32" s="112" t="s">
        <v>1458</v>
      </c>
      <c r="M32" s="288"/>
    </row>
    <row r="33" spans="1:13" ht="15.75" thickBot="1">
      <c r="A33" s="285"/>
      <c r="B33" s="109" t="s">
        <v>1459</v>
      </c>
      <c r="C33" s="110"/>
      <c r="D33" s="110"/>
      <c r="E33" s="111"/>
      <c r="F33" s="110"/>
      <c r="G33" s="110"/>
      <c r="H33" s="110"/>
      <c r="I33" s="110"/>
      <c r="J33" s="111"/>
      <c r="K33" s="110"/>
      <c r="L33" s="112" t="s">
        <v>1460</v>
      </c>
      <c r="M33" s="288"/>
    </row>
    <row r="34" spans="1:13" ht="15.75" thickBot="1">
      <c r="A34" s="285"/>
      <c r="B34" s="109" t="s">
        <v>549</v>
      </c>
      <c r="C34" s="110"/>
      <c r="D34" s="110"/>
      <c r="E34" s="111"/>
      <c r="F34" s="110"/>
      <c r="G34" s="110"/>
      <c r="H34" s="110"/>
      <c r="I34" s="110"/>
      <c r="J34" s="111"/>
      <c r="K34" s="110"/>
      <c r="L34" s="112" t="s">
        <v>550</v>
      </c>
      <c r="M34" s="288"/>
    </row>
    <row r="35" spans="1:13" ht="15.75" thickBot="1">
      <c r="A35" s="285"/>
      <c r="B35" s="109" t="s">
        <v>1461</v>
      </c>
      <c r="C35" s="110"/>
      <c r="D35" s="110"/>
      <c r="E35" s="111"/>
      <c r="F35" s="110"/>
      <c r="G35" s="110"/>
      <c r="H35" s="110"/>
      <c r="I35" s="110"/>
      <c r="J35" s="111"/>
      <c r="K35" s="110"/>
      <c r="L35" s="112" t="s">
        <v>1462</v>
      </c>
      <c r="M35" s="288"/>
    </row>
    <row r="36" spans="1:13" ht="15.75" thickBot="1">
      <c r="A36" s="285"/>
      <c r="B36" s="109" t="s">
        <v>1463</v>
      </c>
      <c r="C36" s="110"/>
      <c r="D36" s="110"/>
      <c r="E36" s="111"/>
      <c r="F36" s="110"/>
      <c r="G36" s="110"/>
      <c r="H36" s="110"/>
      <c r="I36" s="110"/>
      <c r="J36" s="111"/>
      <c r="K36" s="110"/>
      <c r="L36" s="112" t="s">
        <v>1464</v>
      </c>
      <c r="M36" s="288"/>
    </row>
    <row r="37" spans="1:13" ht="15.75" thickBot="1">
      <c r="A37" s="285"/>
      <c r="B37" s="109" t="s">
        <v>1465</v>
      </c>
      <c r="C37" s="110"/>
      <c r="D37" s="110"/>
      <c r="E37" s="111"/>
      <c r="F37" s="110"/>
      <c r="G37" s="110"/>
      <c r="H37" s="110"/>
      <c r="I37" s="110"/>
      <c r="J37" s="111"/>
      <c r="K37" s="110"/>
      <c r="L37" s="112" t="s">
        <v>1466</v>
      </c>
      <c r="M37" s="288"/>
    </row>
    <row r="38" spans="1:13" ht="15.75" thickBot="1">
      <c r="A38" s="285"/>
      <c r="B38" s="109" t="s">
        <v>1467</v>
      </c>
      <c r="C38" s="110"/>
      <c r="D38" s="110"/>
      <c r="E38" s="111"/>
      <c r="F38" s="110"/>
      <c r="G38" s="110"/>
      <c r="H38" s="110"/>
      <c r="I38" s="110"/>
      <c r="J38" s="111"/>
      <c r="K38" s="110"/>
      <c r="L38" s="112" t="s">
        <v>1468</v>
      </c>
      <c r="M38" s="288"/>
    </row>
    <row r="39" spans="1:13" ht="15.75" thickBot="1">
      <c r="A39" s="285"/>
      <c r="B39" s="109" t="s">
        <v>1469</v>
      </c>
      <c r="C39" s="110"/>
      <c r="D39" s="110"/>
      <c r="E39" s="111"/>
      <c r="F39" s="110"/>
      <c r="G39" s="110"/>
      <c r="H39" s="110"/>
      <c r="I39" s="110"/>
      <c r="J39" s="111"/>
      <c r="K39" s="110"/>
      <c r="L39" s="112" t="s">
        <v>1470</v>
      </c>
      <c r="M39" s="288"/>
    </row>
    <row r="40" spans="1:13" ht="15.75" thickBot="1">
      <c r="A40" s="285"/>
      <c r="B40" s="109" t="s">
        <v>1471</v>
      </c>
      <c r="C40" s="110"/>
      <c r="D40" s="110"/>
      <c r="E40" s="111"/>
      <c r="F40" s="110"/>
      <c r="G40" s="110"/>
      <c r="H40" s="110"/>
      <c r="I40" s="110"/>
      <c r="J40" s="111"/>
      <c r="K40" s="110"/>
      <c r="L40" s="112" t="s">
        <v>1472</v>
      </c>
      <c r="M40" s="288"/>
    </row>
    <row r="41" spans="1:13" ht="15.75" thickBot="1">
      <c r="A41" s="285"/>
      <c r="B41" s="109" t="s">
        <v>1473</v>
      </c>
      <c r="C41" s="110"/>
      <c r="D41" s="110"/>
      <c r="E41" s="111"/>
      <c r="F41" s="110"/>
      <c r="G41" s="110"/>
      <c r="H41" s="110"/>
      <c r="I41" s="110"/>
      <c r="J41" s="111"/>
      <c r="K41" s="110"/>
      <c r="L41" s="112" t="s">
        <v>1474</v>
      </c>
      <c r="M41" s="288"/>
    </row>
    <row r="42" spans="1:13" ht="15.75" thickBot="1">
      <c r="A42" s="285"/>
      <c r="B42" s="109" t="s">
        <v>1475</v>
      </c>
      <c r="C42" s="110"/>
      <c r="D42" s="110"/>
      <c r="E42" s="111"/>
      <c r="F42" s="110"/>
      <c r="G42" s="110"/>
      <c r="H42" s="110"/>
      <c r="I42" s="110"/>
      <c r="J42" s="111"/>
      <c r="K42" s="110"/>
      <c r="L42" s="112" t="s">
        <v>1476</v>
      </c>
      <c r="M42" s="288"/>
    </row>
    <row r="43" spans="1:13" ht="15.75" thickBot="1">
      <c r="A43" s="286"/>
      <c r="B43" s="109" t="s">
        <v>547</v>
      </c>
      <c r="C43" s="110">
        <v>8463948114</v>
      </c>
      <c r="D43" s="110">
        <v>202988502</v>
      </c>
      <c r="E43" s="111">
        <v>28135905</v>
      </c>
      <c r="F43" s="110"/>
      <c r="G43" s="110"/>
      <c r="H43" s="110"/>
      <c r="I43" s="110"/>
      <c r="J43" s="111"/>
      <c r="K43" s="110">
        <v>8638800711</v>
      </c>
      <c r="L43" s="112" t="s">
        <v>548</v>
      </c>
      <c r="M43" s="289"/>
    </row>
    <row r="44" spans="1:13" ht="15.75" thickBot="1">
      <c r="A44" s="284" t="s">
        <v>1477</v>
      </c>
      <c r="B44" s="109" t="s">
        <v>1404</v>
      </c>
      <c r="C44" s="110"/>
      <c r="D44" s="110"/>
      <c r="E44" s="111"/>
      <c r="F44" s="110"/>
      <c r="G44" s="110"/>
      <c r="H44" s="110"/>
      <c r="I44" s="110"/>
      <c r="J44" s="111"/>
      <c r="K44" s="110"/>
      <c r="L44" s="112" t="s">
        <v>1405</v>
      </c>
      <c r="M44" s="287" t="s">
        <v>1478</v>
      </c>
    </row>
    <row r="45" spans="1:13" ht="15.75" thickBot="1">
      <c r="A45" s="285"/>
      <c r="B45" s="109" t="s">
        <v>1407</v>
      </c>
      <c r="C45" s="110">
        <v>111571471</v>
      </c>
      <c r="D45" s="110">
        <v>11074525</v>
      </c>
      <c r="E45" s="111">
        <v>1050024</v>
      </c>
      <c r="F45" s="110"/>
      <c r="G45" s="110"/>
      <c r="H45" s="110"/>
      <c r="I45" s="110"/>
      <c r="J45" s="111"/>
      <c r="K45" s="110">
        <v>121595972</v>
      </c>
      <c r="L45" s="112" t="s">
        <v>1408</v>
      </c>
      <c r="M45" s="288"/>
    </row>
    <row r="46" spans="1:13" ht="15.75" thickBot="1">
      <c r="A46" s="285"/>
      <c r="B46" s="109" t="s">
        <v>1409</v>
      </c>
      <c r="C46" s="110"/>
      <c r="D46" s="110"/>
      <c r="E46" s="111"/>
      <c r="F46" s="110"/>
      <c r="G46" s="110"/>
      <c r="H46" s="110"/>
      <c r="I46" s="110"/>
      <c r="J46" s="111"/>
      <c r="K46" s="110"/>
      <c r="L46" s="112" t="s">
        <v>1410</v>
      </c>
      <c r="M46" s="288"/>
    </row>
    <row r="47" spans="1:13" ht="15.75" thickBot="1">
      <c r="A47" s="285"/>
      <c r="B47" s="109" t="s">
        <v>1411</v>
      </c>
      <c r="C47" s="110"/>
      <c r="D47" s="110"/>
      <c r="E47" s="111"/>
      <c r="F47" s="110"/>
      <c r="G47" s="110"/>
      <c r="H47" s="110"/>
      <c r="I47" s="110"/>
      <c r="J47" s="111"/>
      <c r="K47" s="110"/>
      <c r="L47" s="112" t="s">
        <v>1412</v>
      </c>
      <c r="M47" s="288"/>
    </row>
    <row r="48" spans="1:13" ht="15.75" thickBot="1">
      <c r="A48" s="285"/>
      <c r="B48" s="109" t="s">
        <v>1413</v>
      </c>
      <c r="C48" s="110"/>
      <c r="D48" s="110"/>
      <c r="E48" s="111"/>
      <c r="F48" s="110"/>
      <c r="G48" s="110"/>
      <c r="H48" s="110"/>
      <c r="I48" s="110"/>
      <c r="J48" s="111"/>
      <c r="K48" s="110"/>
      <c r="L48" s="112" t="s">
        <v>1414</v>
      </c>
      <c r="M48" s="288"/>
    </row>
    <row r="49" spans="1:13" ht="15.75" thickBot="1">
      <c r="A49" s="285"/>
      <c r="B49" s="109" t="s">
        <v>1415</v>
      </c>
      <c r="C49" s="110">
        <v>33121339</v>
      </c>
      <c r="D49" s="110">
        <v>2228550</v>
      </c>
      <c r="E49" s="111">
        <v>608558</v>
      </c>
      <c r="F49" s="110"/>
      <c r="G49" s="110"/>
      <c r="H49" s="110"/>
      <c r="I49" s="110"/>
      <c r="J49" s="111"/>
      <c r="K49" s="110">
        <v>34741331</v>
      </c>
      <c r="L49" s="112" t="s">
        <v>1416</v>
      </c>
      <c r="M49" s="288"/>
    </row>
    <row r="50" spans="1:13" ht="15.75" thickBot="1">
      <c r="A50" s="285"/>
      <c r="B50" s="109" t="s">
        <v>1417</v>
      </c>
      <c r="C50" s="110">
        <v>5286789</v>
      </c>
      <c r="D50" s="110">
        <v>468577</v>
      </c>
      <c r="E50" s="111">
        <v>1196324</v>
      </c>
      <c r="F50" s="110"/>
      <c r="G50" s="110"/>
      <c r="H50" s="110"/>
      <c r="I50" s="110"/>
      <c r="J50" s="111"/>
      <c r="K50" s="110">
        <v>4559042</v>
      </c>
      <c r="L50" s="112" t="s">
        <v>1418</v>
      </c>
      <c r="M50" s="288"/>
    </row>
    <row r="51" spans="1:13" ht="15.75" thickBot="1">
      <c r="A51" s="285"/>
      <c r="B51" s="109" t="s">
        <v>1419</v>
      </c>
      <c r="C51" s="110"/>
      <c r="D51" s="110"/>
      <c r="E51" s="111"/>
      <c r="F51" s="110"/>
      <c r="G51" s="110"/>
      <c r="H51" s="110"/>
      <c r="I51" s="110"/>
      <c r="J51" s="111"/>
      <c r="K51" s="110"/>
      <c r="L51" s="112" t="s">
        <v>1420</v>
      </c>
      <c r="M51" s="288"/>
    </row>
    <row r="52" spans="1:13" ht="15.75" thickBot="1">
      <c r="A52" s="285"/>
      <c r="B52" s="109" t="s">
        <v>1421</v>
      </c>
      <c r="C52" s="110"/>
      <c r="D52" s="110"/>
      <c r="E52" s="111"/>
      <c r="F52" s="110"/>
      <c r="G52" s="110"/>
      <c r="H52" s="110"/>
      <c r="I52" s="110"/>
      <c r="J52" s="111"/>
      <c r="K52" s="110"/>
      <c r="L52" s="112" t="s">
        <v>1422</v>
      </c>
      <c r="M52" s="288"/>
    </row>
    <row r="53" spans="1:13" ht="15.75" thickBot="1">
      <c r="A53" s="285"/>
      <c r="B53" s="109" t="s">
        <v>1423</v>
      </c>
      <c r="C53" s="110"/>
      <c r="D53" s="110"/>
      <c r="E53" s="111"/>
      <c r="F53" s="110"/>
      <c r="G53" s="110"/>
      <c r="H53" s="110"/>
      <c r="I53" s="110"/>
      <c r="J53" s="111"/>
      <c r="K53" s="110"/>
      <c r="L53" s="112" t="s">
        <v>1424</v>
      </c>
      <c r="M53" s="288"/>
    </row>
    <row r="54" spans="1:13" ht="15.75" thickBot="1">
      <c r="A54" s="285"/>
      <c r="B54" s="109" t="s">
        <v>1425</v>
      </c>
      <c r="C54" s="110"/>
      <c r="D54" s="110"/>
      <c r="E54" s="111"/>
      <c r="F54" s="110"/>
      <c r="G54" s="110"/>
      <c r="H54" s="110"/>
      <c r="I54" s="110"/>
      <c r="J54" s="111"/>
      <c r="K54" s="110"/>
      <c r="L54" s="112" t="s">
        <v>1426</v>
      </c>
      <c r="M54" s="288"/>
    </row>
    <row r="55" spans="1:13" ht="15.75" thickBot="1">
      <c r="A55" s="285"/>
      <c r="B55" s="109" t="s">
        <v>1427</v>
      </c>
      <c r="C55" s="110"/>
      <c r="D55" s="110"/>
      <c r="E55" s="111"/>
      <c r="F55" s="110"/>
      <c r="G55" s="110"/>
      <c r="H55" s="110"/>
      <c r="I55" s="110"/>
      <c r="J55" s="111"/>
      <c r="K55" s="110"/>
      <c r="L55" s="112" t="s">
        <v>1428</v>
      </c>
      <c r="M55" s="288"/>
    </row>
    <row r="56" spans="1:13" ht="15.75" thickBot="1">
      <c r="A56" s="285"/>
      <c r="B56" s="109" t="s">
        <v>1429</v>
      </c>
      <c r="C56" s="110"/>
      <c r="D56" s="110"/>
      <c r="E56" s="111"/>
      <c r="F56" s="110"/>
      <c r="G56" s="110"/>
      <c r="H56" s="110"/>
      <c r="I56" s="110"/>
      <c r="J56" s="111"/>
      <c r="K56" s="110"/>
      <c r="L56" s="112" t="s">
        <v>1430</v>
      </c>
      <c r="M56" s="288"/>
    </row>
    <row r="57" spans="1:13" ht="15.75" thickBot="1">
      <c r="A57" s="285"/>
      <c r="B57" s="109" t="s">
        <v>1431</v>
      </c>
      <c r="C57" s="110">
        <v>4364593005</v>
      </c>
      <c r="D57" s="110">
        <v>429046527</v>
      </c>
      <c r="E57" s="111">
        <v>4353215</v>
      </c>
      <c r="F57" s="110"/>
      <c r="G57" s="110"/>
      <c r="H57" s="110"/>
      <c r="I57" s="110"/>
      <c r="J57" s="111"/>
      <c r="K57" s="110">
        <v>4789286317</v>
      </c>
      <c r="L57" s="112" t="s">
        <v>1432</v>
      </c>
      <c r="M57" s="288"/>
    </row>
    <row r="58" spans="1:13" ht="15.75" thickBot="1">
      <c r="A58" s="285"/>
      <c r="B58" s="109" t="s">
        <v>1433</v>
      </c>
      <c r="C58" s="110">
        <v>4514572604</v>
      </c>
      <c r="D58" s="110">
        <v>442818179</v>
      </c>
      <c r="E58" s="111">
        <v>7208121</v>
      </c>
      <c r="F58" s="110"/>
      <c r="G58" s="110"/>
      <c r="H58" s="110"/>
      <c r="I58" s="110"/>
      <c r="J58" s="111">
        <v>0</v>
      </c>
      <c r="K58" s="110">
        <v>4950182662</v>
      </c>
      <c r="L58" s="112" t="s">
        <v>1434</v>
      </c>
      <c r="M58" s="288"/>
    </row>
    <row r="59" spans="1:13" ht="15.75" thickBot="1">
      <c r="A59" s="285"/>
      <c r="B59" s="109" t="s">
        <v>1435</v>
      </c>
      <c r="C59" s="110"/>
      <c r="D59" s="110"/>
      <c r="E59" s="111"/>
      <c r="F59" s="110"/>
      <c r="G59" s="110"/>
      <c r="H59" s="110"/>
      <c r="I59" s="110"/>
      <c r="J59" s="111"/>
      <c r="K59" s="110"/>
      <c r="L59" s="112" t="s">
        <v>1436</v>
      </c>
      <c r="M59" s="288"/>
    </row>
    <row r="60" spans="1:13" ht="15.75" thickBot="1">
      <c r="A60" s="285"/>
      <c r="B60" s="109" t="s">
        <v>1437</v>
      </c>
      <c r="C60" s="110"/>
      <c r="D60" s="110"/>
      <c r="E60" s="111"/>
      <c r="F60" s="110"/>
      <c r="G60" s="110"/>
      <c r="H60" s="110"/>
      <c r="I60" s="110"/>
      <c r="J60" s="111"/>
      <c r="K60" s="110"/>
      <c r="L60" s="112" t="s">
        <v>1438</v>
      </c>
      <c r="M60" s="288"/>
    </row>
    <row r="61" spans="1:13" ht="15.75" thickBot="1">
      <c r="A61" s="285"/>
      <c r="B61" s="109" t="s">
        <v>1439</v>
      </c>
      <c r="C61" s="110"/>
      <c r="D61" s="110"/>
      <c r="E61" s="111"/>
      <c r="F61" s="110"/>
      <c r="G61" s="110"/>
      <c r="H61" s="110"/>
      <c r="I61" s="110"/>
      <c r="J61" s="111"/>
      <c r="K61" s="110"/>
      <c r="L61" s="112" t="s">
        <v>1440</v>
      </c>
      <c r="M61" s="288"/>
    </row>
    <row r="62" spans="1:13" ht="15.75" thickBot="1">
      <c r="A62" s="285"/>
      <c r="B62" s="109" t="s">
        <v>1441</v>
      </c>
      <c r="C62" s="110"/>
      <c r="D62" s="110"/>
      <c r="E62" s="111"/>
      <c r="F62" s="110"/>
      <c r="G62" s="110"/>
      <c r="H62" s="110"/>
      <c r="I62" s="110"/>
      <c r="J62" s="111"/>
      <c r="K62" s="110"/>
      <c r="L62" s="112" t="s">
        <v>1442</v>
      </c>
      <c r="M62" s="288"/>
    </row>
    <row r="63" spans="1:13" ht="15.75" thickBot="1">
      <c r="A63" s="285"/>
      <c r="B63" s="109" t="s">
        <v>1443</v>
      </c>
      <c r="C63" s="110"/>
      <c r="D63" s="110"/>
      <c r="E63" s="111"/>
      <c r="F63" s="110"/>
      <c r="G63" s="110"/>
      <c r="H63" s="110"/>
      <c r="I63" s="110"/>
      <c r="J63" s="111"/>
      <c r="K63" s="110"/>
      <c r="L63" s="112" t="s">
        <v>1444</v>
      </c>
      <c r="M63" s="288"/>
    </row>
    <row r="64" spans="1:13" ht="15.75" thickBot="1">
      <c r="A64" s="285"/>
      <c r="B64" s="109" t="s">
        <v>1445</v>
      </c>
      <c r="C64" s="110"/>
      <c r="D64" s="110"/>
      <c r="E64" s="111"/>
      <c r="F64" s="110"/>
      <c r="G64" s="110"/>
      <c r="H64" s="110"/>
      <c r="I64" s="110"/>
      <c r="J64" s="111"/>
      <c r="K64" s="110"/>
      <c r="L64" s="112" t="s">
        <v>1446</v>
      </c>
      <c r="M64" s="288"/>
    </row>
    <row r="65" spans="1:13" ht="15.75" thickBot="1">
      <c r="A65" s="285"/>
      <c r="B65" s="109" t="s">
        <v>1447</v>
      </c>
      <c r="C65" s="110"/>
      <c r="D65" s="110"/>
      <c r="E65" s="111"/>
      <c r="F65" s="110"/>
      <c r="G65" s="110"/>
      <c r="H65" s="110"/>
      <c r="I65" s="110"/>
      <c r="J65" s="111"/>
      <c r="K65" s="110"/>
      <c r="L65" s="112" t="s">
        <v>1448</v>
      </c>
      <c r="M65" s="288"/>
    </row>
    <row r="66" spans="1:13" ht="15.75" thickBot="1">
      <c r="A66" s="285"/>
      <c r="B66" s="109" t="s">
        <v>1449</v>
      </c>
      <c r="C66" s="110"/>
      <c r="D66" s="110"/>
      <c r="E66" s="111"/>
      <c r="F66" s="110"/>
      <c r="G66" s="110"/>
      <c r="H66" s="110"/>
      <c r="I66" s="110"/>
      <c r="J66" s="111"/>
      <c r="K66" s="110"/>
      <c r="L66" s="112" t="s">
        <v>1450</v>
      </c>
      <c r="M66" s="288"/>
    </row>
    <row r="67" spans="1:13" ht="15.75" thickBot="1">
      <c r="A67" s="285"/>
      <c r="B67" s="109" t="s">
        <v>1451</v>
      </c>
      <c r="C67" s="110"/>
      <c r="D67" s="110"/>
      <c r="E67" s="111"/>
      <c r="F67" s="110"/>
      <c r="G67" s="110"/>
      <c r="H67" s="110"/>
      <c r="I67" s="110"/>
      <c r="J67" s="111"/>
      <c r="K67" s="110"/>
      <c r="L67" s="112" t="s">
        <v>1452</v>
      </c>
      <c r="M67" s="288"/>
    </row>
    <row r="68" spans="1:13" ht="15.75" thickBot="1">
      <c r="A68" s="285"/>
      <c r="B68" s="109" t="s">
        <v>1453</v>
      </c>
      <c r="C68" s="110"/>
      <c r="D68" s="110"/>
      <c r="E68" s="111"/>
      <c r="F68" s="110"/>
      <c r="G68" s="110"/>
      <c r="H68" s="110"/>
      <c r="I68" s="110"/>
      <c r="J68" s="111"/>
      <c r="K68" s="110"/>
      <c r="L68" s="112" t="s">
        <v>1454</v>
      </c>
      <c r="M68" s="288"/>
    </row>
    <row r="69" spans="1:13" ht="15.75" thickBot="1">
      <c r="A69" s="285"/>
      <c r="B69" s="109" t="s">
        <v>1455</v>
      </c>
      <c r="C69" s="110"/>
      <c r="D69" s="110"/>
      <c r="E69" s="111"/>
      <c r="F69" s="110"/>
      <c r="G69" s="110"/>
      <c r="H69" s="110"/>
      <c r="I69" s="110"/>
      <c r="J69" s="111"/>
      <c r="K69" s="110"/>
      <c r="L69" s="112" t="s">
        <v>1456</v>
      </c>
      <c r="M69" s="288"/>
    </row>
    <row r="70" spans="1:13" ht="15.75" thickBot="1">
      <c r="A70" s="285"/>
      <c r="B70" s="109" t="s">
        <v>1457</v>
      </c>
      <c r="C70" s="110"/>
      <c r="D70" s="110"/>
      <c r="E70" s="111"/>
      <c r="F70" s="110"/>
      <c r="G70" s="110"/>
      <c r="H70" s="110"/>
      <c r="I70" s="110"/>
      <c r="J70" s="111"/>
      <c r="K70" s="110"/>
      <c r="L70" s="112" t="s">
        <v>1458</v>
      </c>
      <c r="M70" s="288"/>
    </row>
    <row r="71" spans="1:13" ht="15.75" thickBot="1">
      <c r="A71" s="285"/>
      <c r="B71" s="109" t="s">
        <v>1459</v>
      </c>
      <c r="C71" s="110"/>
      <c r="D71" s="110"/>
      <c r="E71" s="111"/>
      <c r="F71" s="110"/>
      <c r="G71" s="110"/>
      <c r="H71" s="110"/>
      <c r="I71" s="110"/>
      <c r="J71" s="111"/>
      <c r="K71" s="110"/>
      <c r="L71" s="112" t="s">
        <v>1460</v>
      </c>
      <c r="M71" s="288"/>
    </row>
    <row r="72" spans="1:13" ht="15.75" thickBot="1">
      <c r="A72" s="285"/>
      <c r="B72" s="109" t="s">
        <v>549</v>
      </c>
      <c r="C72" s="110"/>
      <c r="D72" s="110"/>
      <c r="E72" s="111"/>
      <c r="F72" s="110"/>
      <c r="G72" s="110"/>
      <c r="H72" s="110"/>
      <c r="I72" s="110"/>
      <c r="J72" s="111"/>
      <c r="K72" s="110"/>
      <c r="L72" s="112" t="s">
        <v>550</v>
      </c>
      <c r="M72" s="288"/>
    </row>
    <row r="73" spans="1:13" ht="15.75" thickBot="1">
      <c r="A73" s="285"/>
      <c r="B73" s="109" t="s">
        <v>1461</v>
      </c>
      <c r="C73" s="110"/>
      <c r="D73" s="110"/>
      <c r="E73" s="111"/>
      <c r="F73" s="110"/>
      <c r="G73" s="110"/>
      <c r="H73" s="110"/>
      <c r="I73" s="110"/>
      <c r="J73" s="111"/>
      <c r="K73" s="110"/>
      <c r="L73" s="112" t="s">
        <v>1462</v>
      </c>
      <c r="M73" s="288"/>
    </row>
    <row r="74" spans="1:13" ht="15.75" thickBot="1">
      <c r="A74" s="285"/>
      <c r="B74" s="109" t="s">
        <v>1463</v>
      </c>
      <c r="C74" s="110"/>
      <c r="D74" s="110"/>
      <c r="E74" s="111"/>
      <c r="F74" s="110"/>
      <c r="G74" s="110"/>
      <c r="H74" s="110"/>
      <c r="I74" s="110"/>
      <c r="J74" s="111"/>
      <c r="K74" s="110"/>
      <c r="L74" s="112" t="s">
        <v>1464</v>
      </c>
      <c r="M74" s="288"/>
    </row>
    <row r="75" spans="1:13" ht="15.75" thickBot="1">
      <c r="A75" s="285"/>
      <c r="B75" s="109" t="s">
        <v>1465</v>
      </c>
      <c r="C75" s="110"/>
      <c r="D75" s="110"/>
      <c r="E75" s="111"/>
      <c r="F75" s="110"/>
      <c r="G75" s="110"/>
      <c r="H75" s="110"/>
      <c r="I75" s="110"/>
      <c r="J75" s="111"/>
      <c r="K75" s="110"/>
      <c r="L75" s="112" t="s">
        <v>1466</v>
      </c>
      <c r="M75" s="288"/>
    </row>
    <row r="76" spans="1:13" ht="15.75" thickBot="1">
      <c r="A76" s="285"/>
      <c r="B76" s="109" t="s">
        <v>1467</v>
      </c>
      <c r="C76" s="110"/>
      <c r="D76" s="110"/>
      <c r="E76" s="111"/>
      <c r="F76" s="110"/>
      <c r="G76" s="110"/>
      <c r="H76" s="110"/>
      <c r="I76" s="110"/>
      <c r="J76" s="111"/>
      <c r="K76" s="110"/>
      <c r="L76" s="112" t="s">
        <v>1468</v>
      </c>
      <c r="M76" s="288"/>
    </row>
    <row r="77" spans="1:13" ht="15.75" thickBot="1">
      <c r="A77" s="285"/>
      <c r="B77" s="109" t="s">
        <v>1469</v>
      </c>
      <c r="C77" s="110"/>
      <c r="D77" s="110"/>
      <c r="E77" s="111"/>
      <c r="F77" s="110"/>
      <c r="G77" s="110"/>
      <c r="H77" s="110"/>
      <c r="I77" s="110"/>
      <c r="J77" s="111"/>
      <c r="K77" s="110"/>
      <c r="L77" s="112" t="s">
        <v>1470</v>
      </c>
      <c r="M77" s="288"/>
    </row>
    <row r="78" spans="1:13" ht="15.75" thickBot="1">
      <c r="A78" s="285"/>
      <c r="B78" s="109" t="s">
        <v>1471</v>
      </c>
      <c r="C78" s="110"/>
      <c r="D78" s="110"/>
      <c r="E78" s="111"/>
      <c r="F78" s="110"/>
      <c r="G78" s="110"/>
      <c r="H78" s="110"/>
      <c r="I78" s="110"/>
      <c r="J78" s="111"/>
      <c r="K78" s="110"/>
      <c r="L78" s="112" t="s">
        <v>1472</v>
      </c>
      <c r="M78" s="288"/>
    </row>
    <row r="79" spans="1:13" ht="15.75" thickBot="1">
      <c r="A79" s="285"/>
      <c r="B79" s="109" t="s">
        <v>1473</v>
      </c>
      <c r="C79" s="110"/>
      <c r="D79" s="110"/>
      <c r="E79" s="111"/>
      <c r="F79" s="110"/>
      <c r="G79" s="110"/>
      <c r="H79" s="110"/>
      <c r="I79" s="110"/>
      <c r="J79" s="111"/>
      <c r="K79" s="110"/>
      <c r="L79" s="112" t="s">
        <v>1474</v>
      </c>
      <c r="M79" s="288"/>
    </row>
    <row r="80" spans="1:13" ht="15.75" thickBot="1">
      <c r="A80" s="285"/>
      <c r="B80" s="109" t="s">
        <v>1475</v>
      </c>
      <c r="C80" s="110"/>
      <c r="D80" s="110"/>
      <c r="E80" s="111"/>
      <c r="F80" s="110"/>
      <c r="G80" s="110"/>
      <c r="H80" s="110"/>
      <c r="I80" s="110"/>
      <c r="J80" s="111"/>
      <c r="K80" s="110"/>
      <c r="L80" s="112" t="s">
        <v>1476</v>
      </c>
      <c r="M80" s="288"/>
    </row>
    <row r="81" spans="1:13" ht="15.75" thickBot="1">
      <c r="A81" s="286"/>
      <c r="B81" s="109" t="s">
        <v>547</v>
      </c>
      <c r="C81" s="110">
        <v>4514572604</v>
      </c>
      <c r="D81" s="110">
        <v>442818179</v>
      </c>
      <c r="E81" s="111">
        <v>7208121</v>
      </c>
      <c r="F81" s="110">
        <v>0</v>
      </c>
      <c r="G81" s="110"/>
      <c r="H81" s="110"/>
      <c r="I81" s="110"/>
      <c r="J81" s="111"/>
      <c r="K81" s="110">
        <v>4950182662</v>
      </c>
      <c r="L81" s="112" t="s">
        <v>548</v>
      </c>
      <c r="M81" s="289"/>
    </row>
    <row r="82" spans="1:13" ht="17.25" customHeight="1">
      <c r="A82" s="290" t="s">
        <v>547</v>
      </c>
      <c r="B82" s="290"/>
      <c r="C82" s="290"/>
      <c r="D82" s="290"/>
      <c r="E82" s="290"/>
      <c r="F82" s="290"/>
      <c r="G82" s="291" t="s">
        <v>548</v>
      </c>
      <c r="H82" s="291"/>
      <c r="I82" s="291"/>
      <c r="J82" s="291"/>
      <c r="K82" s="291"/>
      <c r="L82" s="291"/>
      <c r="M82" s="291"/>
    </row>
    <row r="83" spans="1:13">
      <c r="A83" s="292"/>
      <c r="B83" s="292"/>
      <c r="C83" s="293" t="s">
        <v>1395</v>
      </c>
      <c r="D83" s="293"/>
      <c r="E83" s="293"/>
      <c r="F83" s="293"/>
      <c r="G83" s="293"/>
      <c r="H83" s="293"/>
      <c r="I83" s="293"/>
      <c r="J83" s="293"/>
      <c r="K83" s="293"/>
      <c r="L83" s="292"/>
      <c r="M83" s="292"/>
    </row>
    <row r="84" spans="1:13" ht="23.25">
      <c r="A84" s="292"/>
      <c r="B84" s="292"/>
      <c r="C84" s="108" t="s">
        <v>547</v>
      </c>
      <c r="D84" s="108" t="s">
        <v>1396</v>
      </c>
      <c r="E84" s="108" t="s">
        <v>1397</v>
      </c>
      <c r="F84" s="108" t="s">
        <v>1398</v>
      </c>
      <c r="G84" s="108" t="s">
        <v>1399</v>
      </c>
      <c r="H84" s="108" t="s">
        <v>1400</v>
      </c>
      <c r="I84" s="108" t="s">
        <v>1401</v>
      </c>
      <c r="J84" s="108" t="s">
        <v>1402</v>
      </c>
      <c r="K84" s="108" t="s">
        <v>547</v>
      </c>
      <c r="L84" s="292"/>
      <c r="M84" s="292"/>
    </row>
    <row r="85" spans="1:13" ht="15.75" thickBot="1">
      <c r="A85" s="109" t="s">
        <v>1479</v>
      </c>
      <c r="B85" s="109" t="s">
        <v>547</v>
      </c>
      <c r="C85" s="110">
        <v>3949375510</v>
      </c>
      <c r="D85" s="110">
        <v>-239829677</v>
      </c>
      <c r="E85" s="111">
        <v>20927784</v>
      </c>
      <c r="F85" s="110"/>
      <c r="G85" s="110"/>
      <c r="H85" s="110"/>
      <c r="I85" s="110"/>
      <c r="J85" s="111"/>
      <c r="K85" s="110">
        <v>3688618049</v>
      </c>
      <c r="L85" s="112" t="s">
        <v>548</v>
      </c>
      <c r="M85" s="112"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06E45B-F1E4-4AD6-AEA6-51F6758666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E5D5-5E0F-4AF9-A546-6D4B1CEC8181}">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6" t="s">
        <v>1482</v>
      </c>
      <c r="B1" s="297"/>
      <c r="C1" s="297"/>
    </row>
    <row r="3" spans="1:3" ht="17.25" customHeight="1">
      <c r="A3" s="114" t="s">
        <v>1483</v>
      </c>
      <c r="B3" s="298" t="s">
        <v>1484</v>
      </c>
      <c r="C3" s="298"/>
    </row>
    <row r="4" spans="1:3">
      <c r="A4" s="115"/>
      <c r="B4" s="116" t="s">
        <v>102</v>
      </c>
    </row>
    <row r="5" spans="1:3" ht="15.75" thickBot="1">
      <c r="A5" s="117" t="s">
        <v>1483</v>
      </c>
      <c r="B5" s="118"/>
      <c r="C5" s="119" t="s">
        <v>1484</v>
      </c>
    </row>
    <row r="6" spans="1:3" ht="75" customHeight="1" thickBot="1">
      <c r="A6" s="120" t="s">
        <v>1485</v>
      </c>
      <c r="B6" s="121" t="s">
        <v>1486</v>
      </c>
      <c r="C6" s="119"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552CA3-7E04-4965-BF29-4968213654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572B-ADCC-44FC-A168-E15343F96A3E}">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1488</v>
      </c>
    </row>
    <row r="3" spans="1:13" ht="17.25" customHeight="1">
      <c r="A3" s="309" t="s">
        <v>549</v>
      </c>
      <c r="B3" s="309"/>
      <c r="C3" s="309"/>
      <c r="D3" s="309"/>
      <c r="E3" s="309"/>
      <c r="F3" s="309"/>
      <c r="G3" s="310" t="s">
        <v>550</v>
      </c>
      <c r="H3" s="310"/>
      <c r="I3" s="310"/>
      <c r="J3" s="310"/>
      <c r="K3" s="310"/>
      <c r="L3" s="310"/>
      <c r="M3" s="310"/>
    </row>
    <row r="4" spans="1:13">
      <c r="A4" s="307"/>
      <c r="B4" s="307"/>
      <c r="C4" s="308" t="s">
        <v>1489</v>
      </c>
      <c r="D4" s="308"/>
      <c r="E4" s="308"/>
      <c r="F4" s="308"/>
      <c r="G4" s="308"/>
      <c r="H4" s="308"/>
      <c r="I4" s="308"/>
      <c r="J4" s="308"/>
      <c r="K4" s="308"/>
      <c r="L4" s="307"/>
      <c r="M4" s="307"/>
    </row>
    <row r="5" spans="1:13" ht="23.25">
      <c r="A5" s="307"/>
      <c r="B5" s="307"/>
      <c r="C5" s="124" t="s">
        <v>549</v>
      </c>
      <c r="D5" s="124" t="s">
        <v>1490</v>
      </c>
      <c r="E5" s="124" t="s">
        <v>1491</v>
      </c>
      <c r="F5" s="124" t="s">
        <v>1492</v>
      </c>
      <c r="G5" s="124" t="s">
        <v>1493</v>
      </c>
      <c r="H5" s="124" t="s">
        <v>1494</v>
      </c>
      <c r="I5" s="124" t="s">
        <v>1495</v>
      </c>
      <c r="J5" s="124" t="s">
        <v>1496</v>
      </c>
      <c r="K5" s="124" t="s">
        <v>549</v>
      </c>
      <c r="L5" s="307"/>
      <c r="M5" s="307"/>
    </row>
    <row r="6" spans="1:13" ht="15.75" thickBot="1">
      <c r="A6" s="300" t="s">
        <v>1403</v>
      </c>
      <c r="B6" s="125" t="s">
        <v>1435</v>
      </c>
      <c r="C6" s="126"/>
      <c r="D6" s="126"/>
      <c r="E6" s="127"/>
      <c r="F6" s="126"/>
      <c r="G6" s="126"/>
      <c r="H6" s="126"/>
      <c r="I6" s="126"/>
      <c r="J6" s="127"/>
      <c r="K6" s="126"/>
      <c r="L6" s="128" t="s">
        <v>1436</v>
      </c>
      <c r="M6" s="303" t="s">
        <v>1406</v>
      </c>
    </row>
    <row r="7" spans="1:13" ht="15.75" thickBot="1">
      <c r="A7" s="300"/>
      <c r="B7" s="125" t="s">
        <v>1437</v>
      </c>
      <c r="C7" s="126"/>
      <c r="D7" s="126"/>
      <c r="E7" s="127"/>
      <c r="F7" s="126"/>
      <c r="G7" s="126"/>
      <c r="H7" s="126"/>
      <c r="I7" s="126"/>
      <c r="J7" s="127"/>
      <c r="K7" s="126"/>
      <c r="L7" s="128" t="s">
        <v>1438</v>
      </c>
      <c r="M7" s="303"/>
    </row>
    <row r="8" spans="1:13" ht="15.75" thickBot="1">
      <c r="A8" s="300"/>
      <c r="B8" s="125" t="s">
        <v>1439</v>
      </c>
      <c r="C8" s="126"/>
      <c r="D8" s="126"/>
      <c r="E8" s="127"/>
      <c r="F8" s="126"/>
      <c r="G8" s="126"/>
      <c r="H8" s="126"/>
      <c r="I8" s="126"/>
      <c r="J8" s="127"/>
      <c r="K8" s="126"/>
      <c r="L8" s="128" t="s">
        <v>1440</v>
      </c>
      <c r="M8" s="303"/>
    </row>
    <row r="9" spans="1:13" ht="15.75" thickBot="1">
      <c r="A9" s="300"/>
      <c r="B9" s="125" t="s">
        <v>1441</v>
      </c>
      <c r="C9" s="126">
        <v>24788937</v>
      </c>
      <c r="D9" s="126">
        <v>2181488</v>
      </c>
      <c r="E9" s="127">
        <v>7841259</v>
      </c>
      <c r="F9" s="126"/>
      <c r="G9" s="126"/>
      <c r="H9" s="126"/>
      <c r="I9" s="126"/>
      <c r="J9" s="127"/>
      <c r="K9" s="126">
        <v>19129166</v>
      </c>
      <c r="L9" s="128" t="s">
        <v>1442</v>
      </c>
      <c r="M9" s="303"/>
    </row>
    <row r="10" spans="1:13" ht="15.75" thickBot="1">
      <c r="A10" s="300"/>
      <c r="B10" s="125" t="s">
        <v>1447</v>
      </c>
      <c r="C10" s="126"/>
      <c r="D10" s="126"/>
      <c r="E10" s="127"/>
      <c r="F10" s="126"/>
      <c r="G10" s="126"/>
      <c r="H10" s="126"/>
      <c r="I10" s="126"/>
      <c r="J10" s="127"/>
      <c r="K10" s="126"/>
      <c r="L10" s="128" t="s">
        <v>1448</v>
      </c>
      <c r="M10" s="303"/>
    </row>
    <row r="11" spans="1:13" ht="15.75" thickBot="1">
      <c r="A11" s="300"/>
      <c r="B11" s="125" t="s">
        <v>1449</v>
      </c>
      <c r="C11" s="126"/>
      <c r="D11" s="126"/>
      <c r="E11" s="127"/>
      <c r="F11" s="126"/>
      <c r="G11" s="126"/>
      <c r="H11" s="126"/>
      <c r="I11" s="126"/>
      <c r="J11" s="127"/>
      <c r="K11" s="126"/>
      <c r="L11" s="128" t="s">
        <v>1450</v>
      </c>
      <c r="M11" s="303"/>
    </row>
    <row r="12" spans="1:13" ht="15.75" thickBot="1">
      <c r="A12" s="300"/>
      <c r="B12" s="125" t="s">
        <v>1459</v>
      </c>
      <c r="C12" s="126">
        <v>577034232</v>
      </c>
      <c r="D12" s="126">
        <v>2251938</v>
      </c>
      <c r="E12" s="127">
        <v>13235892</v>
      </c>
      <c r="F12" s="126"/>
      <c r="G12" s="126"/>
      <c r="H12" s="126"/>
      <c r="I12" s="126"/>
      <c r="J12" s="127"/>
      <c r="K12" s="126">
        <v>566050278</v>
      </c>
      <c r="L12" s="128" t="s">
        <v>1460</v>
      </c>
      <c r="M12" s="303"/>
    </row>
    <row r="13" spans="1:13" ht="15.75" thickBot="1">
      <c r="A13" s="301"/>
      <c r="B13" s="125" t="s">
        <v>549</v>
      </c>
      <c r="C13" s="126">
        <v>601823169</v>
      </c>
      <c r="D13" s="126">
        <v>4433426</v>
      </c>
      <c r="E13" s="127">
        <v>21077151</v>
      </c>
      <c r="F13" s="126"/>
      <c r="G13" s="126"/>
      <c r="H13" s="126"/>
      <c r="I13" s="126"/>
      <c r="J13" s="127"/>
      <c r="K13" s="126">
        <v>585179444</v>
      </c>
      <c r="L13" s="128" t="s">
        <v>550</v>
      </c>
      <c r="M13" s="304"/>
    </row>
    <row r="14" spans="1:13" ht="15.75" thickBot="1">
      <c r="A14" s="299" t="s">
        <v>1477</v>
      </c>
      <c r="B14" s="125" t="s">
        <v>1435</v>
      </c>
      <c r="C14" s="126"/>
      <c r="D14" s="126"/>
      <c r="E14" s="127"/>
      <c r="F14" s="126"/>
      <c r="G14" s="126"/>
      <c r="H14" s="126"/>
      <c r="I14" s="126"/>
      <c r="J14" s="127"/>
      <c r="K14" s="126"/>
      <c r="L14" s="128" t="s">
        <v>1436</v>
      </c>
      <c r="M14" s="302" t="s">
        <v>1478</v>
      </c>
    </row>
    <row r="15" spans="1:13" ht="15.75" thickBot="1">
      <c r="A15" s="300"/>
      <c r="B15" s="125" t="s">
        <v>1437</v>
      </c>
      <c r="C15" s="126"/>
      <c r="D15" s="126"/>
      <c r="E15" s="127"/>
      <c r="F15" s="126"/>
      <c r="G15" s="126"/>
      <c r="H15" s="126"/>
      <c r="I15" s="126"/>
      <c r="J15" s="127"/>
      <c r="K15" s="126"/>
      <c r="L15" s="128" t="s">
        <v>1438</v>
      </c>
      <c r="M15" s="303"/>
    </row>
    <row r="16" spans="1:13" ht="15.75" thickBot="1">
      <c r="A16" s="300"/>
      <c r="B16" s="125" t="s">
        <v>1439</v>
      </c>
      <c r="C16" s="126"/>
      <c r="D16" s="126"/>
      <c r="E16" s="127"/>
      <c r="F16" s="126"/>
      <c r="G16" s="126"/>
      <c r="H16" s="126"/>
      <c r="I16" s="126"/>
      <c r="J16" s="127"/>
      <c r="K16" s="126"/>
      <c r="L16" s="128" t="s">
        <v>1440</v>
      </c>
      <c r="M16" s="303"/>
    </row>
    <row r="17" spans="1:13" ht="15.75" thickBot="1">
      <c r="A17" s="300"/>
      <c r="B17" s="125" t="s">
        <v>1441</v>
      </c>
      <c r="C17" s="126">
        <v>9294547</v>
      </c>
      <c r="D17" s="126">
        <v>-2237858</v>
      </c>
      <c r="E17" s="127">
        <v>855701</v>
      </c>
      <c r="F17" s="126"/>
      <c r="G17" s="126"/>
      <c r="H17" s="126"/>
      <c r="I17" s="126"/>
      <c r="J17" s="127"/>
      <c r="K17" s="126">
        <v>6200988</v>
      </c>
      <c r="L17" s="128" t="s">
        <v>1442</v>
      </c>
      <c r="M17" s="303"/>
    </row>
    <row r="18" spans="1:13" ht="15.75" thickBot="1">
      <c r="A18" s="300"/>
      <c r="B18" s="125" t="s">
        <v>1447</v>
      </c>
      <c r="C18" s="126"/>
      <c r="D18" s="126"/>
      <c r="E18" s="127"/>
      <c r="F18" s="126"/>
      <c r="G18" s="126"/>
      <c r="H18" s="126"/>
      <c r="I18" s="126"/>
      <c r="J18" s="127"/>
      <c r="K18" s="126"/>
      <c r="L18" s="128" t="s">
        <v>1448</v>
      </c>
      <c r="M18" s="303"/>
    </row>
    <row r="19" spans="1:13" ht="15.75" thickBot="1">
      <c r="A19" s="300"/>
      <c r="B19" s="125" t="s">
        <v>1449</v>
      </c>
      <c r="C19" s="126"/>
      <c r="D19" s="126"/>
      <c r="E19" s="127"/>
      <c r="F19" s="126"/>
      <c r="G19" s="126"/>
      <c r="H19" s="126"/>
      <c r="I19" s="126"/>
      <c r="J19" s="127"/>
      <c r="K19" s="126"/>
      <c r="L19" s="128" t="s">
        <v>1450</v>
      </c>
      <c r="M19" s="303"/>
    </row>
    <row r="20" spans="1:13" ht="15.75" thickBot="1">
      <c r="A20" s="300"/>
      <c r="B20" s="125" t="s">
        <v>1459</v>
      </c>
      <c r="C20" s="126">
        <v>130161795</v>
      </c>
      <c r="D20" s="126">
        <v>46586744</v>
      </c>
      <c r="E20" s="127">
        <v>11611311</v>
      </c>
      <c r="F20" s="126">
        <v>630000</v>
      </c>
      <c r="G20" s="126"/>
      <c r="H20" s="126"/>
      <c r="I20" s="126"/>
      <c r="J20" s="127"/>
      <c r="K20" s="126">
        <v>165767228</v>
      </c>
      <c r="L20" s="128" t="s">
        <v>1460</v>
      </c>
      <c r="M20" s="303"/>
    </row>
    <row r="21" spans="1:13" ht="15.75" thickBot="1">
      <c r="A21" s="301"/>
      <c r="B21" s="125" t="s">
        <v>549</v>
      </c>
      <c r="C21" s="126">
        <v>139456342</v>
      </c>
      <c r="D21" s="126">
        <v>44348886</v>
      </c>
      <c r="E21" s="127">
        <v>12467012</v>
      </c>
      <c r="F21" s="126">
        <v>630000</v>
      </c>
      <c r="G21" s="126"/>
      <c r="H21" s="126"/>
      <c r="I21" s="126"/>
      <c r="J21" s="127"/>
      <c r="K21" s="126">
        <v>171968216</v>
      </c>
      <c r="L21" s="128" t="s">
        <v>550</v>
      </c>
      <c r="M21" s="304"/>
    </row>
    <row r="22" spans="1:13" ht="17.25" customHeight="1">
      <c r="A22" s="305" t="s">
        <v>549</v>
      </c>
      <c r="B22" s="305"/>
      <c r="C22" s="305"/>
      <c r="D22" s="305"/>
      <c r="E22" s="305"/>
      <c r="F22" s="305"/>
      <c r="G22" s="306" t="s">
        <v>550</v>
      </c>
      <c r="H22" s="306"/>
      <c r="I22" s="306"/>
      <c r="J22" s="306"/>
      <c r="K22" s="306"/>
      <c r="L22" s="306"/>
      <c r="M22" s="306"/>
    </row>
    <row r="23" spans="1:13">
      <c r="A23" s="307"/>
      <c r="B23" s="307"/>
      <c r="C23" s="308" t="s">
        <v>1489</v>
      </c>
      <c r="D23" s="308"/>
      <c r="E23" s="308"/>
      <c r="F23" s="308"/>
      <c r="G23" s="308"/>
      <c r="H23" s="308"/>
      <c r="I23" s="308"/>
      <c r="J23" s="308"/>
      <c r="K23" s="308"/>
      <c r="L23" s="307"/>
      <c r="M23" s="307"/>
    </row>
    <row r="24" spans="1:13" ht="23.25">
      <c r="A24" s="307"/>
      <c r="B24" s="307"/>
      <c r="C24" s="124" t="s">
        <v>549</v>
      </c>
      <c r="D24" s="124" t="s">
        <v>1490</v>
      </c>
      <c r="E24" s="124" t="s">
        <v>1491</v>
      </c>
      <c r="F24" s="124" t="s">
        <v>1492</v>
      </c>
      <c r="G24" s="124" t="s">
        <v>1493</v>
      </c>
      <c r="H24" s="124" t="s">
        <v>1494</v>
      </c>
      <c r="I24" s="124" t="s">
        <v>1495</v>
      </c>
      <c r="J24" s="124" t="s">
        <v>1496</v>
      </c>
      <c r="K24" s="124" t="s">
        <v>549</v>
      </c>
      <c r="L24" s="307"/>
      <c r="M24" s="307"/>
    </row>
    <row r="25" spans="1:13" ht="15.75" thickBot="1">
      <c r="A25" s="125" t="s">
        <v>1479</v>
      </c>
      <c r="B25" s="125" t="s">
        <v>549</v>
      </c>
      <c r="C25" s="126">
        <v>462366827</v>
      </c>
      <c r="D25" s="126">
        <v>-39915460</v>
      </c>
      <c r="E25" s="127">
        <v>8610139</v>
      </c>
      <c r="F25" s="126">
        <v>-630000</v>
      </c>
      <c r="G25" s="126"/>
      <c r="H25" s="126"/>
      <c r="I25" s="126"/>
      <c r="J25" s="127"/>
      <c r="K25" s="126">
        <v>413211228</v>
      </c>
      <c r="L25" s="128" t="s">
        <v>550</v>
      </c>
      <c r="M25" s="128"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BB5EBFF-C13C-4238-99AA-3B071E4AE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9C5B-156C-472B-B089-365022B13B9F}">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1497</v>
      </c>
    </row>
    <row r="3" spans="1:13" ht="17.25" customHeight="1">
      <c r="A3" s="315" t="s">
        <v>549</v>
      </c>
      <c r="B3" s="315"/>
      <c r="C3" s="315"/>
      <c r="D3" s="315"/>
      <c r="E3" s="315"/>
      <c r="F3" s="315"/>
      <c r="G3" s="316" t="s">
        <v>550</v>
      </c>
      <c r="H3" s="316"/>
      <c r="I3" s="316"/>
      <c r="J3" s="316"/>
      <c r="K3" s="316"/>
      <c r="L3" s="316"/>
      <c r="M3" s="316"/>
    </row>
    <row r="4" spans="1:13">
      <c r="A4" s="317"/>
      <c r="B4" s="317"/>
      <c r="C4" s="318" t="s">
        <v>1489</v>
      </c>
      <c r="D4" s="318"/>
      <c r="E4" s="318"/>
      <c r="F4" s="318"/>
      <c r="G4" s="318"/>
      <c r="H4" s="318"/>
      <c r="I4" s="318"/>
      <c r="J4" s="318"/>
      <c r="K4" s="318"/>
      <c r="L4" s="317"/>
      <c r="M4" s="317"/>
    </row>
    <row r="5" spans="1:13" ht="23.25">
      <c r="A5" s="317"/>
      <c r="B5" s="317"/>
      <c r="C5" s="131" t="s">
        <v>549</v>
      </c>
      <c r="D5" s="131" t="s">
        <v>1490</v>
      </c>
      <c r="E5" s="131" t="s">
        <v>1491</v>
      </c>
      <c r="F5" s="131" t="s">
        <v>1492</v>
      </c>
      <c r="G5" s="131" t="s">
        <v>1493</v>
      </c>
      <c r="H5" s="131" t="s">
        <v>1494</v>
      </c>
      <c r="I5" s="131" t="s">
        <v>1495</v>
      </c>
      <c r="J5" s="131" t="s">
        <v>1496</v>
      </c>
      <c r="K5" s="131" t="s">
        <v>549</v>
      </c>
      <c r="L5" s="317"/>
      <c r="M5" s="317"/>
    </row>
    <row r="6" spans="1:13" ht="15.75" thickBot="1">
      <c r="A6" s="311" t="s">
        <v>1403</v>
      </c>
      <c r="B6" s="132" t="s">
        <v>1435</v>
      </c>
      <c r="C6" s="133"/>
      <c r="D6" s="133"/>
      <c r="E6" s="134"/>
      <c r="F6" s="133"/>
      <c r="G6" s="133"/>
      <c r="H6" s="133"/>
      <c r="I6" s="133"/>
      <c r="J6" s="134"/>
      <c r="K6" s="133"/>
      <c r="L6" s="135" t="s">
        <v>1436</v>
      </c>
      <c r="M6" s="313" t="s">
        <v>1406</v>
      </c>
    </row>
    <row r="7" spans="1:13" ht="15.75" thickBot="1">
      <c r="A7" s="311"/>
      <c r="B7" s="132" t="s">
        <v>1437</v>
      </c>
      <c r="C7" s="133"/>
      <c r="D7" s="133"/>
      <c r="E7" s="134"/>
      <c r="F7" s="133"/>
      <c r="G7" s="133"/>
      <c r="H7" s="133"/>
      <c r="I7" s="133"/>
      <c r="J7" s="134"/>
      <c r="K7" s="133"/>
      <c r="L7" s="135" t="s">
        <v>1438</v>
      </c>
      <c r="M7" s="313"/>
    </row>
    <row r="8" spans="1:13" ht="15.75" thickBot="1">
      <c r="A8" s="311"/>
      <c r="B8" s="132" t="s">
        <v>1439</v>
      </c>
      <c r="C8" s="133"/>
      <c r="D8" s="133"/>
      <c r="E8" s="134"/>
      <c r="F8" s="133"/>
      <c r="G8" s="133"/>
      <c r="H8" s="133"/>
      <c r="I8" s="133"/>
      <c r="J8" s="134"/>
      <c r="K8" s="133"/>
      <c r="L8" s="135" t="s">
        <v>1440</v>
      </c>
      <c r="M8" s="313"/>
    </row>
    <row r="9" spans="1:13" ht="15.75" thickBot="1">
      <c r="A9" s="311"/>
      <c r="B9" s="132" t="s">
        <v>1441</v>
      </c>
      <c r="C9" s="133">
        <v>20647987</v>
      </c>
      <c r="D9" s="133">
        <v>4195855</v>
      </c>
      <c r="E9" s="134">
        <v>54905</v>
      </c>
      <c r="F9" s="133"/>
      <c r="G9" s="133"/>
      <c r="H9" s="133"/>
      <c r="I9" s="133"/>
      <c r="J9" s="134"/>
      <c r="K9" s="133">
        <v>24788937</v>
      </c>
      <c r="L9" s="135" t="s">
        <v>1442</v>
      </c>
      <c r="M9" s="313"/>
    </row>
    <row r="10" spans="1:13" ht="15.75" thickBot="1">
      <c r="A10" s="311"/>
      <c r="B10" s="132" t="s">
        <v>1447</v>
      </c>
      <c r="C10" s="133"/>
      <c r="D10" s="133"/>
      <c r="E10" s="134"/>
      <c r="F10" s="133"/>
      <c r="G10" s="133"/>
      <c r="H10" s="133"/>
      <c r="I10" s="133"/>
      <c r="J10" s="134"/>
      <c r="K10" s="133"/>
      <c r="L10" s="135" t="s">
        <v>1448</v>
      </c>
      <c r="M10" s="313"/>
    </row>
    <row r="11" spans="1:13" ht="15.75" thickBot="1">
      <c r="A11" s="311"/>
      <c r="B11" s="132" t="s">
        <v>1449</v>
      </c>
      <c r="C11" s="133"/>
      <c r="D11" s="133"/>
      <c r="E11" s="134"/>
      <c r="F11" s="133"/>
      <c r="G11" s="133"/>
      <c r="H11" s="133"/>
      <c r="I11" s="133"/>
      <c r="J11" s="134"/>
      <c r="K11" s="133"/>
      <c r="L11" s="135" t="s">
        <v>1450</v>
      </c>
      <c r="M11" s="313"/>
    </row>
    <row r="12" spans="1:13" ht="15.75" thickBot="1">
      <c r="A12" s="311"/>
      <c r="B12" s="132" t="s">
        <v>1459</v>
      </c>
      <c r="C12" s="133">
        <v>571397404</v>
      </c>
      <c r="D12" s="133">
        <v>5747706</v>
      </c>
      <c r="E12" s="134">
        <v>110878</v>
      </c>
      <c r="F12" s="133"/>
      <c r="G12" s="133"/>
      <c r="H12" s="133"/>
      <c r="I12" s="133"/>
      <c r="J12" s="134"/>
      <c r="K12" s="133">
        <v>577034232</v>
      </c>
      <c r="L12" s="135" t="s">
        <v>1460</v>
      </c>
      <c r="M12" s="313"/>
    </row>
    <row r="13" spans="1:13" ht="15.75" thickBot="1">
      <c r="A13" s="312"/>
      <c r="B13" s="132" t="s">
        <v>549</v>
      </c>
      <c r="C13" s="133">
        <v>592045391</v>
      </c>
      <c r="D13" s="133">
        <v>9943561</v>
      </c>
      <c r="E13" s="134">
        <v>165783</v>
      </c>
      <c r="F13" s="133">
        <v>0</v>
      </c>
      <c r="G13" s="133">
        <v>0</v>
      </c>
      <c r="H13" s="133">
        <v>0</v>
      </c>
      <c r="I13" s="133">
        <v>0</v>
      </c>
      <c r="J13" s="134">
        <v>0</v>
      </c>
      <c r="K13" s="133">
        <v>601823169</v>
      </c>
      <c r="L13" s="135" t="s">
        <v>550</v>
      </c>
      <c r="M13" s="314"/>
    </row>
    <row r="14" spans="1:13" ht="15.75" thickBot="1">
      <c r="A14" s="319" t="s">
        <v>1477</v>
      </c>
      <c r="B14" s="132" t="s">
        <v>1435</v>
      </c>
      <c r="C14" s="133"/>
      <c r="D14" s="133"/>
      <c r="E14" s="134"/>
      <c r="F14" s="133"/>
      <c r="G14" s="133"/>
      <c r="H14" s="133"/>
      <c r="I14" s="133"/>
      <c r="J14" s="134"/>
      <c r="K14" s="133"/>
      <c r="L14" s="135" t="s">
        <v>1436</v>
      </c>
      <c r="M14" s="320" t="s">
        <v>1478</v>
      </c>
    </row>
    <row r="15" spans="1:13" ht="15.75" thickBot="1">
      <c r="A15" s="311"/>
      <c r="B15" s="132" t="s">
        <v>1437</v>
      </c>
      <c r="C15" s="133"/>
      <c r="D15" s="133"/>
      <c r="E15" s="134"/>
      <c r="F15" s="133"/>
      <c r="G15" s="133"/>
      <c r="H15" s="133"/>
      <c r="I15" s="133"/>
      <c r="J15" s="134"/>
      <c r="K15" s="133"/>
      <c r="L15" s="135" t="s">
        <v>1438</v>
      </c>
      <c r="M15" s="313"/>
    </row>
    <row r="16" spans="1:13" ht="15.75" thickBot="1">
      <c r="A16" s="311"/>
      <c r="B16" s="132" t="s">
        <v>1439</v>
      </c>
      <c r="C16" s="133"/>
      <c r="D16" s="133"/>
      <c r="E16" s="134"/>
      <c r="F16" s="133"/>
      <c r="G16" s="133"/>
      <c r="H16" s="133"/>
      <c r="I16" s="133"/>
      <c r="J16" s="134"/>
      <c r="K16" s="133"/>
      <c r="L16" s="135" t="s">
        <v>1440</v>
      </c>
      <c r="M16" s="313"/>
    </row>
    <row r="17" spans="1:13" ht="15.75" thickBot="1">
      <c r="A17" s="311"/>
      <c r="B17" s="132" t="s">
        <v>1441</v>
      </c>
      <c r="C17" s="133">
        <v>5587499</v>
      </c>
      <c r="D17" s="133">
        <v>3707048</v>
      </c>
      <c r="E17" s="134"/>
      <c r="F17" s="133"/>
      <c r="G17" s="133"/>
      <c r="H17" s="133"/>
      <c r="I17" s="133"/>
      <c r="J17" s="134"/>
      <c r="K17" s="133">
        <v>9294547</v>
      </c>
      <c r="L17" s="135" t="s">
        <v>1442</v>
      </c>
      <c r="M17" s="313"/>
    </row>
    <row r="18" spans="1:13" ht="15.75" thickBot="1">
      <c r="A18" s="311"/>
      <c r="B18" s="132" t="s">
        <v>1447</v>
      </c>
      <c r="C18" s="133"/>
      <c r="D18" s="133"/>
      <c r="E18" s="134"/>
      <c r="F18" s="133"/>
      <c r="G18" s="133"/>
      <c r="H18" s="133"/>
      <c r="I18" s="133"/>
      <c r="J18" s="134"/>
      <c r="K18" s="133"/>
      <c r="L18" s="135" t="s">
        <v>1448</v>
      </c>
      <c r="M18" s="313"/>
    </row>
    <row r="19" spans="1:13" ht="15.75" thickBot="1">
      <c r="A19" s="311"/>
      <c r="B19" s="132" t="s">
        <v>1449</v>
      </c>
      <c r="C19" s="133"/>
      <c r="D19" s="133"/>
      <c r="E19" s="134"/>
      <c r="F19" s="133"/>
      <c r="G19" s="133"/>
      <c r="H19" s="133"/>
      <c r="I19" s="133"/>
      <c r="J19" s="134"/>
      <c r="K19" s="133"/>
      <c r="L19" s="135" t="s">
        <v>1450</v>
      </c>
      <c r="M19" s="313"/>
    </row>
    <row r="20" spans="1:13" ht="15.75" thickBot="1">
      <c r="A20" s="311"/>
      <c r="B20" s="132" t="s">
        <v>1459</v>
      </c>
      <c r="C20" s="133">
        <v>87872942</v>
      </c>
      <c r="D20" s="133">
        <v>42288853</v>
      </c>
      <c r="E20" s="134"/>
      <c r="F20" s="133"/>
      <c r="G20" s="133"/>
      <c r="H20" s="133"/>
      <c r="I20" s="133"/>
      <c r="J20" s="134"/>
      <c r="K20" s="133">
        <v>130161795</v>
      </c>
      <c r="L20" s="135" t="s">
        <v>1460</v>
      </c>
      <c r="M20" s="313"/>
    </row>
    <row r="21" spans="1:13" ht="15.75" thickBot="1">
      <c r="A21" s="312"/>
      <c r="B21" s="132" t="s">
        <v>549</v>
      </c>
      <c r="C21" s="133">
        <v>93460441</v>
      </c>
      <c r="D21" s="133">
        <v>45995901</v>
      </c>
      <c r="E21" s="134"/>
      <c r="F21" s="133">
        <v>0</v>
      </c>
      <c r="G21" s="133">
        <v>0</v>
      </c>
      <c r="H21" s="133">
        <v>0</v>
      </c>
      <c r="I21" s="133">
        <v>0</v>
      </c>
      <c r="J21" s="134">
        <v>0</v>
      </c>
      <c r="K21" s="133">
        <v>139456342</v>
      </c>
      <c r="L21" s="135" t="s">
        <v>550</v>
      </c>
      <c r="M21" s="314"/>
    </row>
    <row r="22" spans="1:13" ht="17.25" customHeight="1">
      <c r="A22" s="321" t="s">
        <v>549</v>
      </c>
      <c r="B22" s="321"/>
      <c r="C22" s="321"/>
      <c r="D22" s="321"/>
      <c r="E22" s="321"/>
      <c r="F22" s="321"/>
      <c r="G22" s="322" t="s">
        <v>550</v>
      </c>
      <c r="H22" s="322"/>
      <c r="I22" s="322"/>
      <c r="J22" s="322"/>
      <c r="K22" s="322"/>
      <c r="L22" s="322"/>
      <c r="M22" s="322"/>
    </row>
    <row r="23" spans="1:13">
      <c r="A23" s="317"/>
      <c r="B23" s="317"/>
      <c r="C23" s="318" t="s">
        <v>1489</v>
      </c>
      <c r="D23" s="318"/>
      <c r="E23" s="318"/>
      <c r="F23" s="318"/>
      <c r="G23" s="318"/>
      <c r="H23" s="318"/>
      <c r="I23" s="318"/>
      <c r="J23" s="318"/>
      <c r="K23" s="318"/>
      <c r="L23" s="317"/>
      <c r="M23" s="317"/>
    </row>
    <row r="24" spans="1:13" ht="23.25">
      <c r="A24" s="317"/>
      <c r="B24" s="317"/>
      <c r="C24" s="131" t="s">
        <v>549</v>
      </c>
      <c r="D24" s="131" t="s">
        <v>1490</v>
      </c>
      <c r="E24" s="131" t="s">
        <v>1491</v>
      </c>
      <c r="F24" s="131" t="s">
        <v>1492</v>
      </c>
      <c r="G24" s="131" t="s">
        <v>1493</v>
      </c>
      <c r="H24" s="131" t="s">
        <v>1494</v>
      </c>
      <c r="I24" s="131" t="s">
        <v>1495</v>
      </c>
      <c r="J24" s="131" t="s">
        <v>1496</v>
      </c>
      <c r="K24" s="131" t="s">
        <v>549</v>
      </c>
      <c r="L24" s="317"/>
      <c r="M24" s="317"/>
    </row>
    <row r="25" spans="1:13" ht="15.75" thickBot="1">
      <c r="A25" s="132" t="s">
        <v>1479</v>
      </c>
      <c r="B25" s="132" t="s">
        <v>549</v>
      </c>
      <c r="C25" s="133">
        <v>498584950</v>
      </c>
      <c r="D25" s="133">
        <v>-36052340</v>
      </c>
      <c r="E25" s="134">
        <v>165783</v>
      </c>
      <c r="F25" s="133">
        <v>0</v>
      </c>
      <c r="G25" s="133">
        <v>0</v>
      </c>
      <c r="H25" s="133">
        <v>0</v>
      </c>
      <c r="I25" s="133">
        <v>0</v>
      </c>
      <c r="J25" s="134">
        <v>0</v>
      </c>
      <c r="K25" s="133">
        <v>462366827</v>
      </c>
      <c r="L25" s="135" t="s">
        <v>550</v>
      </c>
      <c r="M25" s="135"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E804008-DA28-49AB-BF69-F6C9C6B76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EB54-7AFB-4786-B0BF-922A557FD721}">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1498</v>
      </c>
    </row>
    <row r="3" spans="1:8" ht="17.25" customHeight="1">
      <c r="A3" s="324" t="s">
        <v>102</v>
      </c>
      <c r="B3" s="324"/>
      <c r="C3" s="324"/>
      <c r="D3" s="324"/>
      <c r="E3" s="325" t="s">
        <v>105</v>
      </c>
      <c r="F3" s="325"/>
      <c r="G3" s="325"/>
      <c r="H3" s="325"/>
    </row>
    <row r="4" spans="1:8" ht="17.25" customHeight="1">
      <c r="A4" s="324" t="s">
        <v>1499</v>
      </c>
      <c r="B4" s="324"/>
      <c r="C4" s="325" t="s">
        <v>1500</v>
      </c>
      <c r="D4" s="325"/>
      <c r="E4" s="324" t="s">
        <v>1499</v>
      </c>
      <c r="F4" s="324"/>
      <c r="G4" s="325" t="s">
        <v>1500</v>
      </c>
      <c r="H4" s="325"/>
    </row>
    <row r="5" spans="1:8" ht="23.25">
      <c r="A5" s="323"/>
      <c r="B5" s="138" t="s">
        <v>1501</v>
      </c>
      <c r="C5" s="138" t="s">
        <v>811</v>
      </c>
      <c r="D5" s="323"/>
      <c r="E5" s="323"/>
      <c r="F5" s="138" t="s">
        <v>1501</v>
      </c>
      <c r="G5" s="138" t="s">
        <v>811</v>
      </c>
      <c r="H5" s="323"/>
    </row>
    <row r="6" spans="1:8">
      <c r="A6" s="323"/>
      <c r="B6" s="139" t="s">
        <v>1502</v>
      </c>
      <c r="C6" s="139" t="s">
        <v>812</v>
      </c>
      <c r="D6" s="323"/>
      <c r="E6" s="323"/>
      <c r="F6" s="139" t="s">
        <v>1502</v>
      </c>
      <c r="G6" s="139" t="s">
        <v>812</v>
      </c>
      <c r="H6" s="323"/>
    </row>
    <row r="7" spans="1:8" ht="15.75" thickBot="1">
      <c r="A7" s="140" t="s">
        <v>1503</v>
      </c>
      <c r="B7" s="141" t="s">
        <v>1504</v>
      </c>
      <c r="C7" s="142">
        <v>215076942</v>
      </c>
      <c r="D7" s="143" t="s">
        <v>1505</v>
      </c>
      <c r="E7" s="140" t="s">
        <v>1503</v>
      </c>
      <c r="F7" s="141" t="s">
        <v>1504</v>
      </c>
      <c r="G7" s="142">
        <v>206916807</v>
      </c>
      <c r="H7" s="143" t="s">
        <v>1505</v>
      </c>
    </row>
    <row r="8" spans="1:8" ht="15.75" thickBot="1">
      <c r="A8" s="140" t="s">
        <v>1506</v>
      </c>
      <c r="B8" s="141" t="s">
        <v>1507</v>
      </c>
      <c r="C8" s="142">
        <v>94210346</v>
      </c>
      <c r="D8" s="143" t="s">
        <v>1508</v>
      </c>
      <c r="E8" s="140" t="s">
        <v>1506</v>
      </c>
      <c r="F8" s="141" t="s">
        <v>1507</v>
      </c>
      <c r="G8" s="142">
        <v>102563174</v>
      </c>
      <c r="H8" s="143" t="s">
        <v>1508</v>
      </c>
    </row>
    <row r="9" spans="1:8" ht="24.75" thickBot="1">
      <c r="A9" s="140" t="s">
        <v>1509</v>
      </c>
      <c r="B9" s="141" t="s">
        <v>1510</v>
      </c>
      <c r="C9" s="142">
        <v>99630823</v>
      </c>
      <c r="D9" s="143" t="s">
        <v>1511</v>
      </c>
      <c r="E9" s="140" t="s">
        <v>1509</v>
      </c>
      <c r="F9" s="141" t="s">
        <v>1510</v>
      </c>
      <c r="G9" s="142">
        <v>72419022</v>
      </c>
      <c r="H9" s="143" t="s">
        <v>1511</v>
      </c>
    </row>
    <row r="10" spans="1:8" ht="15.75" thickBot="1">
      <c r="A10" s="140" t="s">
        <v>1512</v>
      </c>
      <c r="B10" s="141" t="s">
        <v>1513</v>
      </c>
      <c r="C10" s="142">
        <v>161025471</v>
      </c>
      <c r="D10" s="143" t="s">
        <v>1514</v>
      </c>
      <c r="E10" s="140" t="s">
        <v>1512</v>
      </c>
      <c r="F10" s="141" t="s">
        <v>1513</v>
      </c>
      <c r="G10" s="142">
        <v>56972682</v>
      </c>
      <c r="H10" s="143" t="s">
        <v>1514</v>
      </c>
    </row>
    <row r="11" spans="1:8" ht="15.75" thickBot="1">
      <c r="A11" s="140" t="s">
        <v>1515</v>
      </c>
      <c r="B11" s="141" t="s">
        <v>1516</v>
      </c>
      <c r="C11" s="142">
        <v>22442464</v>
      </c>
      <c r="D11" s="143" t="s">
        <v>1517</v>
      </c>
      <c r="E11" s="140" t="s">
        <v>1515</v>
      </c>
      <c r="F11" s="141" t="s">
        <v>1516</v>
      </c>
      <c r="G11" s="142">
        <v>22593723</v>
      </c>
      <c r="H11" s="143" t="s">
        <v>1517</v>
      </c>
    </row>
    <row r="12" spans="1:8" ht="15.75" thickBot="1">
      <c r="A12" s="140" t="s">
        <v>1518</v>
      </c>
      <c r="B12" s="141" t="s">
        <v>1519</v>
      </c>
      <c r="C12" s="142">
        <v>49209846</v>
      </c>
      <c r="D12" s="143" t="s">
        <v>1520</v>
      </c>
      <c r="E12" s="140" t="s">
        <v>1518</v>
      </c>
      <c r="F12" s="141" t="s">
        <v>1519</v>
      </c>
      <c r="G12" s="142">
        <v>25851322</v>
      </c>
      <c r="H12" s="143" t="s">
        <v>1520</v>
      </c>
    </row>
    <row r="13" spans="1:8" ht="15.75" thickBot="1">
      <c r="A13" s="140" t="s">
        <v>1521</v>
      </c>
      <c r="B13" s="141"/>
      <c r="C13" s="142"/>
      <c r="D13" s="143" t="s">
        <v>1522</v>
      </c>
      <c r="E13" s="140" t="s">
        <v>1521</v>
      </c>
      <c r="F13" s="141"/>
      <c r="G13" s="142"/>
      <c r="H13" s="143" t="s">
        <v>1522</v>
      </c>
    </row>
    <row r="14" spans="1:8" ht="15.75" thickBot="1">
      <c r="A14" s="140" t="s">
        <v>1523</v>
      </c>
      <c r="B14" s="141"/>
      <c r="C14" s="142"/>
      <c r="D14" s="143" t="s">
        <v>1524</v>
      </c>
      <c r="E14" s="140" t="s">
        <v>1523</v>
      </c>
      <c r="F14" s="141"/>
      <c r="G14" s="142"/>
      <c r="H14" s="143" t="s">
        <v>1524</v>
      </c>
    </row>
    <row r="15" spans="1:8" ht="15.75" thickBot="1">
      <c r="A15" s="140" t="s">
        <v>1525</v>
      </c>
      <c r="B15" s="141"/>
      <c r="C15" s="142"/>
      <c r="D15" s="143" t="s">
        <v>1526</v>
      </c>
      <c r="E15" s="140" t="s">
        <v>1525</v>
      </c>
      <c r="F15" s="141"/>
      <c r="G15" s="142"/>
      <c r="H15" s="143" t="s">
        <v>1526</v>
      </c>
    </row>
    <row r="16" spans="1:8" ht="15.75" thickBot="1">
      <c r="A16" s="140" t="s">
        <v>1527</v>
      </c>
      <c r="B16" s="141"/>
      <c r="C16" s="142"/>
      <c r="D16" s="143" t="s">
        <v>1528</v>
      </c>
      <c r="E16" s="140" t="s">
        <v>1527</v>
      </c>
      <c r="F16" s="141"/>
      <c r="G16" s="142"/>
      <c r="H16" s="143" t="s">
        <v>1528</v>
      </c>
    </row>
    <row r="17" spans="1:8" ht="15.75" thickBot="1">
      <c r="A17" s="140" t="s">
        <v>1529</v>
      </c>
      <c r="B17" s="141"/>
      <c r="C17" s="142"/>
      <c r="D17" s="143" t="s">
        <v>1530</v>
      </c>
      <c r="E17" s="140" t="s">
        <v>1529</v>
      </c>
      <c r="F17" s="141"/>
      <c r="G17" s="142"/>
      <c r="H17" s="143" t="s">
        <v>1530</v>
      </c>
    </row>
    <row r="18" spans="1:8" ht="15.75" thickBot="1">
      <c r="A18" s="140" t="s">
        <v>1531</v>
      </c>
      <c r="B18" s="141"/>
      <c r="C18" s="142">
        <v>641595892</v>
      </c>
      <c r="D18" s="143" t="s">
        <v>1532</v>
      </c>
      <c r="E18" s="140" t="s">
        <v>1531</v>
      </c>
      <c r="F18" s="141"/>
      <c r="G18" s="142">
        <v>487316730</v>
      </c>
      <c r="H18" s="143" t="s">
        <v>1532</v>
      </c>
    </row>
    <row r="19" spans="1:8" ht="15.75" thickBot="1">
      <c r="A19" s="140" t="s">
        <v>1533</v>
      </c>
      <c r="B19" s="141" t="s">
        <v>1534</v>
      </c>
      <c r="C19" s="142">
        <v>2573098278</v>
      </c>
      <c r="D19" s="143" t="s">
        <v>1535</v>
      </c>
      <c r="E19" s="140" t="s">
        <v>1533</v>
      </c>
      <c r="F19" s="141" t="s">
        <v>1534</v>
      </c>
      <c r="G19" s="142">
        <v>2496005921</v>
      </c>
      <c r="H19" s="143" t="s">
        <v>1535</v>
      </c>
    </row>
    <row r="20" spans="1:8" ht="15.75" thickBot="1">
      <c r="A20" s="140" t="s">
        <v>1536</v>
      </c>
      <c r="B20" s="141" t="s">
        <v>1537</v>
      </c>
      <c r="C20" s="142">
        <v>431609995</v>
      </c>
      <c r="D20" s="143" t="s">
        <v>1538</v>
      </c>
      <c r="E20" s="140" t="s">
        <v>1536</v>
      </c>
      <c r="F20" s="141" t="s">
        <v>1537</v>
      </c>
      <c r="G20" s="142">
        <v>585272124</v>
      </c>
      <c r="H20" s="143" t="s">
        <v>1538</v>
      </c>
    </row>
    <row r="21" spans="1:8" ht="15.75" thickBot="1">
      <c r="A21" s="140" t="s">
        <v>1539</v>
      </c>
      <c r="B21" s="141"/>
      <c r="C21" s="142"/>
      <c r="D21" s="143" t="s">
        <v>1540</v>
      </c>
      <c r="E21" s="140" t="s">
        <v>1539</v>
      </c>
      <c r="F21" s="141"/>
      <c r="G21" s="142"/>
      <c r="H21" s="143" t="s">
        <v>1540</v>
      </c>
    </row>
    <row r="22" spans="1:8" ht="15.75" thickBot="1">
      <c r="A22" s="140" t="s">
        <v>1541</v>
      </c>
      <c r="B22" s="141"/>
      <c r="C22" s="142"/>
      <c r="D22" s="143" t="s">
        <v>1542</v>
      </c>
      <c r="E22" s="140" t="s">
        <v>1541</v>
      </c>
      <c r="F22" s="141"/>
      <c r="G22" s="142"/>
      <c r="H22" s="143" t="s">
        <v>1542</v>
      </c>
    </row>
    <row r="23" spans="1:8" ht="15.75" thickBot="1">
      <c r="A23" s="140" t="s">
        <v>1543</v>
      </c>
      <c r="B23" s="141"/>
      <c r="C23" s="142"/>
      <c r="D23" s="143" t="s">
        <v>1544</v>
      </c>
      <c r="E23" s="140" t="s">
        <v>1543</v>
      </c>
      <c r="F23" s="141"/>
      <c r="G23" s="142"/>
      <c r="H23" s="143" t="s">
        <v>1544</v>
      </c>
    </row>
    <row r="24" spans="1:8" ht="15.75" thickBot="1">
      <c r="A24" s="140" t="s">
        <v>1545</v>
      </c>
      <c r="B24" s="141"/>
      <c r="C24" s="142"/>
      <c r="D24" s="143" t="s">
        <v>1546</v>
      </c>
      <c r="E24" s="140" t="s">
        <v>1545</v>
      </c>
      <c r="F24" s="141"/>
      <c r="G24" s="142"/>
      <c r="H24" s="143" t="s">
        <v>1546</v>
      </c>
    </row>
    <row r="25" spans="1:8" ht="15.75" thickBot="1">
      <c r="A25" s="140" t="s">
        <v>1547</v>
      </c>
      <c r="B25" s="141"/>
      <c r="C25" s="142"/>
      <c r="D25" s="143" t="s">
        <v>1548</v>
      </c>
      <c r="E25" s="140" t="s">
        <v>1547</v>
      </c>
      <c r="F25" s="141"/>
      <c r="G25" s="142"/>
      <c r="H25" s="143" t="s">
        <v>1548</v>
      </c>
    </row>
    <row r="26" spans="1:8" ht="15.75" thickBot="1">
      <c r="A26" s="140" t="s">
        <v>1549</v>
      </c>
      <c r="B26" s="141"/>
      <c r="C26" s="142"/>
      <c r="D26" s="143" t="s">
        <v>1550</v>
      </c>
      <c r="E26" s="140" t="s">
        <v>1549</v>
      </c>
      <c r="F26" s="141"/>
      <c r="G26" s="142"/>
      <c r="H26" s="143" t="s">
        <v>1550</v>
      </c>
    </row>
    <row r="27" spans="1:8" ht="15.75" thickBot="1">
      <c r="A27" s="140" t="s">
        <v>1551</v>
      </c>
      <c r="B27" s="141"/>
      <c r="C27" s="142"/>
      <c r="D27" s="143" t="s">
        <v>1552</v>
      </c>
      <c r="E27" s="140" t="s">
        <v>1551</v>
      </c>
      <c r="F27" s="141"/>
      <c r="G27" s="142"/>
      <c r="H27" s="143" t="s">
        <v>1552</v>
      </c>
    </row>
    <row r="28" spans="1:8" ht="15.75" thickBot="1">
      <c r="A28" s="140" t="s">
        <v>1553</v>
      </c>
      <c r="B28" s="141"/>
      <c r="C28" s="142"/>
      <c r="D28" s="143" t="s">
        <v>1554</v>
      </c>
      <c r="E28" s="140" t="s">
        <v>1553</v>
      </c>
      <c r="F28" s="141"/>
      <c r="G28" s="142"/>
      <c r="H28" s="143" t="s">
        <v>1554</v>
      </c>
    </row>
    <row r="29" spans="1:8" ht="15.75" thickBot="1">
      <c r="A29" s="140" t="s">
        <v>1555</v>
      </c>
      <c r="B29" s="141"/>
      <c r="C29" s="142"/>
      <c r="D29" s="143" t="s">
        <v>1556</v>
      </c>
      <c r="E29" s="140" t="s">
        <v>1555</v>
      </c>
      <c r="F29" s="141"/>
      <c r="G29" s="142"/>
      <c r="H29" s="143" t="s">
        <v>1556</v>
      </c>
    </row>
    <row r="30" spans="1:8" ht="15.75" thickBot="1">
      <c r="A30" s="140" t="s">
        <v>1557</v>
      </c>
      <c r="B30" s="141"/>
      <c r="C30" s="142">
        <v>3004708273</v>
      </c>
      <c r="D30" s="143" t="s">
        <v>1558</v>
      </c>
      <c r="E30" s="140" t="s">
        <v>1557</v>
      </c>
      <c r="F30" s="141"/>
      <c r="G30" s="142">
        <v>3081278045</v>
      </c>
      <c r="H30" s="143" t="s">
        <v>1558</v>
      </c>
    </row>
    <row r="31" spans="1:8" ht="15.75" thickBot="1">
      <c r="A31" s="140" t="s">
        <v>1559</v>
      </c>
      <c r="B31" s="141"/>
      <c r="C31" s="142">
        <v>3646304165</v>
      </c>
      <c r="D31" s="143" t="s">
        <v>1560</v>
      </c>
      <c r="E31" s="140" t="s">
        <v>1559</v>
      </c>
      <c r="F31" s="141"/>
      <c r="G31" s="142">
        <v>3568594775</v>
      </c>
      <c r="H31" s="143"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1BD6F2-8F77-426C-9E09-A1CA6B23B321}">
      <formula1>-9.99999999999999E+33</formula1>
      <formula2>9.99999999999999E+33</formula2>
    </dataValidation>
    <dataValidation type="textLength" operator="greaterThan" allowBlank="1" showErrorMessage="1" errorTitle="Invalid Data Type" error="Please input data in String Data Type" sqref="B7:B31 F7:F31" xr:uid="{6A001F0A-A37D-49D9-8C5E-B1325AA94B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F42A-AAC2-4BB8-A7F8-C25F8D0AC59E}">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1561</v>
      </c>
    </row>
    <row r="3" spans="1:10" ht="17.25" customHeight="1">
      <c r="A3" s="326" t="s">
        <v>17</v>
      </c>
      <c r="B3" s="326"/>
      <c r="C3" s="326"/>
      <c r="D3" s="326"/>
      <c r="E3" s="326"/>
      <c r="F3" s="327" t="s">
        <v>106</v>
      </c>
      <c r="G3" s="327"/>
      <c r="H3" s="327"/>
      <c r="I3" s="327"/>
      <c r="J3" s="327"/>
    </row>
    <row r="4" spans="1:10" ht="34.5" customHeight="1">
      <c r="A4" s="326" t="s">
        <v>1562</v>
      </c>
      <c r="B4" s="326"/>
      <c r="C4" s="327" t="s">
        <v>1563</v>
      </c>
      <c r="D4" s="327"/>
      <c r="E4" s="327"/>
      <c r="F4" s="326" t="s">
        <v>1562</v>
      </c>
      <c r="G4" s="326"/>
      <c r="H4" s="327" t="s">
        <v>1563</v>
      </c>
      <c r="I4" s="327"/>
      <c r="J4" s="327"/>
    </row>
    <row r="5" spans="1:10" ht="23.25">
      <c r="A5" s="328"/>
      <c r="B5" s="328"/>
      <c r="C5" s="146" t="s">
        <v>1564</v>
      </c>
      <c r="D5" s="328"/>
      <c r="E5" s="328"/>
      <c r="F5" s="328"/>
      <c r="G5" s="328"/>
      <c r="H5" s="146" t="s">
        <v>1564</v>
      </c>
      <c r="I5" s="328"/>
      <c r="J5" s="328"/>
    </row>
    <row r="6" spans="1:10">
      <c r="A6" s="328"/>
      <c r="B6" s="328"/>
      <c r="C6" s="146" t="s">
        <v>1565</v>
      </c>
      <c r="D6" s="328"/>
      <c r="E6" s="328"/>
      <c r="F6" s="328"/>
      <c r="G6" s="328"/>
      <c r="H6" s="146" t="s">
        <v>1565</v>
      </c>
      <c r="I6" s="328"/>
      <c r="J6" s="328"/>
    </row>
    <row r="7" spans="1:10" ht="15.75" thickBot="1">
      <c r="A7" s="147" t="s">
        <v>1566</v>
      </c>
      <c r="B7" s="147" t="s">
        <v>1567</v>
      </c>
      <c r="C7" s="148">
        <v>367514515</v>
      </c>
      <c r="D7" s="149" t="s">
        <v>1568</v>
      </c>
      <c r="E7" s="149" t="s">
        <v>1569</v>
      </c>
      <c r="F7" s="147" t="s">
        <v>1566</v>
      </c>
      <c r="G7" s="147" t="s">
        <v>1567</v>
      </c>
      <c r="H7" s="148">
        <v>496766983</v>
      </c>
      <c r="I7" s="149" t="s">
        <v>1568</v>
      </c>
      <c r="J7" s="149" t="s">
        <v>1569</v>
      </c>
    </row>
    <row r="8" spans="1:10" ht="17.25" customHeight="1">
      <c r="A8" s="329" t="s">
        <v>17</v>
      </c>
      <c r="B8" s="329"/>
      <c r="C8" s="329"/>
      <c r="D8" s="329"/>
      <c r="E8" s="329"/>
      <c r="F8" s="330" t="s">
        <v>106</v>
      </c>
      <c r="G8" s="330"/>
      <c r="H8" s="330"/>
      <c r="I8" s="330"/>
      <c r="J8" s="330"/>
    </row>
    <row r="9" spans="1:10" ht="34.5" customHeight="1">
      <c r="A9" s="326" t="s">
        <v>1562</v>
      </c>
      <c r="B9" s="326"/>
      <c r="C9" s="327" t="s">
        <v>1563</v>
      </c>
      <c r="D9" s="327"/>
      <c r="E9" s="327"/>
      <c r="F9" s="326" t="s">
        <v>1562</v>
      </c>
      <c r="G9" s="326"/>
      <c r="H9" s="327" t="s">
        <v>1563</v>
      </c>
      <c r="I9" s="327"/>
      <c r="J9" s="327"/>
    </row>
    <row r="10" spans="1:10" ht="23.25">
      <c r="A10" s="328"/>
      <c r="B10" s="328"/>
      <c r="C10" s="146" t="s">
        <v>1564</v>
      </c>
      <c r="D10" s="328"/>
      <c r="E10" s="328"/>
      <c r="F10" s="328"/>
      <c r="G10" s="328"/>
      <c r="H10" s="146" t="s">
        <v>1564</v>
      </c>
      <c r="I10" s="328"/>
      <c r="J10" s="328"/>
    </row>
    <row r="11" spans="1:10">
      <c r="A11" s="328"/>
      <c r="B11" s="328"/>
      <c r="C11" s="146" t="s">
        <v>1565</v>
      </c>
      <c r="D11" s="328"/>
      <c r="E11" s="328"/>
      <c r="F11" s="328"/>
      <c r="G11" s="328"/>
      <c r="H11" s="146" t="s">
        <v>1565</v>
      </c>
      <c r="I11" s="328"/>
      <c r="J11" s="328"/>
    </row>
    <row r="12" spans="1:10" ht="15.75" thickBot="1">
      <c r="A12" s="331" t="s">
        <v>1570</v>
      </c>
      <c r="B12" s="147" t="s">
        <v>1571</v>
      </c>
      <c r="C12" s="148"/>
      <c r="D12" s="149" t="s">
        <v>1572</v>
      </c>
      <c r="E12" s="333" t="s">
        <v>1573</v>
      </c>
      <c r="F12" s="331" t="s">
        <v>1570</v>
      </c>
      <c r="G12" s="147" t="s">
        <v>1571</v>
      </c>
      <c r="H12" s="148"/>
      <c r="I12" s="149" t="s">
        <v>1572</v>
      </c>
      <c r="J12" s="333" t="s">
        <v>1573</v>
      </c>
    </row>
    <row r="13" spans="1:10" ht="15.75" thickBot="1">
      <c r="A13" s="331"/>
      <c r="B13" s="147" t="s">
        <v>1574</v>
      </c>
      <c r="C13" s="148"/>
      <c r="D13" s="149" t="s">
        <v>1575</v>
      </c>
      <c r="E13" s="333"/>
      <c r="F13" s="331"/>
      <c r="G13" s="147" t="s">
        <v>1574</v>
      </c>
      <c r="H13" s="148"/>
      <c r="I13" s="149" t="s">
        <v>1575</v>
      </c>
      <c r="J13" s="333"/>
    </row>
    <row r="14" spans="1:10" ht="15.75" thickBot="1">
      <c r="A14" s="331"/>
      <c r="B14" s="147" t="s">
        <v>1576</v>
      </c>
      <c r="C14" s="148"/>
      <c r="D14" s="149" t="s">
        <v>1577</v>
      </c>
      <c r="E14" s="333"/>
      <c r="F14" s="331"/>
      <c r="G14" s="147" t="s">
        <v>1576</v>
      </c>
      <c r="H14" s="148"/>
      <c r="I14" s="149" t="s">
        <v>1577</v>
      </c>
      <c r="J14" s="333"/>
    </row>
    <row r="15" spans="1:10" ht="15.75" thickBot="1">
      <c r="A15" s="331"/>
      <c r="B15" s="147" t="s">
        <v>1578</v>
      </c>
      <c r="C15" s="148"/>
      <c r="D15" s="149" t="s">
        <v>1579</v>
      </c>
      <c r="E15" s="333"/>
      <c r="F15" s="331"/>
      <c r="G15" s="147" t="s">
        <v>1578</v>
      </c>
      <c r="H15" s="148"/>
      <c r="I15" s="149" t="s">
        <v>1579</v>
      </c>
      <c r="J15" s="333"/>
    </row>
    <row r="16" spans="1:10" ht="15.75" thickBot="1">
      <c r="A16" s="331"/>
      <c r="B16" s="147" t="s">
        <v>1580</v>
      </c>
      <c r="C16" s="148"/>
      <c r="D16" s="149" t="s">
        <v>1581</v>
      </c>
      <c r="E16" s="333"/>
      <c r="F16" s="331"/>
      <c r="G16" s="147" t="s">
        <v>1580</v>
      </c>
      <c r="H16" s="148"/>
      <c r="I16" s="149" t="s">
        <v>1581</v>
      </c>
      <c r="J16" s="333"/>
    </row>
    <row r="17" spans="1:10" ht="15.75" thickBot="1">
      <c r="A17" s="331"/>
      <c r="B17" s="147" t="s">
        <v>1582</v>
      </c>
      <c r="C17" s="148"/>
      <c r="D17" s="149" t="s">
        <v>1583</v>
      </c>
      <c r="E17" s="333"/>
      <c r="F17" s="331"/>
      <c r="G17" s="147" t="s">
        <v>1582</v>
      </c>
      <c r="H17" s="148"/>
      <c r="I17" s="149" t="s">
        <v>1583</v>
      </c>
      <c r="J17" s="333"/>
    </row>
    <row r="18" spans="1:10" ht="15.75" thickBot="1">
      <c r="A18" s="331"/>
      <c r="B18" s="147" t="s">
        <v>1584</v>
      </c>
      <c r="C18" s="148">
        <v>48629444</v>
      </c>
      <c r="D18" s="149" t="s">
        <v>1585</v>
      </c>
      <c r="E18" s="333"/>
      <c r="F18" s="331"/>
      <c r="G18" s="147" t="s">
        <v>1584</v>
      </c>
      <c r="H18" s="148">
        <v>14728037</v>
      </c>
      <c r="I18" s="149" t="s">
        <v>1585</v>
      </c>
      <c r="J18" s="333"/>
    </row>
    <row r="19" spans="1:10" ht="15.75" thickBot="1">
      <c r="A19" s="331"/>
      <c r="B19" s="147" t="s">
        <v>1586</v>
      </c>
      <c r="C19" s="148"/>
      <c r="D19" s="149" t="s">
        <v>1587</v>
      </c>
      <c r="E19" s="333"/>
      <c r="F19" s="331"/>
      <c r="G19" s="147" t="s">
        <v>1586</v>
      </c>
      <c r="H19" s="148"/>
      <c r="I19" s="149" t="s">
        <v>1587</v>
      </c>
      <c r="J19" s="333"/>
    </row>
    <row r="20" spans="1:10" ht="15.75" thickBot="1">
      <c r="A20" s="331"/>
      <c r="B20" s="147" t="s">
        <v>1588</v>
      </c>
      <c r="C20" s="148"/>
      <c r="D20" s="149" t="s">
        <v>1589</v>
      </c>
      <c r="E20" s="333"/>
      <c r="F20" s="331"/>
      <c r="G20" s="147" t="s">
        <v>1588</v>
      </c>
      <c r="H20" s="148"/>
      <c r="I20" s="149" t="s">
        <v>1589</v>
      </c>
      <c r="J20" s="333"/>
    </row>
    <row r="21" spans="1:10" ht="15.75" thickBot="1">
      <c r="A21" s="331"/>
      <c r="B21" s="147" t="s">
        <v>1590</v>
      </c>
      <c r="C21" s="148">
        <v>6546432</v>
      </c>
      <c r="D21" s="149" t="s">
        <v>1591</v>
      </c>
      <c r="E21" s="333"/>
      <c r="F21" s="331"/>
      <c r="G21" s="147" t="s">
        <v>1590</v>
      </c>
      <c r="H21" s="148">
        <v>9587592</v>
      </c>
      <c r="I21" s="149" t="s">
        <v>1591</v>
      </c>
      <c r="J21" s="333"/>
    </row>
    <row r="22" spans="1:10" ht="15.75" thickBot="1">
      <c r="A22" s="331"/>
      <c r="B22" s="147" t="s">
        <v>1592</v>
      </c>
      <c r="C22" s="148"/>
      <c r="D22" s="149" t="s">
        <v>1593</v>
      </c>
      <c r="E22" s="333"/>
      <c r="F22" s="331"/>
      <c r="G22" s="147" t="s">
        <v>1592</v>
      </c>
      <c r="H22" s="148"/>
      <c r="I22" s="149" t="s">
        <v>1593</v>
      </c>
      <c r="J22" s="333"/>
    </row>
    <row r="23" spans="1:10" ht="15.75" thickBot="1">
      <c r="A23" s="331"/>
      <c r="B23" s="147" t="s">
        <v>1594</v>
      </c>
      <c r="C23" s="148"/>
      <c r="D23" s="149" t="s">
        <v>1595</v>
      </c>
      <c r="E23" s="333"/>
      <c r="F23" s="331"/>
      <c r="G23" s="147" t="s">
        <v>1594</v>
      </c>
      <c r="H23" s="148"/>
      <c r="I23" s="149" t="s">
        <v>1595</v>
      </c>
      <c r="J23" s="333"/>
    </row>
    <row r="24" spans="1:10" ht="15.75" thickBot="1">
      <c r="A24" s="331"/>
      <c r="B24" s="147" t="s">
        <v>1596</v>
      </c>
      <c r="C24" s="148"/>
      <c r="D24" s="149" t="s">
        <v>1597</v>
      </c>
      <c r="E24" s="333"/>
      <c r="F24" s="331"/>
      <c r="G24" s="147" t="s">
        <v>1596</v>
      </c>
      <c r="H24" s="148"/>
      <c r="I24" s="149" t="s">
        <v>1597</v>
      </c>
      <c r="J24" s="333"/>
    </row>
    <row r="25" spans="1:10" ht="15.75" thickBot="1">
      <c r="A25" s="331"/>
      <c r="B25" s="147" t="s">
        <v>1598</v>
      </c>
      <c r="C25" s="148"/>
      <c r="D25" s="149" t="s">
        <v>1599</v>
      </c>
      <c r="E25" s="333"/>
      <c r="F25" s="331"/>
      <c r="G25" s="147" t="s">
        <v>1598</v>
      </c>
      <c r="H25" s="148"/>
      <c r="I25" s="149" t="s">
        <v>1599</v>
      </c>
      <c r="J25" s="333"/>
    </row>
    <row r="26" spans="1:10" ht="15.75" thickBot="1">
      <c r="A26" s="331"/>
      <c r="B26" s="147" t="s">
        <v>1600</v>
      </c>
      <c r="C26" s="148">
        <v>8348122</v>
      </c>
      <c r="D26" s="149" t="s">
        <v>1601</v>
      </c>
      <c r="E26" s="333"/>
      <c r="F26" s="331"/>
      <c r="G26" s="147" t="s">
        <v>1600</v>
      </c>
      <c r="H26" s="148">
        <v>32885267</v>
      </c>
      <c r="I26" s="149" t="s">
        <v>1601</v>
      </c>
      <c r="J26" s="333"/>
    </row>
    <row r="27" spans="1:10" ht="15.75" thickBot="1">
      <c r="A27" s="331"/>
      <c r="B27" s="147" t="s">
        <v>1602</v>
      </c>
      <c r="C27" s="148"/>
      <c r="D27" s="149" t="s">
        <v>1603</v>
      </c>
      <c r="E27" s="333"/>
      <c r="F27" s="331"/>
      <c r="G27" s="147" t="s">
        <v>1602</v>
      </c>
      <c r="H27" s="148"/>
      <c r="I27" s="149" t="s">
        <v>1603</v>
      </c>
      <c r="J27" s="333"/>
    </row>
    <row r="28" spans="1:10" ht="15.75" thickBot="1">
      <c r="A28" s="331"/>
      <c r="B28" s="147" t="s">
        <v>1604</v>
      </c>
      <c r="C28" s="148"/>
      <c r="D28" s="149" t="s">
        <v>1605</v>
      </c>
      <c r="E28" s="333"/>
      <c r="F28" s="331"/>
      <c r="G28" s="147" t="s">
        <v>1604</v>
      </c>
      <c r="H28" s="148"/>
      <c r="I28" s="149" t="s">
        <v>1605</v>
      </c>
      <c r="J28" s="333"/>
    </row>
    <row r="29" spans="1:10" ht="15.75" thickBot="1">
      <c r="A29" s="331"/>
      <c r="B29" s="147" t="s">
        <v>1606</v>
      </c>
      <c r="C29" s="148"/>
      <c r="D29" s="149" t="s">
        <v>1607</v>
      </c>
      <c r="E29" s="333"/>
      <c r="F29" s="331"/>
      <c r="G29" s="147" t="s">
        <v>1606</v>
      </c>
      <c r="H29" s="148"/>
      <c r="I29" s="149" t="s">
        <v>1607</v>
      </c>
      <c r="J29" s="333"/>
    </row>
    <row r="30" spans="1:10" ht="15.75" thickBot="1">
      <c r="A30" s="331"/>
      <c r="B30" s="147" t="s">
        <v>1608</v>
      </c>
      <c r="C30" s="148"/>
      <c r="D30" s="149" t="s">
        <v>1609</v>
      </c>
      <c r="E30" s="333"/>
      <c r="F30" s="331"/>
      <c r="G30" s="147" t="s">
        <v>1608</v>
      </c>
      <c r="H30" s="148"/>
      <c r="I30" s="149" t="s">
        <v>1609</v>
      </c>
      <c r="J30" s="333"/>
    </row>
    <row r="31" spans="1:10" ht="15.75" thickBot="1">
      <c r="A31" s="331"/>
      <c r="B31" s="147" t="s">
        <v>1610</v>
      </c>
      <c r="C31" s="148"/>
      <c r="D31" s="149" t="s">
        <v>1611</v>
      </c>
      <c r="E31" s="333"/>
      <c r="F31" s="331"/>
      <c r="G31" s="147" t="s">
        <v>1610</v>
      </c>
      <c r="H31" s="148"/>
      <c r="I31" s="149" t="s">
        <v>1611</v>
      </c>
      <c r="J31" s="333"/>
    </row>
    <row r="32" spans="1:10" ht="15.75" thickBot="1">
      <c r="A32" s="331"/>
      <c r="B32" s="147" t="s">
        <v>1612</v>
      </c>
      <c r="C32" s="148"/>
      <c r="D32" s="149" t="s">
        <v>1613</v>
      </c>
      <c r="E32" s="333"/>
      <c r="F32" s="331"/>
      <c r="G32" s="147" t="s">
        <v>1612</v>
      </c>
      <c r="H32" s="148"/>
      <c r="I32" s="149" t="s">
        <v>1613</v>
      </c>
      <c r="J32" s="333"/>
    </row>
    <row r="33" spans="1:14" ht="15.75" thickBot="1">
      <c r="A33" s="331"/>
      <c r="B33" s="147" t="s">
        <v>1614</v>
      </c>
      <c r="C33" s="148"/>
      <c r="D33" s="149" t="s">
        <v>1615</v>
      </c>
      <c r="E33" s="333"/>
      <c r="F33" s="331"/>
      <c r="G33" s="147" t="s">
        <v>1614</v>
      </c>
      <c r="H33" s="148"/>
      <c r="I33" s="149" t="s">
        <v>1615</v>
      </c>
      <c r="J33" s="333"/>
    </row>
    <row r="34" spans="1:14" ht="15.75" thickBot="1">
      <c r="A34" s="331"/>
      <c r="B34" s="147" t="s">
        <v>1616</v>
      </c>
      <c r="C34" s="148"/>
      <c r="D34" s="149" t="s">
        <v>1617</v>
      </c>
      <c r="E34" s="333"/>
      <c r="F34" s="331"/>
      <c r="G34" s="147" t="s">
        <v>1616</v>
      </c>
      <c r="H34" s="148"/>
      <c r="I34" s="149" t="s">
        <v>1617</v>
      </c>
      <c r="J34" s="333"/>
    </row>
    <row r="35" spans="1:14" ht="15.75" thickBot="1">
      <c r="A35" s="331"/>
      <c r="B35" s="147" t="s">
        <v>1618</v>
      </c>
      <c r="C35" s="148"/>
      <c r="D35" s="149" t="s">
        <v>1619</v>
      </c>
      <c r="E35" s="333"/>
      <c r="F35" s="331"/>
      <c r="G35" s="147" t="s">
        <v>1618</v>
      </c>
      <c r="H35" s="148"/>
      <c r="I35" s="149" t="s">
        <v>1619</v>
      </c>
      <c r="J35" s="333"/>
    </row>
    <row r="36" spans="1:14" ht="15.75" thickBot="1">
      <c r="A36" s="331"/>
      <c r="B36" s="147" t="s">
        <v>1620</v>
      </c>
      <c r="C36" s="148"/>
      <c r="D36" s="149" t="s">
        <v>1621</v>
      </c>
      <c r="E36" s="333"/>
      <c r="F36" s="331"/>
      <c r="G36" s="147" t="s">
        <v>1620</v>
      </c>
      <c r="H36" s="148"/>
      <c r="I36" s="149" t="s">
        <v>1621</v>
      </c>
      <c r="J36" s="333"/>
    </row>
    <row r="37" spans="1:14" ht="15.75" thickBot="1">
      <c r="A37" s="331"/>
      <c r="B37" s="147" t="s">
        <v>1622</v>
      </c>
      <c r="C37" s="148"/>
      <c r="D37" s="149" t="s">
        <v>1623</v>
      </c>
      <c r="E37" s="333"/>
      <c r="F37" s="331"/>
      <c r="G37" s="147" t="s">
        <v>1622</v>
      </c>
      <c r="H37" s="148"/>
      <c r="I37" s="149" t="s">
        <v>1623</v>
      </c>
      <c r="J37" s="333"/>
    </row>
    <row r="38" spans="1:14" ht="15.75" thickBot="1">
      <c r="A38" s="331"/>
      <c r="B38" s="147" t="s">
        <v>1624</v>
      </c>
      <c r="C38" s="148"/>
      <c r="D38" s="149" t="s">
        <v>1625</v>
      </c>
      <c r="E38" s="333"/>
      <c r="F38" s="331"/>
      <c r="G38" s="147" t="s">
        <v>1624</v>
      </c>
      <c r="H38" s="148"/>
      <c r="I38" s="149" t="s">
        <v>1625</v>
      </c>
      <c r="J38" s="333"/>
    </row>
    <row r="39" spans="1:14" ht="15.75" thickBot="1">
      <c r="A39" s="331"/>
      <c r="B39" s="147" t="s">
        <v>1626</v>
      </c>
      <c r="C39" s="148">
        <v>214669723</v>
      </c>
      <c r="D39" s="149" t="s">
        <v>1627</v>
      </c>
      <c r="E39" s="333"/>
      <c r="F39" s="331"/>
      <c r="G39" s="147" t="s">
        <v>1626</v>
      </c>
      <c r="H39" s="148">
        <v>208981323</v>
      </c>
      <c r="I39" s="149" t="s">
        <v>1627</v>
      </c>
      <c r="J39" s="333"/>
    </row>
    <row r="40" spans="1:14" ht="15.75" thickBot="1">
      <c r="A40" s="331"/>
      <c r="B40" s="147" t="s">
        <v>1628</v>
      </c>
      <c r="C40" s="148"/>
      <c r="D40" s="149" t="s">
        <v>1629</v>
      </c>
      <c r="E40" s="333"/>
      <c r="F40" s="331"/>
      <c r="G40" s="147" t="s">
        <v>1628</v>
      </c>
      <c r="H40" s="148"/>
      <c r="I40" s="149" t="s">
        <v>1629</v>
      </c>
      <c r="J40" s="333"/>
    </row>
    <row r="41" spans="1:14" ht="15.75" thickBot="1">
      <c r="A41" s="331"/>
      <c r="B41" s="147" t="s">
        <v>1630</v>
      </c>
      <c r="C41" s="148"/>
      <c r="D41" s="149" t="s">
        <v>1631</v>
      </c>
      <c r="E41" s="333"/>
      <c r="F41" s="331"/>
      <c r="G41" s="147" t="s">
        <v>1630</v>
      </c>
      <c r="H41" s="148"/>
      <c r="I41" s="149" t="s">
        <v>1631</v>
      </c>
      <c r="J41" s="333"/>
    </row>
    <row r="42" spans="1:14" ht="15.75" thickBot="1">
      <c r="A42" s="332"/>
      <c r="B42" s="147" t="s">
        <v>1567</v>
      </c>
      <c r="C42" s="148">
        <v>278193721</v>
      </c>
      <c r="D42" s="149" t="s">
        <v>1568</v>
      </c>
      <c r="E42" s="334"/>
      <c r="F42" s="332"/>
      <c r="G42" s="147" t="s">
        <v>1567</v>
      </c>
      <c r="H42" s="148">
        <v>266182219</v>
      </c>
      <c r="I42" s="149" t="s">
        <v>1568</v>
      </c>
      <c r="J42" s="334"/>
    </row>
    <row r="43" spans="1:14" ht="17.25" customHeight="1">
      <c r="A43" s="329" t="s">
        <v>17</v>
      </c>
      <c r="B43" s="329"/>
      <c r="C43" s="329"/>
      <c r="D43" s="329"/>
      <c r="E43" s="329"/>
      <c r="F43" s="329"/>
      <c r="G43" s="329"/>
      <c r="H43" s="327" t="s">
        <v>106</v>
      </c>
      <c r="I43" s="327"/>
      <c r="J43" s="327"/>
      <c r="K43" s="327"/>
      <c r="L43" s="327"/>
      <c r="M43" s="327"/>
      <c r="N43" s="327"/>
    </row>
    <row r="44" spans="1:14" ht="17.25" customHeight="1">
      <c r="A44" s="326" t="s">
        <v>1562</v>
      </c>
      <c r="B44" s="326"/>
      <c r="C44" s="326"/>
      <c r="D44" s="327" t="s">
        <v>1563</v>
      </c>
      <c r="E44" s="327"/>
      <c r="F44" s="327"/>
      <c r="G44" s="327"/>
      <c r="H44" s="326" t="s">
        <v>1562</v>
      </c>
      <c r="I44" s="326"/>
      <c r="J44" s="326"/>
      <c r="K44" s="327" t="s">
        <v>1563</v>
      </c>
      <c r="L44" s="327"/>
      <c r="M44" s="327"/>
      <c r="N44" s="327"/>
    </row>
    <row r="45" spans="1:14">
      <c r="A45" s="328"/>
      <c r="B45" s="328"/>
      <c r="C45" s="335" t="s">
        <v>1564</v>
      </c>
      <c r="D45" s="335"/>
      <c r="E45" s="335"/>
      <c r="F45" s="328"/>
      <c r="G45" s="328"/>
      <c r="H45" s="328"/>
      <c r="I45" s="328"/>
      <c r="J45" s="335" t="s">
        <v>1564</v>
      </c>
      <c r="K45" s="335"/>
      <c r="L45" s="335"/>
      <c r="M45" s="328"/>
      <c r="N45" s="328"/>
    </row>
    <row r="46" spans="1:14" ht="23.25">
      <c r="A46" s="328"/>
      <c r="B46" s="328"/>
      <c r="C46" s="146" t="s">
        <v>1565</v>
      </c>
      <c r="D46" s="146" t="s">
        <v>1632</v>
      </c>
      <c r="E46" s="146" t="s">
        <v>452</v>
      </c>
      <c r="F46" s="328"/>
      <c r="G46" s="328"/>
      <c r="H46" s="328"/>
      <c r="I46" s="328"/>
      <c r="J46" s="146" t="s">
        <v>1565</v>
      </c>
      <c r="K46" s="146" t="s">
        <v>1632</v>
      </c>
      <c r="L46" s="146" t="s">
        <v>452</v>
      </c>
      <c r="M46" s="328"/>
      <c r="N46" s="328"/>
    </row>
    <row r="47" spans="1:14" ht="15.75" thickBot="1">
      <c r="A47" s="147" t="s">
        <v>1633</v>
      </c>
      <c r="B47" s="147" t="s">
        <v>1567</v>
      </c>
      <c r="C47" s="148">
        <v>645708236</v>
      </c>
      <c r="D47" s="148">
        <v>151699440</v>
      </c>
      <c r="E47" s="148">
        <v>494008796</v>
      </c>
      <c r="F47" s="149" t="s">
        <v>1568</v>
      </c>
      <c r="G47" s="149" t="s">
        <v>1634</v>
      </c>
      <c r="H47" s="147" t="s">
        <v>1633</v>
      </c>
      <c r="I47" s="147" t="s">
        <v>1567</v>
      </c>
      <c r="J47" s="148">
        <v>762949202</v>
      </c>
      <c r="K47" s="148">
        <v>147549791</v>
      </c>
      <c r="L47" s="148">
        <v>615399411</v>
      </c>
      <c r="M47" s="149" t="s">
        <v>1568</v>
      </c>
      <c r="N47" s="149" t="s">
        <v>1634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902DEB-7575-49C8-A6EA-8BCA32ADEF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FD9B-68B9-470D-98AD-1C8602697804}">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1635</v>
      </c>
    </row>
    <row r="3" spans="1:4" ht="17.25" customHeight="1">
      <c r="A3" s="336" t="s">
        <v>1636</v>
      </c>
      <c r="B3" s="336"/>
      <c r="C3" s="337" t="s">
        <v>1637</v>
      </c>
      <c r="D3" s="337"/>
    </row>
    <row r="4" spans="1:4" ht="23.25">
      <c r="A4" s="152"/>
      <c r="B4" s="153" t="s">
        <v>17</v>
      </c>
      <c r="C4" s="153" t="s">
        <v>104</v>
      </c>
    </row>
    <row r="5" spans="1:4" ht="15.75" thickBot="1">
      <c r="A5" s="154" t="s">
        <v>1636</v>
      </c>
      <c r="B5" s="155"/>
      <c r="C5" s="155"/>
      <c r="D5" s="156" t="s">
        <v>1637</v>
      </c>
    </row>
    <row r="6" spans="1:4" ht="15.75" thickBot="1">
      <c r="A6" s="157" t="s">
        <v>1638</v>
      </c>
      <c r="B6" s="155"/>
      <c r="C6" s="155"/>
      <c r="D6" s="156" t="s">
        <v>1639</v>
      </c>
    </row>
    <row r="7" spans="1:4" ht="15.75" thickBot="1">
      <c r="A7" s="158" t="s">
        <v>1640</v>
      </c>
      <c r="B7" s="155"/>
      <c r="C7" s="155"/>
      <c r="D7" s="156" t="s">
        <v>1641</v>
      </c>
    </row>
    <row r="8" spans="1:4" ht="15.75" thickBot="1">
      <c r="A8" s="159" t="s">
        <v>1642</v>
      </c>
      <c r="B8" s="160"/>
      <c r="C8" s="160"/>
      <c r="D8" s="156" t="s">
        <v>1643</v>
      </c>
    </row>
    <row r="9" spans="1:4" ht="15.75" thickBot="1">
      <c r="A9" s="159" t="s">
        <v>1644</v>
      </c>
      <c r="B9" s="160"/>
      <c r="C9" s="160"/>
      <c r="D9" s="156" t="s">
        <v>1645</v>
      </c>
    </row>
    <row r="10" spans="1:4" ht="15.75" thickBot="1">
      <c r="A10" s="159" t="s">
        <v>1646</v>
      </c>
      <c r="B10" s="160"/>
      <c r="C10" s="160"/>
      <c r="D10" s="156" t="s">
        <v>1647</v>
      </c>
    </row>
    <row r="11" spans="1:4" ht="15.75" thickBot="1">
      <c r="A11" s="159" t="s">
        <v>1648</v>
      </c>
      <c r="B11" s="160"/>
      <c r="C11" s="160"/>
      <c r="D11" s="156" t="s">
        <v>1649</v>
      </c>
    </row>
    <row r="12" spans="1:4" ht="15.75" thickBot="1">
      <c r="A12" s="159" t="s">
        <v>1650</v>
      </c>
      <c r="B12" s="160"/>
      <c r="C12" s="160"/>
      <c r="D12" s="156" t="s">
        <v>1651</v>
      </c>
    </row>
    <row r="13" spans="1:4" ht="26.25" thickBot="1">
      <c r="A13" s="159" t="s">
        <v>1652</v>
      </c>
      <c r="B13" s="161"/>
      <c r="C13" s="161"/>
      <c r="D13" s="156" t="s">
        <v>1653</v>
      </c>
    </row>
    <row r="14" spans="1:4" ht="15.75" thickBot="1">
      <c r="A14" s="159" t="s">
        <v>1638</v>
      </c>
      <c r="B14" s="160"/>
      <c r="C14" s="160"/>
      <c r="D14" s="156" t="s">
        <v>1654</v>
      </c>
    </row>
    <row r="15" spans="1:4" ht="15.75" thickBot="1">
      <c r="A15" s="159" t="s">
        <v>470</v>
      </c>
      <c r="B15" s="160"/>
      <c r="C15" s="160"/>
      <c r="D15" s="156" t="s">
        <v>471</v>
      </c>
    </row>
    <row r="16" spans="1:4" ht="15.75" thickBot="1">
      <c r="A16" s="159" t="s">
        <v>542</v>
      </c>
      <c r="B16" s="160"/>
      <c r="C16" s="160"/>
      <c r="D16" s="156" t="s">
        <v>543</v>
      </c>
    </row>
    <row r="17" spans="1:4" ht="15.75" thickBot="1">
      <c r="A17" s="157" t="s">
        <v>1297</v>
      </c>
      <c r="B17" s="155"/>
      <c r="C17" s="155"/>
      <c r="D17" s="156" t="s">
        <v>1299</v>
      </c>
    </row>
    <row r="18" spans="1:4" ht="15.75" thickBot="1">
      <c r="A18" s="158" t="s">
        <v>1655</v>
      </c>
      <c r="B18" s="155"/>
      <c r="C18" s="155"/>
      <c r="D18" s="156" t="s">
        <v>1656</v>
      </c>
    </row>
    <row r="19" spans="1:4" ht="15.75" thickBot="1">
      <c r="A19" s="159" t="s">
        <v>1657</v>
      </c>
      <c r="B19" s="160">
        <v>7784018</v>
      </c>
      <c r="C19" s="160">
        <v>8632513</v>
      </c>
      <c r="D19" s="156" t="s">
        <v>1658</v>
      </c>
    </row>
    <row r="20" spans="1:4" ht="15.75" thickBot="1">
      <c r="A20" s="159" t="s">
        <v>1659</v>
      </c>
      <c r="B20" s="160"/>
      <c r="C20" s="160"/>
      <c r="D20" s="156" t="s">
        <v>1660</v>
      </c>
    </row>
    <row r="21" spans="1:4" ht="15.75" thickBot="1">
      <c r="A21" s="159" t="s">
        <v>1661</v>
      </c>
      <c r="B21" s="160"/>
      <c r="C21" s="160"/>
      <c r="D21" s="156" t="s">
        <v>1662</v>
      </c>
    </row>
    <row r="22" spans="1:4" ht="15.75" thickBot="1">
      <c r="A22" s="159" t="s">
        <v>1663</v>
      </c>
      <c r="B22" s="160">
        <v>59379886</v>
      </c>
      <c r="C22" s="160">
        <v>47176678</v>
      </c>
      <c r="D22" s="156" t="s">
        <v>1664</v>
      </c>
    </row>
    <row r="23" spans="1:4" ht="15.75" thickBot="1">
      <c r="A23" s="159" t="s">
        <v>1665</v>
      </c>
      <c r="B23" s="160"/>
      <c r="C23" s="160"/>
      <c r="D23" s="156" t="s">
        <v>1666</v>
      </c>
    </row>
    <row r="24" spans="1:4" ht="15.75" thickBot="1">
      <c r="A24" s="159" t="s">
        <v>1667</v>
      </c>
      <c r="B24" s="160"/>
      <c r="C24" s="160"/>
      <c r="D24" s="156" t="s">
        <v>1668</v>
      </c>
    </row>
    <row r="25" spans="1:4" ht="15.75" thickBot="1">
      <c r="A25" s="159" t="s">
        <v>1669</v>
      </c>
      <c r="B25" s="160"/>
      <c r="C25" s="160"/>
      <c r="D25" s="156" t="s">
        <v>1670</v>
      </c>
    </row>
    <row r="26" spans="1:4" ht="15.75" thickBot="1">
      <c r="A26" s="159" t="s">
        <v>1671</v>
      </c>
      <c r="B26" s="160"/>
      <c r="C26" s="160"/>
      <c r="D26" s="156" t="s">
        <v>1672</v>
      </c>
    </row>
    <row r="27" spans="1:4" ht="26.25" thickBot="1">
      <c r="A27" s="159" t="s">
        <v>1673</v>
      </c>
      <c r="B27" s="160"/>
      <c r="C27" s="160"/>
      <c r="D27" s="156" t="s">
        <v>1674</v>
      </c>
    </row>
    <row r="28" spans="1:4" ht="26.25" thickBot="1">
      <c r="A28" s="159" t="s">
        <v>1675</v>
      </c>
      <c r="B28" s="160"/>
      <c r="C28" s="160"/>
      <c r="D28" s="156" t="s">
        <v>1676</v>
      </c>
    </row>
    <row r="29" spans="1:4" ht="15.75" thickBot="1">
      <c r="A29" s="159" t="s">
        <v>1677</v>
      </c>
      <c r="B29" s="160"/>
      <c r="C29" s="160"/>
      <c r="D29" s="156" t="s">
        <v>1678</v>
      </c>
    </row>
    <row r="30" spans="1:4" ht="15.75" thickBot="1">
      <c r="A30" s="159" t="s">
        <v>1679</v>
      </c>
      <c r="B30" s="160">
        <v>4293832</v>
      </c>
      <c r="C30" s="160">
        <v>4260602</v>
      </c>
      <c r="D30" s="156" t="s">
        <v>1680</v>
      </c>
    </row>
    <row r="31" spans="1:4" ht="15.75" thickBot="1">
      <c r="A31" s="159" t="s">
        <v>1681</v>
      </c>
      <c r="B31" s="160">
        <v>71457736</v>
      </c>
      <c r="C31" s="160">
        <v>60069793</v>
      </c>
      <c r="D31" s="156" t="s">
        <v>1682</v>
      </c>
    </row>
    <row r="32" spans="1:4" ht="26.25" thickBot="1">
      <c r="A32" s="159" t="s">
        <v>1683</v>
      </c>
      <c r="B32" s="161">
        <v>477054</v>
      </c>
      <c r="C32" s="161">
        <v>477054</v>
      </c>
      <c r="D32" s="156" t="s">
        <v>1684</v>
      </c>
    </row>
    <row r="33" spans="1:4" ht="15.75" thickBot="1">
      <c r="A33" s="159" t="s">
        <v>1297</v>
      </c>
      <c r="B33" s="160">
        <v>70980682</v>
      </c>
      <c r="C33" s="160">
        <v>59592739</v>
      </c>
      <c r="D33" s="156" t="s">
        <v>1299</v>
      </c>
    </row>
    <row r="34" spans="1:4" ht="15.75" thickBot="1">
      <c r="A34" s="159" t="s">
        <v>468</v>
      </c>
      <c r="B34" s="160">
        <v>70980682</v>
      </c>
      <c r="C34" s="160">
        <v>59592739</v>
      </c>
      <c r="D34" s="156" t="s">
        <v>469</v>
      </c>
    </row>
    <row r="35" spans="1:4" ht="15.75" thickBot="1">
      <c r="A35" s="159" t="s">
        <v>544</v>
      </c>
      <c r="B35" s="160"/>
      <c r="C35" s="160"/>
      <c r="D35" s="156" t="s">
        <v>541</v>
      </c>
    </row>
    <row r="36" spans="1:4" ht="17.25" customHeight="1">
      <c r="A36" s="338" t="s">
        <v>1683</v>
      </c>
      <c r="B36" s="338"/>
      <c r="C36" s="339" t="s">
        <v>1684</v>
      </c>
      <c r="D36" s="339"/>
    </row>
    <row r="37" spans="1:4" ht="23.25">
      <c r="A37" s="152"/>
      <c r="B37" s="153" t="s">
        <v>102</v>
      </c>
      <c r="C37" s="153" t="s">
        <v>104</v>
      </c>
    </row>
    <row r="38" spans="1:4" ht="15.75" thickBot="1">
      <c r="A38" s="154" t="s">
        <v>1683</v>
      </c>
      <c r="B38" s="155"/>
      <c r="C38" s="155"/>
      <c r="D38" s="156" t="s">
        <v>1684</v>
      </c>
    </row>
    <row r="39" spans="1:4" ht="26.25" thickBot="1">
      <c r="A39" s="157" t="s">
        <v>1685</v>
      </c>
      <c r="B39" s="155"/>
      <c r="C39" s="155"/>
      <c r="D39" s="156" t="s">
        <v>1686</v>
      </c>
    </row>
    <row r="40" spans="1:4" ht="26.25" thickBot="1">
      <c r="A40" s="158" t="s">
        <v>1687</v>
      </c>
      <c r="B40" s="160">
        <v>477054</v>
      </c>
      <c r="C40" s="160">
        <v>787715</v>
      </c>
      <c r="D40" s="156" t="s">
        <v>1688</v>
      </c>
    </row>
    <row r="41" spans="1:4" ht="26.25" thickBot="1">
      <c r="A41" s="158" t="s">
        <v>1689</v>
      </c>
      <c r="B41" s="160">
        <v>0</v>
      </c>
      <c r="C41" s="160">
        <v>-310661</v>
      </c>
      <c r="D41" s="156" t="s">
        <v>1690</v>
      </c>
    </row>
    <row r="42" spans="1:4" ht="26.25" thickBot="1">
      <c r="A42" s="158" t="s">
        <v>1691</v>
      </c>
      <c r="B42" s="160">
        <v>477054</v>
      </c>
      <c r="C42" s="160">
        <v>477054</v>
      </c>
      <c r="D42" s="156" t="s">
        <v>1692</v>
      </c>
    </row>
    <row r="43" spans="1:4" ht="26.25" thickBot="1">
      <c r="A43" s="157" t="s">
        <v>1693</v>
      </c>
      <c r="B43" s="155"/>
      <c r="C43" s="155"/>
      <c r="D43" s="156" t="s">
        <v>1694</v>
      </c>
    </row>
    <row r="44" spans="1:4" ht="26.25" thickBot="1">
      <c r="A44" s="158" t="s">
        <v>1695</v>
      </c>
      <c r="B44" s="160"/>
      <c r="C44" s="160"/>
      <c r="D44" s="156" t="s">
        <v>1696</v>
      </c>
    </row>
    <row r="45" spans="1:4" ht="39" thickBot="1">
      <c r="A45" s="158" t="s">
        <v>1697</v>
      </c>
      <c r="B45" s="160"/>
      <c r="C45" s="160"/>
      <c r="D45" s="156" t="s">
        <v>1698</v>
      </c>
    </row>
    <row r="46" spans="1:4" ht="26.25" thickBot="1">
      <c r="A46" s="158" t="s">
        <v>1699</v>
      </c>
      <c r="B46" s="160"/>
      <c r="C46" s="160"/>
      <c r="D46" s="156" t="s">
        <v>1700</v>
      </c>
    </row>
    <row r="47" spans="1:4" ht="26.25" thickBot="1">
      <c r="A47" s="157" t="s">
        <v>1701</v>
      </c>
      <c r="B47" s="155"/>
      <c r="C47" s="155"/>
      <c r="D47" s="156" t="s">
        <v>1702</v>
      </c>
    </row>
    <row r="48" spans="1:4" ht="26.25" thickBot="1">
      <c r="A48" s="158" t="s">
        <v>1703</v>
      </c>
      <c r="B48" s="160"/>
      <c r="C48" s="160"/>
      <c r="D48" s="156" t="s">
        <v>1704</v>
      </c>
    </row>
    <row r="49" spans="1:4" ht="26.25" thickBot="1">
      <c r="A49" s="158" t="s">
        <v>1705</v>
      </c>
      <c r="B49" s="160"/>
      <c r="C49" s="160"/>
      <c r="D49" s="156" t="s">
        <v>1706</v>
      </c>
    </row>
    <row r="50" spans="1:4" ht="26.25" thickBot="1">
      <c r="A50" s="158" t="s">
        <v>1707</v>
      </c>
      <c r="B50" s="160"/>
      <c r="C50" s="160"/>
      <c r="D50" s="156" t="s">
        <v>1708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9306DFE-6A40-42F8-B962-E8E31B6BC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66E3-F3DA-4ACA-BDFC-51923BAD7C39}">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40" t="s">
        <v>1709</v>
      </c>
      <c r="B1" s="341"/>
      <c r="C1" s="341"/>
    </row>
    <row r="3" spans="1:3" ht="17.25" customHeight="1">
      <c r="A3" s="163" t="s">
        <v>1483</v>
      </c>
      <c r="B3" s="342" t="s">
        <v>1484</v>
      </c>
      <c r="C3" s="342"/>
    </row>
    <row r="4" spans="1:3">
      <c r="A4" s="164"/>
      <c r="B4" s="165" t="s">
        <v>102</v>
      </c>
    </row>
    <row r="5" spans="1:3" ht="15.75" thickBot="1">
      <c r="A5" s="166" t="s">
        <v>1483</v>
      </c>
      <c r="B5" s="167"/>
      <c r="C5" s="168" t="s">
        <v>1484</v>
      </c>
    </row>
    <row r="6" spans="1:3" ht="75" customHeight="1" thickBot="1">
      <c r="A6" s="169" t="s">
        <v>1710</v>
      </c>
      <c r="B6" s="170" t="s">
        <v>1711</v>
      </c>
      <c r="C6" s="168"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618775-814E-4CF2-92A3-1097BA8E8FA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7EC3B-5C19-4E04-B543-A4C3CE34B45E}">
  <dimension ref="A1:R26"/>
  <sheetViews>
    <sheetView showGridLines="0" workbookViewId="0"/>
  </sheetViews>
  <sheetFormatPr defaultRowHeight="15"/>
  <cols>
    <col min="1" max="1" width="42.6640625" style="172" bestFit="1" customWidth="1" collapsed="1"/>
    <col min="2" max="2" width="19" style="172" bestFit="1" customWidth="1" collapsed="1"/>
    <col min="3" max="3" width="19.6640625" style="172" bestFit="1" customWidth="1" collapsed="1"/>
    <col min="4" max="4" width="42.6640625" style="172" bestFit="1" customWidth="1" collapsed="1"/>
    <col min="5" max="5" width="29.1640625" style="172" bestFit="1" customWidth="1" collapsed="1"/>
    <col min="6" max="6" width="29.5" style="172" bestFit="1" customWidth="1" collapsed="1"/>
    <col min="7" max="7" width="14.1640625" style="172" bestFit="1" customWidth="1" collapsed="1"/>
    <col min="8" max="8" width="19.1640625" style="172" bestFit="1" customWidth="1" collapsed="1"/>
    <col min="9" max="9" width="15.33203125" style="172" bestFit="1" customWidth="1" collapsed="1"/>
    <col min="10" max="10" width="18" style="172" bestFit="1" customWidth="1" collapsed="1"/>
    <col min="11" max="11" width="13.83203125" style="172" bestFit="1" customWidth="1" collapsed="1"/>
    <col min="12" max="12" width="11.33203125" style="172" bestFit="1" customWidth="1" collapsed="1"/>
    <col min="13" max="13" width="42.6640625" style="172" bestFit="1" customWidth="1" collapsed="1"/>
    <col min="14" max="14" width="29.1640625" style="172" bestFit="1" customWidth="1" collapsed="1"/>
    <col min="15" max="15" width="29.5" style="172" bestFit="1" customWidth="1" collapsed="1"/>
    <col min="16" max="16" width="14.1640625" style="172" bestFit="1" customWidth="1" collapsed="1"/>
    <col min="17" max="17" width="19.1640625" style="172" bestFit="1" customWidth="1" collapsed="1"/>
    <col min="18" max="18" width="15.33203125" style="172" bestFit="1" customWidth="1" collapsed="1"/>
    <col min="19" max="16384" width="9.33203125" style="172" collapsed="1"/>
  </cols>
  <sheetData>
    <row r="1" spans="1:18" ht="17.25">
      <c r="A1" s="171" t="s">
        <v>1713</v>
      </c>
    </row>
    <row r="3" spans="1:18" ht="17.25" customHeight="1">
      <c r="A3" s="346" t="s">
        <v>17</v>
      </c>
      <c r="B3" s="346"/>
      <c r="C3" s="346"/>
      <c r="D3" s="346"/>
      <c r="E3" s="346"/>
      <c r="F3" s="346"/>
      <c r="G3" s="346"/>
      <c r="H3" s="346"/>
      <c r="I3" s="346"/>
      <c r="J3" s="347" t="s">
        <v>106</v>
      </c>
      <c r="K3" s="347"/>
      <c r="L3" s="347"/>
      <c r="M3" s="347"/>
      <c r="N3" s="347"/>
      <c r="O3" s="347"/>
      <c r="P3" s="347"/>
      <c r="Q3" s="347"/>
      <c r="R3" s="347"/>
    </row>
    <row r="4" spans="1:18" ht="17.25" customHeight="1">
      <c r="A4" s="346" t="s">
        <v>1714</v>
      </c>
      <c r="B4" s="346"/>
      <c r="C4" s="346"/>
      <c r="D4" s="346"/>
      <c r="E4" s="347" t="s">
        <v>1715</v>
      </c>
      <c r="F4" s="347"/>
      <c r="G4" s="347"/>
      <c r="H4" s="347"/>
      <c r="I4" s="347"/>
      <c r="J4" s="346" t="s">
        <v>1714</v>
      </c>
      <c r="K4" s="346"/>
      <c r="L4" s="346"/>
      <c r="M4" s="346"/>
      <c r="N4" s="347" t="s">
        <v>1715</v>
      </c>
      <c r="O4" s="347"/>
      <c r="P4" s="347"/>
      <c r="Q4" s="347"/>
      <c r="R4" s="347"/>
    </row>
    <row r="5" spans="1:18" ht="23.25">
      <c r="A5" s="343"/>
      <c r="B5" s="173" t="s">
        <v>1716</v>
      </c>
      <c r="C5" s="173" t="s">
        <v>1717</v>
      </c>
      <c r="D5" s="173" t="s">
        <v>1718</v>
      </c>
      <c r="E5" s="173" t="s">
        <v>1719</v>
      </c>
      <c r="F5" s="173" t="s">
        <v>1720</v>
      </c>
      <c r="G5" s="173" t="s">
        <v>1721</v>
      </c>
      <c r="H5" s="173" t="s">
        <v>1722</v>
      </c>
      <c r="I5" s="343"/>
      <c r="J5" s="343"/>
      <c r="K5" s="173" t="s">
        <v>1716</v>
      </c>
      <c r="L5" s="173" t="s">
        <v>1717</v>
      </c>
      <c r="M5" s="173" t="s">
        <v>1718</v>
      </c>
      <c r="N5" s="173" t="s">
        <v>1719</v>
      </c>
      <c r="O5" s="173" t="s">
        <v>1720</v>
      </c>
      <c r="P5" s="173" t="s">
        <v>1721</v>
      </c>
      <c r="Q5" s="173" t="s">
        <v>1722</v>
      </c>
      <c r="R5" s="343"/>
    </row>
    <row r="6" spans="1:18" ht="26.25">
      <c r="A6" s="343"/>
      <c r="B6" s="174" t="s">
        <v>1723</v>
      </c>
      <c r="C6" s="174" t="s">
        <v>1724</v>
      </c>
      <c r="D6" s="174" t="s">
        <v>1725</v>
      </c>
      <c r="E6" s="174" t="s">
        <v>1726</v>
      </c>
      <c r="F6" s="174" t="s">
        <v>1727</v>
      </c>
      <c r="G6" s="174" t="s">
        <v>1728</v>
      </c>
      <c r="H6" s="174" t="s">
        <v>1729</v>
      </c>
      <c r="I6" s="343"/>
      <c r="J6" s="343"/>
      <c r="K6" s="174" t="s">
        <v>1723</v>
      </c>
      <c r="L6" s="174" t="s">
        <v>1724</v>
      </c>
      <c r="M6" s="174" t="s">
        <v>1725</v>
      </c>
      <c r="N6" s="174" t="s">
        <v>1726</v>
      </c>
      <c r="O6" s="174" t="s">
        <v>1727</v>
      </c>
      <c r="P6" s="174" t="s">
        <v>1728</v>
      </c>
      <c r="Q6" s="174" t="s">
        <v>1729</v>
      </c>
      <c r="R6" s="343"/>
    </row>
    <row r="7" spans="1:18" ht="48.75" thickBot="1">
      <c r="A7" s="175" t="s">
        <v>1730</v>
      </c>
      <c r="B7" s="176" t="s">
        <v>1731</v>
      </c>
      <c r="C7" s="176" t="s">
        <v>1732</v>
      </c>
      <c r="D7" s="177">
        <v>396444892</v>
      </c>
      <c r="E7" s="177">
        <v>396709000</v>
      </c>
      <c r="F7" s="176">
        <v>2024</v>
      </c>
      <c r="G7" s="176"/>
      <c r="H7" s="176" t="s">
        <v>1733</v>
      </c>
      <c r="I7" s="178" t="s">
        <v>1734</v>
      </c>
      <c r="J7" s="175" t="s">
        <v>1730</v>
      </c>
      <c r="K7" s="176" t="s">
        <v>1731</v>
      </c>
      <c r="L7" s="176" t="s">
        <v>1732</v>
      </c>
      <c r="M7" s="177">
        <v>947620070</v>
      </c>
      <c r="N7" s="177">
        <v>950000000</v>
      </c>
      <c r="O7" s="176">
        <v>2024</v>
      </c>
      <c r="P7" s="176"/>
      <c r="Q7" s="176" t="s">
        <v>1733</v>
      </c>
      <c r="R7" s="178" t="s">
        <v>1734</v>
      </c>
    </row>
    <row r="8" spans="1:18" ht="48.75" thickBot="1">
      <c r="A8" s="175" t="s">
        <v>1735</v>
      </c>
      <c r="B8" s="176" t="s">
        <v>1736</v>
      </c>
      <c r="C8" s="176" t="s">
        <v>1732</v>
      </c>
      <c r="D8" s="177">
        <v>156188123</v>
      </c>
      <c r="E8" s="177">
        <v>156252000</v>
      </c>
      <c r="F8" s="176">
        <v>2024</v>
      </c>
      <c r="G8" s="176"/>
      <c r="H8" s="176" t="s">
        <v>1733</v>
      </c>
      <c r="I8" s="178" t="s">
        <v>1737</v>
      </c>
      <c r="J8" s="175" t="s">
        <v>1735</v>
      </c>
      <c r="K8" s="176" t="s">
        <v>1736</v>
      </c>
      <c r="L8" s="176" t="s">
        <v>1732</v>
      </c>
      <c r="M8" s="177">
        <v>375494880</v>
      </c>
      <c r="N8" s="177">
        <v>376252000</v>
      </c>
      <c r="O8" s="176">
        <v>2024</v>
      </c>
      <c r="P8" s="176"/>
      <c r="Q8" s="176" t="s">
        <v>1733</v>
      </c>
      <c r="R8" s="178" t="s">
        <v>1737</v>
      </c>
    </row>
    <row r="9" spans="1:18" ht="15.75" thickBot="1">
      <c r="A9" s="175" t="s">
        <v>1738</v>
      </c>
      <c r="B9" s="176"/>
      <c r="C9" s="176"/>
      <c r="D9" s="177"/>
      <c r="E9" s="177"/>
      <c r="F9" s="176"/>
      <c r="G9" s="176"/>
      <c r="H9" s="176"/>
      <c r="I9" s="178" t="s">
        <v>1739</v>
      </c>
      <c r="J9" s="175" t="s">
        <v>1738</v>
      </c>
      <c r="K9" s="176"/>
      <c r="L9" s="176"/>
      <c r="M9" s="177"/>
      <c r="N9" s="177"/>
      <c r="O9" s="176"/>
      <c r="P9" s="176"/>
      <c r="Q9" s="176"/>
      <c r="R9" s="178" t="s">
        <v>1739</v>
      </c>
    </row>
    <row r="10" spans="1:18" ht="15.75" thickBot="1">
      <c r="A10" s="175" t="s">
        <v>1740</v>
      </c>
      <c r="B10" s="176"/>
      <c r="C10" s="176"/>
      <c r="D10" s="177"/>
      <c r="E10" s="177"/>
      <c r="F10" s="176"/>
      <c r="G10" s="176"/>
      <c r="H10" s="176"/>
      <c r="I10" s="178" t="s">
        <v>1741</v>
      </c>
      <c r="J10" s="175" t="s">
        <v>1740</v>
      </c>
      <c r="K10" s="176"/>
      <c r="L10" s="176"/>
      <c r="M10" s="177"/>
      <c r="N10" s="177"/>
      <c r="O10" s="176"/>
      <c r="P10" s="176"/>
      <c r="Q10" s="176"/>
      <c r="R10" s="178" t="s">
        <v>1741</v>
      </c>
    </row>
    <row r="11" spans="1:18" ht="15.75" thickBot="1">
      <c r="A11" s="175" t="s">
        <v>1742</v>
      </c>
      <c r="B11" s="176"/>
      <c r="C11" s="176"/>
      <c r="D11" s="177"/>
      <c r="E11" s="177"/>
      <c r="F11" s="176"/>
      <c r="G11" s="176"/>
      <c r="H11" s="176"/>
      <c r="I11" s="178" t="s">
        <v>1743</v>
      </c>
      <c r="J11" s="175" t="s">
        <v>1742</v>
      </c>
      <c r="K11" s="176"/>
      <c r="L11" s="176"/>
      <c r="M11" s="177"/>
      <c r="N11" s="177"/>
      <c r="O11" s="176"/>
      <c r="P11" s="176"/>
      <c r="Q11" s="176"/>
      <c r="R11" s="178" t="s">
        <v>1743</v>
      </c>
    </row>
    <row r="12" spans="1:18" ht="15.75" thickBot="1">
      <c r="A12" s="175" t="s">
        <v>1744</v>
      </c>
      <c r="B12" s="176"/>
      <c r="C12" s="176"/>
      <c r="D12" s="177"/>
      <c r="E12" s="177"/>
      <c r="F12" s="176"/>
      <c r="G12" s="176"/>
      <c r="H12" s="176"/>
      <c r="I12" s="178" t="s">
        <v>1745</v>
      </c>
      <c r="J12" s="175" t="s">
        <v>1744</v>
      </c>
      <c r="K12" s="176"/>
      <c r="L12" s="176"/>
      <c r="M12" s="177"/>
      <c r="N12" s="177"/>
      <c r="O12" s="176"/>
      <c r="P12" s="176"/>
      <c r="Q12" s="176"/>
      <c r="R12" s="178" t="s">
        <v>1745</v>
      </c>
    </row>
    <row r="13" spans="1:18" ht="15.75" thickBot="1">
      <c r="A13" s="175" t="s">
        <v>1746</v>
      </c>
      <c r="B13" s="176"/>
      <c r="C13" s="176"/>
      <c r="D13" s="177"/>
      <c r="E13" s="177"/>
      <c r="F13" s="176"/>
      <c r="G13" s="176"/>
      <c r="H13" s="176"/>
      <c r="I13" s="178" t="s">
        <v>1747</v>
      </c>
      <c r="J13" s="175" t="s">
        <v>1746</v>
      </c>
      <c r="K13" s="176"/>
      <c r="L13" s="176"/>
      <c r="M13" s="177"/>
      <c r="N13" s="177"/>
      <c r="O13" s="176"/>
      <c r="P13" s="176"/>
      <c r="Q13" s="176"/>
      <c r="R13" s="178" t="s">
        <v>1747</v>
      </c>
    </row>
    <row r="14" spans="1:18" ht="15.75" thickBot="1">
      <c r="A14" s="175" t="s">
        <v>1748</v>
      </c>
      <c r="B14" s="176"/>
      <c r="C14" s="176"/>
      <c r="D14" s="177"/>
      <c r="E14" s="177"/>
      <c r="F14" s="176"/>
      <c r="G14" s="176"/>
      <c r="H14" s="176"/>
      <c r="I14" s="178" t="s">
        <v>1749</v>
      </c>
      <c r="J14" s="175" t="s">
        <v>1748</v>
      </c>
      <c r="K14" s="176"/>
      <c r="L14" s="176"/>
      <c r="M14" s="177"/>
      <c r="N14" s="177"/>
      <c r="O14" s="176"/>
      <c r="P14" s="176"/>
      <c r="Q14" s="176"/>
      <c r="R14" s="178" t="s">
        <v>1749</v>
      </c>
    </row>
    <row r="15" spans="1:18" ht="15.75" thickBot="1">
      <c r="A15" s="175" t="s">
        <v>1750</v>
      </c>
      <c r="B15" s="176"/>
      <c r="C15" s="176"/>
      <c r="D15" s="177"/>
      <c r="E15" s="177"/>
      <c r="F15" s="176"/>
      <c r="G15" s="176"/>
      <c r="H15" s="176"/>
      <c r="I15" s="178" t="s">
        <v>1751</v>
      </c>
      <c r="J15" s="175" t="s">
        <v>1750</v>
      </c>
      <c r="K15" s="176"/>
      <c r="L15" s="176"/>
      <c r="M15" s="177"/>
      <c r="N15" s="177"/>
      <c r="O15" s="176"/>
      <c r="P15" s="176"/>
      <c r="Q15" s="176"/>
      <c r="R15" s="178" t="s">
        <v>1751</v>
      </c>
    </row>
    <row r="16" spans="1:18" ht="15.75" thickBot="1">
      <c r="A16" s="175" t="s">
        <v>1752</v>
      </c>
      <c r="B16" s="176"/>
      <c r="C16" s="176"/>
      <c r="D16" s="177"/>
      <c r="E16" s="177"/>
      <c r="F16" s="176"/>
      <c r="G16" s="176"/>
      <c r="H16" s="176"/>
      <c r="I16" s="178" t="s">
        <v>1753</v>
      </c>
      <c r="J16" s="175" t="s">
        <v>1752</v>
      </c>
      <c r="K16" s="176"/>
      <c r="L16" s="176"/>
      <c r="M16" s="177"/>
      <c r="N16" s="177"/>
      <c r="O16" s="176"/>
      <c r="P16" s="176"/>
      <c r="Q16" s="176"/>
      <c r="R16" s="178" t="s">
        <v>1753</v>
      </c>
    </row>
    <row r="17" spans="1:18" ht="15.75" thickBot="1">
      <c r="A17" s="175" t="s">
        <v>1754</v>
      </c>
      <c r="B17" s="176"/>
      <c r="C17" s="176"/>
      <c r="D17" s="177"/>
      <c r="E17" s="177"/>
      <c r="F17" s="176"/>
      <c r="G17" s="176"/>
      <c r="H17" s="176"/>
      <c r="I17" s="178" t="s">
        <v>1755</v>
      </c>
      <c r="J17" s="175" t="s">
        <v>1754</v>
      </c>
      <c r="K17" s="176"/>
      <c r="L17" s="176"/>
      <c r="M17" s="177"/>
      <c r="N17" s="177"/>
      <c r="O17" s="176"/>
      <c r="P17" s="176"/>
      <c r="Q17" s="176"/>
      <c r="R17" s="178" t="s">
        <v>1755</v>
      </c>
    </row>
    <row r="18" spans="1:18" ht="15.75" thickBot="1">
      <c r="A18" s="175" t="s">
        <v>1716</v>
      </c>
      <c r="B18" s="176"/>
      <c r="C18" s="176"/>
      <c r="D18" s="177"/>
      <c r="E18" s="177">
        <v>552961000</v>
      </c>
      <c r="F18" s="176"/>
      <c r="G18" s="176"/>
      <c r="H18" s="176"/>
      <c r="I18" s="178" t="s">
        <v>1723</v>
      </c>
      <c r="J18" s="175" t="s">
        <v>1716</v>
      </c>
      <c r="K18" s="176"/>
      <c r="L18" s="176"/>
      <c r="M18" s="177"/>
      <c r="N18" s="177">
        <v>1326252000</v>
      </c>
      <c r="O18" s="176"/>
      <c r="P18" s="176"/>
      <c r="Q18" s="176"/>
      <c r="R18" s="178" t="s">
        <v>1723</v>
      </c>
    </row>
    <row r="19" spans="1:18" ht="17.25" customHeight="1">
      <c r="A19" s="344" t="s">
        <v>1714</v>
      </c>
      <c r="B19" s="344"/>
      <c r="C19" s="345" t="s">
        <v>1715</v>
      </c>
      <c r="D19" s="345"/>
    </row>
    <row r="20" spans="1:18" ht="23.25">
      <c r="A20" s="179"/>
      <c r="B20" s="173" t="s">
        <v>17</v>
      </c>
      <c r="C20" s="173" t="s">
        <v>104</v>
      </c>
    </row>
    <row r="21" spans="1:18" ht="15.75" thickBot="1">
      <c r="A21" s="180" t="s">
        <v>1714</v>
      </c>
      <c r="B21" s="181"/>
      <c r="C21" s="181"/>
      <c r="D21" s="182" t="s">
        <v>1715</v>
      </c>
    </row>
    <row r="22" spans="1:18" ht="15.75" thickBot="1">
      <c r="A22" s="183" t="s">
        <v>1719</v>
      </c>
      <c r="B22" s="177">
        <v>552961000</v>
      </c>
      <c r="C22" s="177">
        <v>1326252000</v>
      </c>
      <c r="D22" s="182" t="s">
        <v>1726</v>
      </c>
    </row>
    <row r="23" spans="1:18" ht="26.25" thickBot="1">
      <c r="A23" s="184" t="s">
        <v>1756</v>
      </c>
      <c r="B23" s="185">
        <v>327985</v>
      </c>
      <c r="C23" s="185">
        <v>3137050</v>
      </c>
      <c r="D23" s="182" t="s">
        <v>1757</v>
      </c>
    </row>
    <row r="24" spans="1:18" ht="15.75" thickBot="1">
      <c r="A24" s="183" t="s">
        <v>1758</v>
      </c>
      <c r="B24" s="177">
        <v>552633015</v>
      </c>
      <c r="C24" s="177">
        <v>1323114950</v>
      </c>
      <c r="D24" s="182" t="s">
        <v>1759</v>
      </c>
    </row>
    <row r="25" spans="1:18" ht="39" thickBot="1">
      <c r="A25" s="184" t="s">
        <v>656</v>
      </c>
      <c r="B25" s="177">
        <v>552633015</v>
      </c>
      <c r="C25" s="177"/>
      <c r="D25" s="182" t="s">
        <v>657</v>
      </c>
    </row>
    <row r="26" spans="1:18" ht="26.25" thickBot="1">
      <c r="A26" s="184" t="s">
        <v>718</v>
      </c>
      <c r="B26" s="177"/>
      <c r="C26" s="177">
        <v>1323114950</v>
      </c>
      <c r="D26" s="182"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F10034D1-F36D-4BA2-8B08-8080D8979340}">
      <formula1>0</formula1>
    </dataValidation>
    <dataValidation type="decimal" allowBlank="1" showErrorMessage="1" errorTitle="Invalid Data Type" error="Please input data in Numeric Data Type" sqref="B22:C26 D7:E18 M7:N18" xr:uid="{5E4EEF1F-9045-4F4C-922C-81ABA4E6E2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6CDF-86DC-4839-A36A-F07277CB4E42}">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1760</v>
      </c>
    </row>
    <row r="3" spans="1:12" ht="17.25" customHeight="1">
      <c r="A3" s="349" t="s">
        <v>17</v>
      </c>
      <c r="B3" s="349"/>
      <c r="C3" s="349"/>
      <c r="D3" s="349"/>
      <c r="E3" s="349"/>
      <c r="F3" s="349"/>
      <c r="G3" s="350" t="s">
        <v>106</v>
      </c>
      <c r="H3" s="350"/>
      <c r="I3" s="350"/>
      <c r="J3" s="350"/>
      <c r="K3" s="350"/>
      <c r="L3" s="350"/>
    </row>
    <row r="4" spans="1:12" ht="17.25" customHeight="1">
      <c r="A4" s="349" t="s">
        <v>1761</v>
      </c>
      <c r="B4" s="349"/>
      <c r="C4" s="349"/>
      <c r="D4" s="350" t="s">
        <v>1762</v>
      </c>
      <c r="E4" s="350"/>
      <c r="F4" s="350"/>
      <c r="G4" s="349" t="s">
        <v>1761</v>
      </c>
      <c r="H4" s="349"/>
      <c r="I4" s="349"/>
      <c r="J4" s="350" t="s">
        <v>1762</v>
      </c>
      <c r="K4" s="350"/>
      <c r="L4" s="350"/>
    </row>
    <row r="5" spans="1:12">
      <c r="A5" s="348"/>
      <c r="B5" s="348"/>
      <c r="C5" s="351" t="s">
        <v>1763</v>
      </c>
      <c r="D5" s="351"/>
      <c r="E5" s="348"/>
      <c r="F5" s="348"/>
      <c r="G5" s="348"/>
      <c r="H5" s="348"/>
      <c r="I5" s="351" t="s">
        <v>1763</v>
      </c>
      <c r="J5" s="351"/>
      <c r="K5" s="348"/>
      <c r="L5" s="348"/>
    </row>
    <row r="6" spans="1:12">
      <c r="A6" s="348"/>
      <c r="B6" s="348"/>
      <c r="C6" s="188" t="s">
        <v>1764</v>
      </c>
      <c r="D6" s="188" t="s">
        <v>584</v>
      </c>
      <c r="E6" s="348"/>
      <c r="F6" s="348"/>
      <c r="G6" s="348"/>
      <c r="H6" s="348"/>
      <c r="I6" s="188" t="s">
        <v>1764</v>
      </c>
      <c r="J6" s="188" t="s">
        <v>584</v>
      </c>
      <c r="K6" s="348"/>
      <c r="L6" s="348"/>
    </row>
    <row r="7" spans="1:12" ht="15.75" thickBot="1">
      <c r="A7" s="352" t="s">
        <v>1765</v>
      </c>
      <c r="B7" s="189" t="s">
        <v>1766</v>
      </c>
      <c r="C7" s="190" t="s">
        <v>1767</v>
      </c>
      <c r="D7" s="191">
        <v>62578145</v>
      </c>
      <c r="E7" s="354" t="s">
        <v>1768</v>
      </c>
      <c r="F7" s="192" t="s">
        <v>1769</v>
      </c>
      <c r="G7" s="352" t="s">
        <v>1765</v>
      </c>
      <c r="H7" s="189" t="s">
        <v>1766</v>
      </c>
      <c r="I7" s="190" t="s">
        <v>1767</v>
      </c>
      <c r="J7" s="191">
        <v>100138534</v>
      </c>
      <c r="K7" s="354" t="s">
        <v>1768</v>
      </c>
      <c r="L7" s="192" t="s">
        <v>1769</v>
      </c>
    </row>
    <row r="8" spans="1:12" ht="15.75" thickBot="1">
      <c r="A8" s="352"/>
      <c r="B8" s="189" t="s">
        <v>1770</v>
      </c>
      <c r="C8" s="190"/>
      <c r="D8" s="191"/>
      <c r="E8" s="354"/>
      <c r="F8" s="192" t="s">
        <v>1771</v>
      </c>
      <c r="G8" s="352"/>
      <c r="H8" s="189" t="s">
        <v>1770</v>
      </c>
      <c r="I8" s="190"/>
      <c r="J8" s="191"/>
      <c r="K8" s="354"/>
      <c r="L8" s="192" t="s">
        <v>1771</v>
      </c>
    </row>
    <row r="9" spans="1:12" ht="15.75" thickBot="1">
      <c r="A9" s="352"/>
      <c r="B9" s="189" t="s">
        <v>1772</v>
      </c>
      <c r="C9" s="190"/>
      <c r="D9" s="191"/>
      <c r="E9" s="354"/>
      <c r="F9" s="192" t="s">
        <v>1773</v>
      </c>
      <c r="G9" s="352"/>
      <c r="H9" s="189" t="s">
        <v>1772</v>
      </c>
      <c r="I9" s="190"/>
      <c r="J9" s="191"/>
      <c r="K9" s="354"/>
      <c r="L9" s="192" t="s">
        <v>1773</v>
      </c>
    </row>
    <row r="10" spans="1:12" ht="15.75" thickBot="1">
      <c r="A10" s="352"/>
      <c r="B10" s="189" t="s">
        <v>1774</v>
      </c>
      <c r="C10" s="190"/>
      <c r="D10" s="191"/>
      <c r="E10" s="354"/>
      <c r="F10" s="192" t="s">
        <v>1775</v>
      </c>
      <c r="G10" s="352"/>
      <c r="H10" s="189" t="s">
        <v>1774</v>
      </c>
      <c r="I10" s="190"/>
      <c r="J10" s="191"/>
      <c r="K10" s="354"/>
      <c r="L10" s="192" t="s">
        <v>1775</v>
      </c>
    </row>
    <row r="11" spans="1:12" ht="15.75" thickBot="1">
      <c r="A11" s="352"/>
      <c r="B11" s="189" t="s">
        <v>1776</v>
      </c>
      <c r="C11" s="190"/>
      <c r="D11" s="191"/>
      <c r="E11" s="354"/>
      <c r="F11" s="192" t="s">
        <v>1777</v>
      </c>
      <c r="G11" s="352"/>
      <c r="H11" s="189" t="s">
        <v>1776</v>
      </c>
      <c r="I11" s="190"/>
      <c r="J11" s="191"/>
      <c r="K11" s="354"/>
      <c r="L11" s="192" t="s">
        <v>1777</v>
      </c>
    </row>
    <row r="12" spans="1:12" ht="15.75" thickBot="1">
      <c r="A12" s="352"/>
      <c r="B12" s="189" t="s">
        <v>1778</v>
      </c>
      <c r="C12" s="190"/>
      <c r="D12" s="191"/>
      <c r="E12" s="354"/>
      <c r="F12" s="192" t="s">
        <v>1779</v>
      </c>
      <c r="G12" s="352"/>
      <c r="H12" s="189" t="s">
        <v>1778</v>
      </c>
      <c r="I12" s="190"/>
      <c r="J12" s="191"/>
      <c r="K12" s="354"/>
      <c r="L12" s="192" t="s">
        <v>1779</v>
      </c>
    </row>
    <row r="13" spans="1:12" ht="15.75" thickBot="1">
      <c r="A13" s="352"/>
      <c r="B13" s="189" t="s">
        <v>1780</v>
      </c>
      <c r="C13" s="190"/>
      <c r="D13" s="191"/>
      <c r="E13" s="354"/>
      <c r="F13" s="192" t="s">
        <v>1781</v>
      </c>
      <c r="G13" s="352"/>
      <c r="H13" s="189" t="s">
        <v>1780</v>
      </c>
      <c r="I13" s="190"/>
      <c r="J13" s="191"/>
      <c r="K13" s="354"/>
      <c r="L13" s="192" t="s">
        <v>1781</v>
      </c>
    </row>
    <row r="14" spans="1:12" ht="15.75" thickBot="1">
      <c r="A14" s="352"/>
      <c r="B14" s="189" t="s">
        <v>1782</v>
      </c>
      <c r="C14" s="190"/>
      <c r="D14" s="191"/>
      <c r="E14" s="354"/>
      <c r="F14" s="192" t="s">
        <v>1783</v>
      </c>
      <c r="G14" s="352"/>
      <c r="H14" s="189" t="s">
        <v>1782</v>
      </c>
      <c r="I14" s="190"/>
      <c r="J14" s="191"/>
      <c r="K14" s="354"/>
      <c r="L14" s="192" t="s">
        <v>1783</v>
      </c>
    </row>
    <row r="15" spans="1:12" ht="15.75" thickBot="1">
      <c r="A15" s="352"/>
      <c r="B15" s="189" t="s">
        <v>1784</v>
      </c>
      <c r="C15" s="190"/>
      <c r="D15" s="191"/>
      <c r="E15" s="354"/>
      <c r="F15" s="192" t="s">
        <v>1785</v>
      </c>
      <c r="G15" s="352"/>
      <c r="H15" s="189" t="s">
        <v>1784</v>
      </c>
      <c r="I15" s="190"/>
      <c r="J15" s="191"/>
      <c r="K15" s="354"/>
      <c r="L15" s="192" t="s">
        <v>1785</v>
      </c>
    </row>
    <row r="16" spans="1:12" ht="15.75" thickBot="1">
      <c r="A16" s="352"/>
      <c r="B16" s="189" t="s">
        <v>1786</v>
      </c>
      <c r="C16" s="190"/>
      <c r="D16" s="191"/>
      <c r="E16" s="354"/>
      <c r="F16" s="192" t="s">
        <v>1787</v>
      </c>
      <c r="G16" s="352"/>
      <c r="H16" s="189" t="s">
        <v>1786</v>
      </c>
      <c r="I16" s="190"/>
      <c r="J16" s="191"/>
      <c r="K16" s="354"/>
      <c r="L16" s="192" t="s">
        <v>1787</v>
      </c>
    </row>
    <row r="17" spans="1:12" ht="15.75" thickBot="1">
      <c r="A17" s="352"/>
      <c r="B17" s="189" t="s">
        <v>1788</v>
      </c>
      <c r="C17" s="190"/>
      <c r="D17" s="191"/>
      <c r="E17" s="354"/>
      <c r="F17" s="192" t="s">
        <v>1789</v>
      </c>
      <c r="G17" s="352"/>
      <c r="H17" s="189" t="s">
        <v>1788</v>
      </c>
      <c r="I17" s="190"/>
      <c r="J17" s="191"/>
      <c r="K17" s="354"/>
      <c r="L17" s="192" t="s">
        <v>1789</v>
      </c>
    </row>
    <row r="18" spans="1:12" ht="15.75" thickBot="1">
      <c r="A18" s="353"/>
      <c r="B18" s="189" t="s">
        <v>1790</v>
      </c>
      <c r="C18" s="190"/>
      <c r="D18" s="191">
        <v>62578145</v>
      </c>
      <c r="E18" s="355"/>
      <c r="F18" s="192" t="s">
        <v>1791</v>
      </c>
      <c r="G18" s="353"/>
      <c r="H18" s="189" t="s">
        <v>1790</v>
      </c>
      <c r="I18" s="190"/>
      <c r="J18" s="191">
        <v>100138534</v>
      </c>
      <c r="K18" s="355"/>
      <c r="L18" s="192" t="s">
        <v>1791</v>
      </c>
    </row>
    <row r="19" spans="1:12" ht="24.75" thickBot="1">
      <c r="A19" s="356" t="s">
        <v>1792</v>
      </c>
      <c r="B19" s="189" t="s">
        <v>1766</v>
      </c>
      <c r="C19" s="190" t="s">
        <v>1793</v>
      </c>
      <c r="D19" s="191">
        <v>64938554</v>
      </c>
      <c r="E19" s="357" t="s">
        <v>1794</v>
      </c>
      <c r="F19" s="192" t="s">
        <v>1769</v>
      </c>
      <c r="G19" s="356" t="s">
        <v>1792</v>
      </c>
      <c r="H19" s="189" t="s">
        <v>1766</v>
      </c>
      <c r="I19" s="190" t="s">
        <v>1793</v>
      </c>
      <c r="J19" s="191">
        <v>55098911</v>
      </c>
      <c r="K19" s="357" t="s">
        <v>1794</v>
      </c>
      <c r="L19" s="192" t="s">
        <v>1769</v>
      </c>
    </row>
    <row r="20" spans="1:12" ht="15.75" thickBot="1">
      <c r="A20" s="352"/>
      <c r="B20" s="189" t="s">
        <v>1770</v>
      </c>
      <c r="C20" s="190" t="s">
        <v>1795</v>
      </c>
      <c r="D20" s="191">
        <v>38405572</v>
      </c>
      <c r="E20" s="354"/>
      <c r="F20" s="192" t="s">
        <v>1771</v>
      </c>
      <c r="G20" s="352"/>
      <c r="H20" s="189" t="s">
        <v>1770</v>
      </c>
      <c r="I20" s="190" t="s">
        <v>1795</v>
      </c>
      <c r="J20" s="191">
        <v>29299262</v>
      </c>
      <c r="K20" s="354"/>
      <c r="L20" s="192" t="s">
        <v>1771</v>
      </c>
    </row>
    <row r="21" spans="1:12" ht="15.75" thickBot="1">
      <c r="A21" s="352"/>
      <c r="B21" s="189" t="s">
        <v>1772</v>
      </c>
      <c r="C21" s="190" t="s">
        <v>1796</v>
      </c>
      <c r="D21" s="191">
        <v>38218531</v>
      </c>
      <c r="E21" s="354"/>
      <c r="F21" s="192" t="s">
        <v>1773</v>
      </c>
      <c r="G21" s="352"/>
      <c r="H21" s="189" t="s">
        <v>1772</v>
      </c>
      <c r="I21" s="190" t="s">
        <v>1796</v>
      </c>
      <c r="J21" s="191">
        <v>24130373</v>
      </c>
      <c r="K21" s="354"/>
      <c r="L21" s="192" t="s">
        <v>1773</v>
      </c>
    </row>
    <row r="22" spans="1:12" ht="15.75" thickBot="1">
      <c r="A22" s="352"/>
      <c r="B22" s="189" t="s">
        <v>1774</v>
      </c>
      <c r="C22" s="190" t="s">
        <v>1797</v>
      </c>
      <c r="D22" s="191">
        <v>17812289</v>
      </c>
      <c r="E22" s="354"/>
      <c r="F22" s="192" t="s">
        <v>1775</v>
      </c>
      <c r="G22" s="352"/>
      <c r="H22" s="189" t="s">
        <v>1774</v>
      </c>
      <c r="I22" s="190" t="s">
        <v>1797</v>
      </c>
      <c r="J22" s="191">
        <v>14913928</v>
      </c>
      <c r="K22" s="354"/>
      <c r="L22" s="192" t="s">
        <v>1775</v>
      </c>
    </row>
    <row r="23" spans="1:12" ht="15.75" thickBot="1">
      <c r="A23" s="352"/>
      <c r="B23" s="189" t="s">
        <v>1776</v>
      </c>
      <c r="C23" s="190" t="s">
        <v>1798</v>
      </c>
      <c r="D23" s="191">
        <v>2756781</v>
      </c>
      <c r="E23" s="354"/>
      <c r="F23" s="192" t="s">
        <v>1777</v>
      </c>
      <c r="G23" s="352"/>
      <c r="H23" s="189" t="s">
        <v>1776</v>
      </c>
      <c r="I23" s="190" t="s">
        <v>1798</v>
      </c>
      <c r="J23" s="191">
        <v>1860353</v>
      </c>
      <c r="K23" s="354"/>
      <c r="L23" s="192" t="s">
        <v>1777</v>
      </c>
    </row>
    <row r="24" spans="1:12" ht="24.75" thickBot="1">
      <c r="A24" s="352"/>
      <c r="B24" s="189" t="s">
        <v>1778</v>
      </c>
      <c r="C24" s="190" t="s">
        <v>1799</v>
      </c>
      <c r="D24" s="191">
        <v>3594465</v>
      </c>
      <c r="E24" s="354"/>
      <c r="F24" s="192" t="s">
        <v>1779</v>
      </c>
      <c r="G24" s="352"/>
      <c r="H24" s="189" t="s">
        <v>1778</v>
      </c>
      <c r="I24" s="190" t="s">
        <v>1799</v>
      </c>
      <c r="J24" s="191"/>
      <c r="K24" s="354"/>
      <c r="L24" s="192" t="s">
        <v>1779</v>
      </c>
    </row>
    <row r="25" spans="1:12" ht="15.75" thickBot="1">
      <c r="A25" s="352"/>
      <c r="B25" s="189" t="s">
        <v>1780</v>
      </c>
      <c r="C25" s="190" t="s">
        <v>1800</v>
      </c>
      <c r="D25" s="191">
        <v>1044102</v>
      </c>
      <c r="E25" s="354"/>
      <c r="F25" s="192" t="s">
        <v>1781</v>
      </c>
      <c r="G25" s="352"/>
      <c r="H25" s="189" t="s">
        <v>1780</v>
      </c>
      <c r="I25" s="190" t="s">
        <v>1800</v>
      </c>
      <c r="J25" s="191"/>
      <c r="K25" s="354"/>
      <c r="L25" s="192" t="s">
        <v>1781</v>
      </c>
    </row>
    <row r="26" spans="1:12" ht="15.75" thickBot="1">
      <c r="A26" s="352"/>
      <c r="B26" s="189" t="s">
        <v>1782</v>
      </c>
      <c r="C26" s="190" t="s">
        <v>1801</v>
      </c>
      <c r="D26" s="191">
        <v>2035675</v>
      </c>
      <c r="E26" s="354"/>
      <c r="F26" s="192" t="s">
        <v>1783</v>
      </c>
      <c r="G26" s="352"/>
      <c r="H26" s="189" t="s">
        <v>1782</v>
      </c>
      <c r="I26" s="190" t="s">
        <v>1801</v>
      </c>
      <c r="J26" s="191">
        <v>2113404</v>
      </c>
      <c r="K26" s="354"/>
      <c r="L26" s="192" t="s">
        <v>1783</v>
      </c>
    </row>
    <row r="27" spans="1:12" ht="15.75" thickBot="1">
      <c r="A27" s="352"/>
      <c r="B27" s="189" t="s">
        <v>1784</v>
      </c>
      <c r="C27" s="190" t="s">
        <v>1802</v>
      </c>
      <c r="D27" s="191">
        <v>3652009</v>
      </c>
      <c r="E27" s="354"/>
      <c r="F27" s="192" t="s">
        <v>1785</v>
      </c>
      <c r="G27" s="352"/>
      <c r="H27" s="189" t="s">
        <v>1784</v>
      </c>
      <c r="I27" s="190" t="s">
        <v>1802</v>
      </c>
      <c r="J27" s="191">
        <v>6971572</v>
      </c>
      <c r="K27" s="354"/>
      <c r="L27" s="192" t="s">
        <v>1785</v>
      </c>
    </row>
    <row r="28" spans="1:12" ht="24.75" thickBot="1">
      <c r="A28" s="352"/>
      <c r="B28" s="189" t="s">
        <v>1786</v>
      </c>
      <c r="C28" s="190" t="s">
        <v>1803</v>
      </c>
      <c r="D28" s="191">
        <v>4037828</v>
      </c>
      <c r="E28" s="354"/>
      <c r="F28" s="192" t="s">
        <v>1787</v>
      </c>
      <c r="G28" s="352"/>
      <c r="H28" s="189" t="s">
        <v>1786</v>
      </c>
      <c r="I28" s="190" t="s">
        <v>1803</v>
      </c>
      <c r="J28" s="191"/>
      <c r="K28" s="354"/>
      <c r="L28" s="192" t="s">
        <v>1787</v>
      </c>
    </row>
    <row r="29" spans="1:12" ht="24.75" thickBot="1">
      <c r="A29" s="352"/>
      <c r="B29" s="189" t="s">
        <v>1788</v>
      </c>
      <c r="C29" s="190" t="s">
        <v>1804</v>
      </c>
      <c r="D29" s="191">
        <v>6136194</v>
      </c>
      <c r="E29" s="354"/>
      <c r="F29" s="192" t="s">
        <v>1789</v>
      </c>
      <c r="G29" s="352"/>
      <c r="H29" s="189" t="s">
        <v>1788</v>
      </c>
      <c r="I29" s="190" t="s">
        <v>1804</v>
      </c>
      <c r="J29" s="191">
        <v>1691625</v>
      </c>
      <c r="K29" s="354"/>
      <c r="L29" s="192" t="s">
        <v>1789</v>
      </c>
    </row>
    <row r="30" spans="1:12" ht="15.75" thickBot="1">
      <c r="A30" s="353"/>
      <c r="B30" s="189" t="s">
        <v>1790</v>
      </c>
      <c r="C30" s="190"/>
      <c r="D30" s="191">
        <v>182632000</v>
      </c>
      <c r="E30" s="355"/>
      <c r="F30" s="192" t="s">
        <v>1791</v>
      </c>
      <c r="G30" s="353"/>
      <c r="H30" s="189" t="s">
        <v>1790</v>
      </c>
      <c r="I30" s="190"/>
      <c r="J30" s="191">
        <v>136079428</v>
      </c>
      <c r="K30" s="355"/>
      <c r="L30" s="192" t="s">
        <v>1791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F641E88-F1A8-417C-ACF8-28098BD27570}">
      <formula1>-9.99999999999999E+33</formula1>
      <formula2>9.99999999999999E+33</formula2>
    </dataValidation>
    <dataValidation type="textLength" operator="greaterThan" allowBlank="1" showErrorMessage="1" errorTitle="Invalid Data Type" error="Please input data in String Data Type" sqref="C7:C30 I7:I30" xr:uid="{98165BB6-CCF4-4DD0-ADC4-73778E4A72E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83F5-F1D9-43E3-A882-E3BB83DE2ECC}">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1805</v>
      </c>
    </row>
    <row r="3" spans="1:4" ht="17.25" customHeight="1">
      <c r="A3" s="358" t="s">
        <v>1806</v>
      </c>
      <c r="B3" s="358"/>
      <c r="C3" s="359" t="s">
        <v>1807</v>
      </c>
      <c r="D3" s="359"/>
    </row>
    <row r="4" spans="1:4">
      <c r="A4" s="195"/>
      <c r="B4" s="196" t="s">
        <v>17</v>
      </c>
      <c r="C4" s="196" t="s">
        <v>106</v>
      </c>
    </row>
    <row r="5" spans="1:4" ht="15.75" thickBot="1">
      <c r="A5" s="197" t="s">
        <v>1806</v>
      </c>
      <c r="B5" s="198"/>
      <c r="C5" s="198"/>
      <c r="D5" s="199" t="s">
        <v>1807</v>
      </c>
    </row>
    <row r="6" spans="1:4" ht="15.75" thickBot="1">
      <c r="A6" s="200" t="s">
        <v>1808</v>
      </c>
      <c r="B6" s="201"/>
      <c r="C6" s="201"/>
      <c r="D6" s="199" t="s">
        <v>1809</v>
      </c>
    </row>
    <row r="7" spans="1:4" ht="15.75" thickBot="1">
      <c r="A7" s="200" t="s">
        <v>1810</v>
      </c>
      <c r="B7" s="202">
        <v>2400923948</v>
      </c>
      <c r="C7" s="202">
        <v>2354629283</v>
      </c>
      <c r="D7" s="199" t="s">
        <v>1811</v>
      </c>
    </row>
    <row r="8" spans="1:4" ht="15.75" thickBot="1">
      <c r="A8" s="200" t="s">
        <v>1812</v>
      </c>
      <c r="B8" s="201"/>
      <c r="C8" s="201"/>
      <c r="D8" s="199" t="s">
        <v>1813</v>
      </c>
    </row>
    <row r="9" spans="1:4" ht="15.75" thickBot="1">
      <c r="A9" s="200" t="s">
        <v>1814</v>
      </c>
      <c r="B9" s="202">
        <v>2400923948</v>
      </c>
      <c r="C9" s="202">
        <v>2354629283</v>
      </c>
      <c r="D9" s="199" t="s">
        <v>1815</v>
      </c>
    </row>
    <row r="10" spans="1:4" ht="15.75" thickBot="1">
      <c r="A10" s="200" t="s">
        <v>1816</v>
      </c>
      <c r="B10" s="202">
        <v>67686113</v>
      </c>
      <c r="C10" s="202">
        <v>37308049</v>
      </c>
      <c r="D10" s="199" t="s">
        <v>1817</v>
      </c>
    </row>
    <row r="11" spans="1:4" ht="15.75" thickBot="1">
      <c r="A11" s="200" t="s">
        <v>1818</v>
      </c>
      <c r="B11" s="202"/>
      <c r="C11" s="202"/>
      <c r="D11" s="199" t="s">
        <v>1819</v>
      </c>
    </row>
    <row r="12" spans="1:4" ht="15.75" thickBot="1">
      <c r="A12" s="200" t="s">
        <v>1820</v>
      </c>
      <c r="B12" s="202"/>
      <c r="C12" s="202"/>
      <c r="D12" s="199" t="s">
        <v>1821</v>
      </c>
    </row>
    <row r="13" spans="1:4" ht="15.75" thickBot="1">
      <c r="A13" s="200" t="s">
        <v>1822</v>
      </c>
      <c r="B13" s="202"/>
      <c r="C13" s="202"/>
      <c r="D13" s="199" t="s">
        <v>1823</v>
      </c>
    </row>
    <row r="14" spans="1:4" ht="15.75" thickBot="1">
      <c r="A14" s="200" t="s">
        <v>1824</v>
      </c>
      <c r="B14" s="202">
        <v>13880122</v>
      </c>
      <c r="C14" s="202">
        <v>12638931</v>
      </c>
      <c r="D14" s="199" t="s">
        <v>1825</v>
      </c>
    </row>
    <row r="15" spans="1:4" ht="15.75" thickBot="1">
      <c r="A15" s="200" t="s">
        <v>1826</v>
      </c>
      <c r="B15" s="202"/>
      <c r="C15" s="202"/>
      <c r="D15" s="199" t="s">
        <v>1827</v>
      </c>
    </row>
    <row r="16" spans="1:4" ht="26.25" thickBot="1">
      <c r="A16" s="200" t="s">
        <v>1828</v>
      </c>
      <c r="B16" s="202"/>
      <c r="C16" s="202"/>
      <c r="D16" s="199" t="s">
        <v>1829</v>
      </c>
    </row>
    <row r="17" spans="1:4" ht="15.75" thickBot="1">
      <c r="A17" s="200" t="s">
        <v>1830</v>
      </c>
      <c r="B17" s="202"/>
      <c r="C17" s="202"/>
      <c r="D17" s="199" t="s">
        <v>1831</v>
      </c>
    </row>
    <row r="18" spans="1:4" ht="15.75" thickBot="1">
      <c r="A18" s="200" t="s">
        <v>1832</v>
      </c>
      <c r="B18" s="202"/>
      <c r="C18" s="202"/>
      <c r="D18" s="199" t="s">
        <v>1833</v>
      </c>
    </row>
    <row r="19" spans="1:4" ht="15.75" thickBot="1">
      <c r="A19" s="200" t="s">
        <v>1834</v>
      </c>
      <c r="B19" s="202">
        <v>75177433</v>
      </c>
      <c r="C19" s="202">
        <v>77293659</v>
      </c>
      <c r="D19" s="199" t="s">
        <v>1835</v>
      </c>
    </row>
    <row r="20" spans="1:4" ht="15.75" thickBot="1">
      <c r="A20" s="200" t="s">
        <v>1836</v>
      </c>
      <c r="B20" s="202">
        <v>8691979</v>
      </c>
      <c r="C20" s="202">
        <v>8693407</v>
      </c>
      <c r="D20" s="199" t="s">
        <v>1837</v>
      </c>
    </row>
    <row r="21" spans="1:4" ht="15.75" thickBot="1">
      <c r="A21" s="200" t="s">
        <v>1838</v>
      </c>
      <c r="B21" s="202">
        <v>162920220</v>
      </c>
      <c r="C21" s="202">
        <v>146981119</v>
      </c>
      <c r="D21" s="199" t="s">
        <v>1839</v>
      </c>
    </row>
    <row r="22" spans="1:4" ht="15.75" thickBot="1">
      <c r="A22" s="200" t="s">
        <v>1840</v>
      </c>
      <c r="B22" s="202">
        <v>37408438</v>
      </c>
      <c r="C22" s="202">
        <v>42633457</v>
      </c>
      <c r="D22" s="199" t="s">
        <v>1841</v>
      </c>
    </row>
    <row r="23" spans="1:4" ht="15.75" thickBot="1">
      <c r="A23" s="200" t="s">
        <v>1842</v>
      </c>
      <c r="B23" s="202">
        <v>77498149</v>
      </c>
      <c r="C23" s="202">
        <v>65267709</v>
      </c>
      <c r="D23" s="199" t="s">
        <v>1843</v>
      </c>
    </row>
    <row r="24" spans="1:4" ht="15.75" thickBot="1">
      <c r="A24" s="200" t="s">
        <v>1844</v>
      </c>
      <c r="B24" s="202"/>
      <c r="C24" s="202"/>
      <c r="D24" s="199" t="s">
        <v>1845</v>
      </c>
    </row>
    <row r="25" spans="1:4" ht="15.75" thickBot="1">
      <c r="A25" s="200" t="s">
        <v>1846</v>
      </c>
      <c r="B25" s="202">
        <v>7041392</v>
      </c>
      <c r="C25" s="202">
        <v>6707932</v>
      </c>
      <c r="D25" s="199" t="s">
        <v>1847</v>
      </c>
    </row>
    <row r="26" spans="1:4" ht="15.75" thickBot="1">
      <c r="A26" s="200" t="s">
        <v>1848</v>
      </c>
      <c r="B26" s="202">
        <v>26179416</v>
      </c>
      <c r="C26" s="202">
        <v>4018287</v>
      </c>
      <c r="D26" s="199" t="s">
        <v>1849</v>
      </c>
    </row>
    <row r="27" spans="1:4" ht="15.75" thickBot="1">
      <c r="A27" s="200" t="s">
        <v>1850</v>
      </c>
      <c r="B27" s="202">
        <v>35317477</v>
      </c>
      <c r="C27" s="202">
        <v>31880520</v>
      </c>
      <c r="D27" s="199" t="s">
        <v>1851</v>
      </c>
    </row>
    <row r="28" spans="1:4" ht="15.75" thickBot="1">
      <c r="A28" s="200" t="s">
        <v>1852</v>
      </c>
      <c r="B28" s="202">
        <v>2912724687</v>
      </c>
      <c r="C28" s="202">
        <v>2788052353</v>
      </c>
      <c r="D28" s="199" t="s">
        <v>1853</v>
      </c>
    </row>
    <row r="29" spans="1:4" ht="15.75" thickBot="1">
      <c r="A29" s="200" t="s">
        <v>1854</v>
      </c>
      <c r="B29" s="201"/>
      <c r="C29" s="201"/>
      <c r="D29" s="199" t="s">
        <v>1855</v>
      </c>
    </row>
    <row r="30" spans="1:4" ht="15.75" thickBot="1">
      <c r="A30" s="200" t="s">
        <v>1856</v>
      </c>
      <c r="B30" s="201"/>
      <c r="C30" s="201"/>
      <c r="D30" s="199" t="s">
        <v>1857</v>
      </c>
    </row>
    <row r="31" spans="1:4" ht="15.75" thickBot="1">
      <c r="A31" s="200" t="s">
        <v>1858</v>
      </c>
      <c r="B31" s="202">
        <v>2912724687</v>
      </c>
      <c r="C31" s="202">
        <v>2788052353</v>
      </c>
      <c r="D31" s="199" t="s">
        <v>1859</v>
      </c>
    </row>
    <row r="32" spans="1:4" ht="15.75" thickBot="1">
      <c r="A32" s="200" t="s">
        <v>1860</v>
      </c>
      <c r="B32" s="201"/>
      <c r="C32" s="201"/>
      <c r="D32" s="199" t="s">
        <v>1861</v>
      </c>
    </row>
    <row r="33" spans="1:4" ht="15.75" thickBot="1">
      <c r="A33" s="200" t="s">
        <v>1862</v>
      </c>
      <c r="B33" s="202"/>
      <c r="C33" s="202"/>
      <c r="D33" s="199" t="s">
        <v>1863</v>
      </c>
    </row>
    <row r="34" spans="1:4" ht="15.75" thickBot="1">
      <c r="A34" s="200" t="s">
        <v>1864</v>
      </c>
      <c r="B34" s="201"/>
      <c r="C34" s="201"/>
      <c r="D34" s="199" t="s">
        <v>1865</v>
      </c>
    </row>
    <row r="35" spans="1:4" ht="15.75" thickBot="1">
      <c r="A35" s="200" t="s">
        <v>1866</v>
      </c>
      <c r="B35" s="202"/>
      <c r="C35" s="202"/>
      <c r="D35" s="199" t="s">
        <v>1867</v>
      </c>
    </row>
    <row r="36" spans="1:4" ht="26.25" thickBot="1">
      <c r="A36" s="200" t="s">
        <v>1868</v>
      </c>
      <c r="B36" s="202"/>
      <c r="C36" s="202"/>
      <c r="D36" s="199" t="s">
        <v>1869</v>
      </c>
    </row>
    <row r="37" spans="1:4" ht="15.75" thickBot="1">
      <c r="A37" s="200" t="s">
        <v>1870</v>
      </c>
      <c r="B37" s="202"/>
      <c r="C37" s="202"/>
      <c r="D37" s="199" t="s">
        <v>1871</v>
      </c>
    </row>
    <row r="38" spans="1:4" ht="15.75" thickBot="1">
      <c r="A38" s="200" t="s">
        <v>1872</v>
      </c>
      <c r="B38" s="202"/>
      <c r="C38" s="202"/>
      <c r="D38" s="199" t="s">
        <v>1873</v>
      </c>
    </row>
    <row r="39" spans="1:4" ht="15.75" thickBot="1">
      <c r="A39" s="200" t="s">
        <v>813</v>
      </c>
      <c r="B39" s="202">
        <v>2912724687</v>
      </c>
      <c r="C39" s="202">
        <v>2788052353</v>
      </c>
      <c r="D39" s="199"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912669-7B07-43F5-B3BF-E75DEB106064}">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818D-C4F4-4B87-B760-866DD7C4F896}">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60" t="s">
        <v>1874</v>
      </c>
      <c r="B1" s="361"/>
      <c r="C1" s="361"/>
    </row>
    <row r="3" spans="1:3" ht="17.25" customHeight="1">
      <c r="A3" s="204" t="s">
        <v>1483</v>
      </c>
      <c r="B3" s="362" t="s">
        <v>1484</v>
      </c>
      <c r="C3" s="362"/>
    </row>
    <row r="4" spans="1:3">
      <c r="A4" s="205"/>
      <c r="B4" s="206" t="s">
        <v>102</v>
      </c>
    </row>
    <row r="5" spans="1:3" ht="15.75" thickBot="1">
      <c r="A5" s="207" t="s">
        <v>1483</v>
      </c>
      <c r="B5" s="208"/>
      <c r="C5" s="209" t="s">
        <v>1484</v>
      </c>
    </row>
    <row r="6" spans="1:3" ht="75" customHeight="1" thickBot="1">
      <c r="A6" s="210" t="s">
        <v>1875</v>
      </c>
      <c r="B6" s="211" t="s">
        <v>1876</v>
      </c>
      <c r="C6" s="209"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548371-696A-4DF6-AFA3-6583CFA74D3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7CCF-652F-4B64-AC17-0018A9290CAF}">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1878</v>
      </c>
    </row>
    <row r="3" spans="1:12" ht="17.25" customHeight="1">
      <c r="A3" s="365" t="s">
        <v>17</v>
      </c>
      <c r="B3" s="365"/>
      <c r="C3" s="365"/>
      <c r="D3" s="365"/>
      <c r="E3" s="365"/>
      <c r="F3" s="365"/>
      <c r="G3" s="366" t="s">
        <v>106</v>
      </c>
      <c r="H3" s="366"/>
      <c r="I3" s="366"/>
      <c r="J3" s="366"/>
      <c r="K3" s="366"/>
      <c r="L3" s="366"/>
    </row>
    <row r="4" spans="1:12" ht="17.25" customHeight="1">
      <c r="A4" s="365" t="s">
        <v>1879</v>
      </c>
      <c r="B4" s="365"/>
      <c r="C4" s="365"/>
      <c r="D4" s="366" t="s">
        <v>1880</v>
      </c>
      <c r="E4" s="366"/>
      <c r="F4" s="366"/>
      <c r="G4" s="365" t="s">
        <v>1879</v>
      </c>
      <c r="H4" s="365"/>
      <c r="I4" s="365"/>
      <c r="J4" s="366" t="s">
        <v>1880</v>
      </c>
      <c r="K4" s="366"/>
      <c r="L4" s="366"/>
    </row>
    <row r="5" spans="1:12">
      <c r="A5" s="367"/>
      <c r="B5" s="367"/>
      <c r="C5" s="368" t="s">
        <v>1881</v>
      </c>
      <c r="D5" s="368"/>
      <c r="E5" s="367"/>
      <c r="F5" s="367"/>
      <c r="G5" s="367"/>
      <c r="H5" s="367"/>
      <c r="I5" s="368" t="s">
        <v>1881</v>
      </c>
      <c r="J5" s="368"/>
      <c r="K5" s="367"/>
      <c r="L5" s="367"/>
    </row>
    <row r="6" spans="1:12" ht="23.25">
      <c r="A6" s="367"/>
      <c r="B6" s="367"/>
      <c r="C6" s="214" t="s">
        <v>1882</v>
      </c>
      <c r="D6" s="214" t="s">
        <v>1883</v>
      </c>
      <c r="E6" s="367"/>
      <c r="F6" s="367"/>
      <c r="G6" s="367"/>
      <c r="H6" s="367"/>
      <c r="I6" s="214" t="s">
        <v>1882</v>
      </c>
      <c r="J6" s="214" t="s">
        <v>1883</v>
      </c>
      <c r="K6" s="367"/>
      <c r="L6" s="367"/>
    </row>
    <row r="7" spans="1:12" ht="15.75" thickBot="1">
      <c r="A7" s="370" t="s">
        <v>1884</v>
      </c>
      <c r="B7" s="215" t="s">
        <v>1885</v>
      </c>
      <c r="C7" s="216"/>
      <c r="D7" s="216"/>
      <c r="E7" s="373" t="s">
        <v>1884</v>
      </c>
      <c r="F7" s="217" t="s">
        <v>1885</v>
      </c>
      <c r="G7" s="370" t="s">
        <v>1884</v>
      </c>
      <c r="H7" s="215" t="s">
        <v>1885</v>
      </c>
      <c r="I7" s="216"/>
      <c r="J7" s="216"/>
      <c r="K7" s="373" t="s">
        <v>1884</v>
      </c>
      <c r="L7" s="217" t="s">
        <v>1885</v>
      </c>
    </row>
    <row r="8" spans="1:12" ht="15.75" thickBot="1">
      <c r="A8" s="370"/>
      <c r="B8" s="215" t="s">
        <v>1886</v>
      </c>
      <c r="C8" s="216"/>
      <c r="D8" s="216"/>
      <c r="E8" s="373"/>
      <c r="F8" s="217" t="s">
        <v>1886</v>
      </c>
      <c r="G8" s="370"/>
      <c r="H8" s="215" t="s">
        <v>1886</v>
      </c>
      <c r="I8" s="216"/>
      <c r="J8" s="216"/>
      <c r="K8" s="373"/>
      <c r="L8" s="217" t="s">
        <v>1886</v>
      </c>
    </row>
    <row r="9" spans="1:12" ht="15.75" thickBot="1">
      <c r="A9" s="370"/>
      <c r="B9" s="215" t="s">
        <v>1887</v>
      </c>
      <c r="C9" s="216"/>
      <c r="D9" s="216"/>
      <c r="E9" s="373"/>
      <c r="F9" s="217" t="s">
        <v>1887</v>
      </c>
      <c r="G9" s="370"/>
      <c r="H9" s="215" t="s">
        <v>1887</v>
      </c>
      <c r="I9" s="216"/>
      <c r="J9" s="216"/>
      <c r="K9" s="373"/>
      <c r="L9" s="217" t="s">
        <v>1887</v>
      </c>
    </row>
    <row r="10" spans="1:12" ht="15.75" thickBot="1">
      <c r="A10" s="370"/>
      <c r="B10" s="215" t="s">
        <v>1888</v>
      </c>
      <c r="C10" s="216"/>
      <c r="D10" s="216"/>
      <c r="E10" s="373"/>
      <c r="F10" s="217" t="s">
        <v>1888</v>
      </c>
      <c r="G10" s="370"/>
      <c r="H10" s="215" t="s">
        <v>1888</v>
      </c>
      <c r="I10" s="216"/>
      <c r="J10" s="216"/>
      <c r="K10" s="373"/>
      <c r="L10" s="217" t="s">
        <v>1888</v>
      </c>
    </row>
    <row r="11" spans="1:12" ht="15.75" thickBot="1">
      <c r="A11" s="370"/>
      <c r="B11" s="215" t="s">
        <v>1889</v>
      </c>
      <c r="C11" s="216"/>
      <c r="D11" s="216"/>
      <c r="E11" s="373"/>
      <c r="F11" s="217" t="s">
        <v>1889</v>
      </c>
      <c r="G11" s="370"/>
      <c r="H11" s="215" t="s">
        <v>1889</v>
      </c>
      <c r="I11" s="216"/>
      <c r="J11" s="216"/>
      <c r="K11" s="373"/>
      <c r="L11" s="217" t="s">
        <v>1889</v>
      </c>
    </row>
    <row r="12" spans="1:12" ht="15.75" thickBot="1">
      <c r="A12" s="370"/>
      <c r="B12" s="215" t="s">
        <v>1890</v>
      </c>
      <c r="C12" s="216"/>
      <c r="D12" s="216"/>
      <c r="E12" s="373"/>
      <c r="F12" s="217" t="s">
        <v>1890</v>
      </c>
      <c r="G12" s="370"/>
      <c r="H12" s="215" t="s">
        <v>1890</v>
      </c>
      <c r="I12" s="216"/>
      <c r="J12" s="216"/>
      <c r="K12" s="373"/>
      <c r="L12" s="217" t="s">
        <v>1890</v>
      </c>
    </row>
    <row r="13" spans="1:12" ht="15.75" thickBot="1">
      <c r="A13" s="370"/>
      <c r="B13" s="215" t="s">
        <v>1891</v>
      </c>
      <c r="C13" s="216"/>
      <c r="D13" s="216"/>
      <c r="E13" s="373"/>
      <c r="F13" s="217" t="s">
        <v>1891</v>
      </c>
      <c r="G13" s="370"/>
      <c r="H13" s="215" t="s">
        <v>1891</v>
      </c>
      <c r="I13" s="216"/>
      <c r="J13" s="216"/>
      <c r="K13" s="373"/>
      <c r="L13" s="217" t="s">
        <v>1891</v>
      </c>
    </row>
    <row r="14" spans="1:12" ht="15.75" thickBot="1">
      <c r="A14" s="370"/>
      <c r="B14" s="215" t="s">
        <v>1892</v>
      </c>
      <c r="C14" s="216"/>
      <c r="D14" s="216"/>
      <c r="E14" s="373"/>
      <c r="F14" s="217" t="s">
        <v>1892</v>
      </c>
      <c r="G14" s="370"/>
      <c r="H14" s="215" t="s">
        <v>1892</v>
      </c>
      <c r="I14" s="216"/>
      <c r="J14" s="216"/>
      <c r="K14" s="373"/>
      <c r="L14" s="217" t="s">
        <v>1892</v>
      </c>
    </row>
    <row r="15" spans="1:12" ht="15.75" thickBot="1">
      <c r="A15" s="370"/>
      <c r="B15" s="215" t="s">
        <v>1893</v>
      </c>
      <c r="C15" s="216"/>
      <c r="D15" s="216"/>
      <c r="E15" s="373"/>
      <c r="F15" s="217" t="s">
        <v>1893</v>
      </c>
      <c r="G15" s="370"/>
      <c r="H15" s="215" t="s">
        <v>1893</v>
      </c>
      <c r="I15" s="216"/>
      <c r="J15" s="216"/>
      <c r="K15" s="373"/>
      <c r="L15" s="217" t="s">
        <v>1893</v>
      </c>
    </row>
    <row r="16" spans="1:12" ht="15.75" thickBot="1">
      <c r="A16" s="370"/>
      <c r="B16" s="215" t="s">
        <v>1894</v>
      </c>
      <c r="C16" s="216"/>
      <c r="D16" s="216"/>
      <c r="E16" s="373"/>
      <c r="F16" s="217" t="s">
        <v>1894</v>
      </c>
      <c r="G16" s="370"/>
      <c r="H16" s="215" t="s">
        <v>1894</v>
      </c>
      <c r="I16" s="216"/>
      <c r="J16" s="216"/>
      <c r="K16" s="373"/>
      <c r="L16" s="217" t="s">
        <v>1894</v>
      </c>
    </row>
    <row r="17" spans="1:12" ht="15.75" thickBot="1">
      <c r="A17" s="370"/>
      <c r="B17" s="215" t="s">
        <v>1732</v>
      </c>
      <c r="C17" s="216"/>
      <c r="D17" s="216"/>
      <c r="E17" s="373"/>
      <c r="F17" s="217" t="s">
        <v>1732</v>
      </c>
      <c r="G17" s="370"/>
      <c r="H17" s="215" t="s">
        <v>1732</v>
      </c>
      <c r="I17" s="216"/>
      <c r="J17" s="216"/>
      <c r="K17" s="373"/>
      <c r="L17" s="217" t="s">
        <v>1732</v>
      </c>
    </row>
    <row r="18" spans="1:12" ht="15.75" thickBot="1">
      <c r="A18" s="370"/>
      <c r="B18" s="215" t="s">
        <v>1895</v>
      </c>
      <c r="C18" s="216"/>
      <c r="D18" s="216"/>
      <c r="E18" s="373"/>
      <c r="F18" s="217" t="s">
        <v>1896</v>
      </c>
      <c r="G18" s="370"/>
      <c r="H18" s="215" t="s">
        <v>1895</v>
      </c>
      <c r="I18" s="216"/>
      <c r="J18" s="216"/>
      <c r="K18" s="373"/>
      <c r="L18" s="217" t="s">
        <v>1896</v>
      </c>
    </row>
    <row r="19" spans="1:12" ht="15.75" thickBot="1">
      <c r="A19" s="371"/>
      <c r="B19" s="215" t="s">
        <v>1717</v>
      </c>
      <c r="C19" s="216"/>
      <c r="D19" s="216"/>
      <c r="E19" s="374"/>
      <c r="F19" s="217" t="s">
        <v>1724</v>
      </c>
      <c r="G19" s="371"/>
      <c r="H19" s="215" t="s">
        <v>1717</v>
      </c>
      <c r="I19" s="216"/>
      <c r="J19" s="216"/>
      <c r="K19" s="374"/>
      <c r="L19" s="217" t="s">
        <v>1724</v>
      </c>
    </row>
    <row r="20" spans="1:12" ht="15.75" thickBot="1">
      <c r="A20" s="369" t="s">
        <v>1897</v>
      </c>
      <c r="B20" s="215" t="s">
        <v>1885</v>
      </c>
      <c r="C20" s="216"/>
      <c r="D20" s="216"/>
      <c r="E20" s="372" t="s">
        <v>1897</v>
      </c>
      <c r="F20" s="217" t="s">
        <v>1885</v>
      </c>
      <c r="G20" s="369" t="s">
        <v>1897</v>
      </c>
      <c r="H20" s="215" t="s">
        <v>1885</v>
      </c>
      <c r="I20" s="216"/>
      <c r="J20" s="216"/>
      <c r="K20" s="372" t="s">
        <v>1897</v>
      </c>
      <c r="L20" s="217" t="s">
        <v>1885</v>
      </c>
    </row>
    <row r="21" spans="1:12" ht="15.75" thickBot="1">
      <c r="A21" s="370"/>
      <c r="B21" s="215" t="s">
        <v>1886</v>
      </c>
      <c r="C21" s="216"/>
      <c r="D21" s="216"/>
      <c r="E21" s="373"/>
      <c r="F21" s="217" t="s">
        <v>1886</v>
      </c>
      <c r="G21" s="370"/>
      <c r="H21" s="215" t="s">
        <v>1886</v>
      </c>
      <c r="I21" s="216"/>
      <c r="J21" s="216"/>
      <c r="K21" s="373"/>
      <c r="L21" s="217" t="s">
        <v>1886</v>
      </c>
    </row>
    <row r="22" spans="1:12" ht="15.75" thickBot="1">
      <c r="A22" s="370"/>
      <c r="B22" s="215" t="s">
        <v>1887</v>
      </c>
      <c r="C22" s="216"/>
      <c r="D22" s="216"/>
      <c r="E22" s="373"/>
      <c r="F22" s="217" t="s">
        <v>1887</v>
      </c>
      <c r="G22" s="370"/>
      <c r="H22" s="215" t="s">
        <v>1887</v>
      </c>
      <c r="I22" s="216"/>
      <c r="J22" s="216"/>
      <c r="K22" s="373"/>
      <c r="L22" s="217" t="s">
        <v>1887</v>
      </c>
    </row>
    <row r="23" spans="1:12" ht="15.75" thickBot="1">
      <c r="A23" s="370"/>
      <c r="B23" s="215" t="s">
        <v>1888</v>
      </c>
      <c r="C23" s="216"/>
      <c r="D23" s="216"/>
      <c r="E23" s="373"/>
      <c r="F23" s="217" t="s">
        <v>1888</v>
      </c>
      <c r="G23" s="370"/>
      <c r="H23" s="215" t="s">
        <v>1888</v>
      </c>
      <c r="I23" s="216"/>
      <c r="J23" s="216"/>
      <c r="K23" s="373"/>
      <c r="L23" s="217" t="s">
        <v>1888</v>
      </c>
    </row>
    <row r="24" spans="1:12" ht="15.75" thickBot="1">
      <c r="A24" s="370"/>
      <c r="B24" s="215" t="s">
        <v>1889</v>
      </c>
      <c r="C24" s="216"/>
      <c r="D24" s="216"/>
      <c r="E24" s="373"/>
      <c r="F24" s="217" t="s">
        <v>1889</v>
      </c>
      <c r="G24" s="370"/>
      <c r="H24" s="215" t="s">
        <v>1889</v>
      </c>
      <c r="I24" s="216"/>
      <c r="J24" s="216"/>
      <c r="K24" s="373"/>
      <c r="L24" s="217" t="s">
        <v>1889</v>
      </c>
    </row>
    <row r="25" spans="1:12" ht="15.75" thickBot="1">
      <c r="A25" s="370"/>
      <c r="B25" s="215" t="s">
        <v>1890</v>
      </c>
      <c r="C25" s="216"/>
      <c r="D25" s="216"/>
      <c r="E25" s="373"/>
      <c r="F25" s="217" t="s">
        <v>1890</v>
      </c>
      <c r="G25" s="370"/>
      <c r="H25" s="215" t="s">
        <v>1890</v>
      </c>
      <c r="I25" s="216"/>
      <c r="J25" s="216"/>
      <c r="K25" s="373"/>
      <c r="L25" s="217" t="s">
        <v>1890</v>
      </c>
    </row>
    <row r="26" spans="1:12" ht="15.75" thickBot="1">
      <c r="A26" s="370"/>
      <c r="B26" s="215" t="s">
        <v>1891</v>
      </c>
      <c r="C26" s="216"/>
      <c r="D26" s="216"/>
      <c r="E26" s="373"/>
      <c r="F26" s="217" t="s">
        <v>1891</v>
      </c>
      <c r="G26" s="370"/>
      <c r="H26" s="215" t="s">
        <v>1891</v>
      </c>
      <c r="I26" s="216"/>
      <c r="J26" s="216"/>
      <c r="K26" s="373"/>
      <c r="L26" s="217" t="s">
        <v>1891</v>
      </c>
    </row>
    <row r="27" spans="1:12" ht="15.75" thickBot="1">
      <c r="A27" s="370"/>
      <c r="B27" s="215" t="s">
        <v>1892</v>
      </c>
      <c r="C27" s="216"/>
      <c r="D27" s="216"/>
      <c r="E27" s="373"/>
      <c r="F27" s="217" t="s">
        <v>1892</v>
      </c>
      <c r="G27" s="370"/>
      <c r="H27" s="215" t="s">
        <v>1892</v>
      </c>
      <c r="I27" s="216"/>
      <c r="J27" s="216"/>
      <c r="K27" s="373"/>
      <c r="L27" s="217" t="s">
        <v>1892</v>
      </c>
    </row>
    <row r="28" spans="1:12" ht="15.75" thickBot="1">
      <c r="A28" s="370"/>
      <c r="B28" s="215" t="s">
        <v>1893</v>
      </c>
      <c r="C28" s="216"/>
      <c r="D28" s="216"/>
      <c r="E28" s="373"/>
      <c r="F28" s="217" t="s">
        <v>1893</v>
      </c>
      <c r="G28" s="370"/>
      <c r="H28" s="215" t="s">
        <v>1893</v>
      </c>
      <c r="I28" s="216"/>
      <c r="J28" s="216"/>
      <c r="K28" s="373"/>
      <c r="L28" s="217" t="s">
        <v>1893</v>
      </c>
    </row>
    <row r="29" spans="1:12" ht="15.75" thickBot="1">
      <c r="A29" s="370"/>
      <c r="B29" s="215" t="s">
        <v>1894</v>
      </c>
      <c r="C29" s="216"/>
      <c r="D29" s="216"/>
      <c r="E29" s="373"/>
      <c r="F29" s="217" t="s">
        <v>1894</v>
      </c>
      <c r="G29" s="370"/>
      <c r="H29" s="215" t="s">
        <v>1894</v>
      </c>
      <c r="I29" s="216"/>
      <c r="J29" s="216"/>
      <c r="K29" s="373"/>
      <c r="L29" s="217" t="s">
        <v>1894</v>
      </c>
    </row>
    <row r="30" spans="1:12" ht="15.75" thickBot="1">
      <c r="A30" s="370"/>
      <c r="B30" s="215" t="s">
        <v>1732</v>
      </c>
      <c r="C30" s="216">
        <v>74008798</v>
      </c>
      <c r="D30" s="216">
        <v>74008798</v>
      </c>
      <c r="E30" s="373"/>
      <c r="F30" s="217" t="s">
        <v>1732</v>
      </c>
      <c r="G30" s="370"/>
      <c r="H30" s="215" t="s">
        <v>1732</v>
      </c>
      <c r="I30" s="216">
        <v>0</v>
      </c>
      <c r="J30" s="216">
        <v>0</v>
      </c>
      <c r="K30" s="373"/>
      <c r="L30" s="217" t="s">
        <v>1732</v>
      </c>
    </row>
    <row r="31" spans="1:12" ht="15.75" thickBot="1">
      <c r="A31" s="370"/>
      <c r="B31" s="215" t="s">
        <v>1895</v>
      </c>
      <c r="C31" s="216"/>
      <c r="D31" s="216"/>
      <c r="E31" s="373"/>
      <c r="F31" s="217" t="s">
        <v>1896</v>
      </c>
      <c r="G31" s="370"/>
      <c r="H31" s="215" t="s">
        <v>1895</v>
      </c>
      <c r="I31" s="216"/>
      <c r="J31" s="216">
        <v>0</v>
      </c>
      <c r="K31" s="373"/>
      <c r="L31" s="217" t="s">
        <v>1896</v>
      </c>
    </row>
    <row r="32" spans="1:12" ht="15.75" thickBot="1">
      <c r="A32" s="371"/>
      <c r="B32" s="215" t="s">
        <v>1717</v>
      </c>
      <c r="C32" s="216"/>
      <c r="D32" s="216">
        <v>74008798</v>
      </c>
      <c r="E32" s="374"/>
      <c r="F32" s="217" t="s">
        <v>1724</v>
      </c>
      <c r="G32" s="371"/>
      <c r="H32" s="215" t="s">
        <v>1717</v>
      </c>
      <c r="I32" s="216"/>
      <c r="J32" s="216"/>
      <c r="K32" s="374"/>
      <c r="L32" s="217" t="s">
        <v>1724</v>
      </c>
    </row>
    <row r="33" spans="1:12" ht="15.75" thickBot="1">
      <c r="A33" s="369" t="s">
        <v>1898</v>
      </c>
      <c r="B33" s="215" t="s">
        <v>1885</v>
      </c>
      <c r="C33" s="216"/>
      <c r="D33" s="216"/>
      <c r="E33" s="372" t="s">
        <v>1898</v>
      </c>
      <c r="F33" s="217" t="s">
        <v>1885</v>
      </c>
      <c r="G33" s="369" t="s">
        <v>1898</v>
      </c>
      <c r="H33" s="215" t="s">
        <v>1885</v>
      </c>
      <c r="I33" s="216"/>
      <c r="J33" s="216"/>
      <c r="K33" s="372" t="s">
        <v>1898</v>
      </c>
      <c r="L33" s="217" t="s">
        <v>1885</v>
      </c>
    </row>
    <row r="34" spans="1:12" ht="15.75" thickBot="1">
      <c r="A34" s="370"/>
      <c r="B34" s="215" t="s">
        <v>1886</v>
      </c>
      <c r="C34" s="216"/>
      <c r="D34" s="216"/>
      <c r="E34" s="373"/>
      <c r="F34" s="217" t="s">
        <v>1886</v>
      </c>
      <c r="G34" s="370"/>
      <c r="H34" s="215" t="s">
        <v>1886</v>
      </c>
      <c r="I34" s="216"/>
      <c r="J34" s="216"/>
      <c r="K34" s="373"/>
      <c r="L34" s="217" t="s">
        <v>1886</v>
      </c>
    </row>
    <row r="35" spans="1:12" ht="15.75" thickBot="1">
      <c r="A35" s="370"/>
      <c r="B35" s="215" t="s">
        <v>1887</v>
      </c>
      <c r="C35" s="216"/>
      <c r="D35" s="216"/>
      <c r="E35" s="373"/>
      <c r="F35" s="217" t="s">
        <v>1887</v>
      </c>
      <c r="G35" s="370"/>
      <c r="H35" s="215" t="s">
        <v>1887</v>
      </c>
      <c r="I35" s="216"/>
      <c r="J35" s="216"/>
      <c r="K35" s="373"/>
      <c r="L35" s="217" t="s">
        <v>1887</v>
      </c>
    </row>
    <row r="36" spans="1:12" ht="15.75" thickBot="1">
      <c r="A36" s="370"/>
      <c r="B36" s="215" t="s">
        <v>1888</v>
      </c>
      <c r="C36" s="216"/>
      <c r="D36" s="216"/>
      <c r="E36" s="373"/>
      <c r="F36" s="217" t="s">
        <v>1888</v>
      </c>
      <c r="G36" s="370"/>
      <c r="H36" s="215" t="s">
        <v>1888</v>
      </c>
      <c r="I36" s="216"/>
      <c r="J36" s="216"/>
      <c r="K36" s="373"/>
      <c r="L36" s="217" t="s">
        <v>1888</v>
      </c>
    </row>
    <row r="37" spans="1:12" ht="15.75" thickBot="1">
      <c r="A37" s="370"/>
      <c r="B37" s="215" t="s">
        <v>1889</v>
      </c>
      <c r="C37" s="216"/>
      <c r="D37" s="216"/>
      <c r="E37" s="373"/>
      <c r="F37" s="217" t="s">
        <v>1889</v>
      </c>
      <c r="G37" s="370"/>
      <c r="H37" s="215" t="s">
        <v>1889</v>
      </c>
      <c r="I37" s="216"/>
      <c r="J37" s="216"/>
      <c r="K37" s="373"/>
      <c r="L37" s="217" t="s">
        <v>1889</v>
      </c>
    </row>
    <row r="38" spans="1:12" ht="15.75" thickBot="1">
      <c r="A38" s="370"/>
      <c r="B38" s="215" t="s">
        <v>1890</v>
      </c>
      <c r="C38" s="216"/>
      <c r="D38" s="216"/>
      <c r="E38" s="373"/>
      <c r="F38" s="217" t="s">
        <v>1890</v>
      </c>
      <c r="G38" s="370"/>
      <c r="H38" s="215" t="s">
        <v>1890</v>
      </c>
      <c r="I38" s="216"/>
      <c r="J38" s="216"/>
      <c r="K38" s="373"/>
      <c r="L38" s="217" t="s">
        <v>1890</v>
      </c>
    </row>
    <row r="39" spans="1:12" ht="15.75" thickBot="1">
      <c r="A39" s="370"/>
      <c r="B39" s="215" t="s">
        <v>1891</v>
      </c>
      <c r="C39" s="216"/>
      <c r="D39" s="216"/>
      <c r="E39" s="373"/>
      <c r="F39" s="217" t="s">
        <v>1891</v>
      </c>
      <c r="G39" s="370"/>
      <c r="H39" s="215" t="s">
        <v>1891</v>
      </c>
      <c r="I39" s="216"/>
      <c r="J39" s="216"/>
      <c r="K39" s="373"/>
      <c r="L39" s="217" t="s">
        <v>1891</v>
      </c>
    </row>
    <row r="40" spans="1:12" ht="15.75" thickBot="1">
      <c r="A40" s="370"/>
      <c r="B40" s="215" t="s">
        <v>1892</v>
      </c>
      <c r="C40" s="216"/>
      <c r="D40" s="216"/>
      <c r="E40" s="373"/>
      <c r="F40" s="217" t="s">
        <v>1892</v>
      </c>
      <c r="G40" s="370"/>
      <c r="H40" s="215" t="s">
        <v>1892</v>
      </c>
      <c r="I40" s="216"/>
      <c r="J40" s="216"/>
      <c r="K40" s="373"/>
      <c r="L40" s="217" t="s">
        <v>1892</v>
      </c>
    </row>
    <row r="41" spans="1:12" ht="15.75" thickBot="1">
      <c r="A41" s="370"/>
      <c r="B41" s="215" t="s">
        <v>1893</v>
      </c>
      <c r="C41" s="216"/>
      <c r="D41" s="216"/>
      <c r="E41" s="373"/>
      <c r="F41" s="217" t="s">
        <v>1893</v>
      </c>
      <c r="G41" s="370"/>
      <c r="H41" s="215" t="s">
        <v>1893</v>
      </c>
      <c r="I41" s="216"/>
      <c r="J41" s="216"/>
      <c r="K41" s="373"/>
      <c r="L41" s="217" t="s">
        <v>1893</v>
      </c>
    </row>
    <row r="42" spans="1:12" ht="15.75" thickBot="1">
      <c r="A42" s="370"/>
      <c r="B42" s="215" t="s">
        <v>1894</v>
      </c>
      <c r="C42" s="216"/>
      <c r="D42" s="216"/>
      <c r="E42" s="373"/>
      <c r="F42" s="217" t="s">
        <v>1894</v>
      </c>
      <c r="G42" s="370"/>
      <c r="H42" s="215" t="s">
        <v>1894</v>
      </c>
      <c r="I42" s="216"/>
      <c r="J42" s="216"/>
      <c r="K42" s="373"/>
      <c r="L42" s="217" t="s">
        <v>1894</v>
      </c>
    </row>
    <row r="43" spans="1:12" ht="15.75" thickBot="1">
      <c r="A43" s="370"/>
      <c r="B43" s="215" t="s">
        <v>1732</v>
      </c>
      <c r="C43" s="216">
        <v>74008798</v>
      </c>
      <c r="D43" s="216">
        <v>74008798</v>
      </c>
      <c r="E43" s="373"/>
      <c r="F43" s="217" t="s">
        <v>1732</v>
      </c>
      <c r="G43" s="370"/>
      <c r="H43" s="215" t="s">
        <v>1732</v>
      </c>
      <c r="I43" s="216">
        <v>0</v>
      </c>
      <c r="J43" s="216">
        <v>0</v>
      </c>
      <c r="K43" s="373"/>
      <c r="L43" s="217" t="s">
        <v>1732</v>
      </c>
    </row>
    <row r="44" spans="1:12" ht="15.75" thickBot="1">
      <c r="A44" s="370"/>
      <c r="B44" s="215" t="s">
        <v>1895</v>
      </c>
      <c r="C44" s="216"/>
      <c r="D44" s="216"/>
      <c r="E44" s="373"/>
      <c r="F44" s="217" t="s">
        <v>1896</v>
      </c>
      <c r="G44" s="370"/>
      <c r="H44" s="215" t="s">
        <v>1895</v>
      </c>
      <c r="I44" s="216"/>
      <c r="J44" s="216"/>
      <c r="K44" s="373"/>
      <c r="L44" s="217" t="s">
        <v>1896</v>
      </c>
    </row>
    <row r="45" spans="1:12" ht="15.75" thickBot="1">
      <c r="A45" s="371"/>
      <c r="B45" s="215" t="s">
        <v>1717</v>
      </c>
      <c r="C45" s="216"/>
      <c r="D45" s="216">
        <v>74008798</v>
      </c>
      <c r="E45" s="374"/>
      <c r="F45" s="217" t="s">
        <v>1724</v>
      </c>
      <c r="G45" s="371"/>
      <c r="H45" s="215" t="s">
        <v>1717</v>
      </c>
      <c r="I45" s="216"/>
      <c r="J45" s="216"/>
      <c r="K45" s="374"/>
      <c r="L45" s="217" t="s">
        <v>1724</v>
      </c>
    </row>
    <row r="46" spans="1:12" ht="15.75" thickBot="1">
      <c r="A46" s="369" t="s">
        <v>1899</v>
      </c>
      <c r="B46" s="215" t="s">
        <v>1885</v>
      </c>
      <c r="C46" s="216"/>
      <c r="D46" s="216"/>
      <c r="E46" s="372" t="s">
        <v>1899</v>
      </c>
      <c r="F46" s="217" t="s">
        <v>1885</v>
      </c>
      <c r="G46" s="369" t="s">
        <v>1899</v>
      </c>
      <c r="H46" s="215" t="s">
        <v>1885</v>
      </c>
      <c r="I46" s="216"/>
      <c r="J46" s="216"/>
      <c r="K46" s="372" t="s">
        <v>1899</v>
      </c>
      <c r="L46" s="217" t="s">
        <v>1885</v>
      </c>
    </row>
    <row r="47" spans="1:12" ht="15.75" thickBot="1">
      <c r="A47" s="370"/>
      <c r="B47" s="215" t="s">
        <v>1886</v>
      </c>
      <c r="C47" s="216"/>
      <c r="D47" s="216"/>
      <c r="E47" s="373"/>
      <c r="F47" s="217" t="s">
        <v>1886</v>
      </c>
      <c r="G47" s="370"/>
      <c r="H47" s="215" t="s">
        <v>1886</v>
      </c>
      <c r="I47" s="216"/>
      <c r="J47" s="216"/>
      <c r="K47" s="373"/>
      <c r="L47" s="217" t="s">
        <v>1886</v>
      </c>
    </row>
    <row r="48" spans="1:12" ht="15.75" thickBot="1">
      <c r="A48" s="370"/>
      <c r="B48" s="215" t="s">
        <v>1887</v>
      </c>
      <c r="C48" s="216"/>
      <c r="D48" s="216"/>
      <c r="E48" s="373"/>
      <c r="F48" s="217" t="s">
        <v>1887</v>
      </c>
      <c r="G48" s="370"/>
      <c r="H48" s="215" t="s">
        <v>1887</v>
      </c>
      <c r="I48" s="216"/>
      <c r="J48" s="216"/>
      <c r="K48" s="373"/>
      <c r="L48" s="217" t="s">
        <v>1887</v>
      </c>
    </row>
    <row r="49" spans="1:12" ht="15.75" thickBot="1">
      <c r="A49" s="370"/>
      <c r="B49" s="215" t="s">
        <v>1888</v>
      </c>
      <c r="C49" s="216"/>
      <c r="D49" s="216"/>
      <c r="E49" s="373"/>
      <c r="F49" s="217" t="s">
        <v>1888</v>
      </c>
      <c r="G49" s="370"/>
      <c r="H49" s="215" t="s">
        <v>1888</v>
      </c>
      <c r="I49" s="216"/>
      <c r="J49" s="216"/>
      <c r="K49" s="373"/>
      <c r="L49" s="217" t="s">
        <v>1888</v>
      </c>
    </row>
    <row r="50" spans="1:12" ht="15.75" thickBot="1">
      <c r="A50" s="370"/>
      <c r="B50" s="215" t="s">
        <v>1889</v>
      </c>
      <c r="C50" s="216"/>
      <c r="D50" s="216"/>
      <c r="E50" s="373"/>
      <c r="F50" s="217" t="s">
        <v>1889</v>
      </c>
      <c r="G50" s="370"/>
      <c r="H50" s="215" t="s">
        <v>1889</v>
      </c>
      <c r="I50" s="216"/>
      <c r="J50" s="216"/>
      <c r="K50" s="373"/>
      <c r="L50" s="217" t="s">
        <v>1889</v>
      </c>
    </row>
    <row r="51" spans="1:12" ht="15.75" thickBot="1">
      <c r="A51" s="370"/>
      <c r="B51" s="215" t="s">
        <v>1890</v>
      </c>
      <c r="C51" s="216"/>
      <c r="D51" s="216"/>
      <c r="E51" s="373"/>
      <c r="F51" s="217" t="s">
        <v>1890</v>
      </c>
      <c r="G51" s="370"/>
      <c r="H51" s="215" t="s">
        <v>1890</v>
      </c>
      <c r="I51" s="216"/>
      <c r="J51" s="216"/>
      <c r="K51" s="373"/>
      <c r="L51" s="217" t="s">
        <v>1890</v>
      </c>
    </row>
    <row r="52" spans="1:12" ht="15.75" thickBot="1">
      <c r="A52" s="370"/>
      <c r="B52" s="215" t="s">
        <v>1891</v>
      </c>
      <c r="C52" s="216"/>
      <c r="D52" s="216"/>
      <c r="E52" s="373"/>
      <c r="F52" s="217" t="s">
        <v>1891</v>
      </c>
      <c r="G52" s="370"/>
      <c r="H52" s="215" t="s">
        <v>1891</v>
      </c>
      <c r="I52" s="216"/>
      <c r="J52" s="216"/>
      <c r="K52" s="373"/>
      <c r="L52" s="217" t="s">
        <v>1891</v>
      </c>
    </row>
    <row r="53" spans="1:12" ht="15.75" thickBot="1">
      <c r="A53" s="370"/>
      <c r="B53" s="215" t="s">
        <v>1892</v>
      </c>
      <c r="C53" s="216"/>
      <c r="D53" s="216"/>
      <c r="E53" s="373"/>
      <c r="F53" s="217" t="s">
        <v>1892</v>
      </c>
      <c r="G53" s="370"/>
      <c r="H53" s="215" t="s">
        <v>1892</v>
      </c>
      <c r="I53" s="216"/>
      <c r="J53" s="216"/>
      <c r="K53" s="373"/>
      <c r="L53" s="217" t="s">
        <v>1892</v>
      </c>
    </row>
    <row r="54" spans="1:12" ht="15.75" thickBot="1">
      <c r="A54" s="370"/>
      <c r="B54" s="215" t="s">
        <v>1893</v>
      </c>
      <c r="C54" s="216"/>
      <c r="D54" s="216"/>
      <c r="E54" s="373"/>
      <c r="F54" s="217" t="s">
        <v>1893</v>
      </c>
      <c r="G54" s="370"/>
      <c r="H54" s="215" t="s">
        <v>1893</v>
      </c>
      <c r="I54" s="216"/>
      <c r="J54" s="216"/>
      <c r="K54" s="373"/>
      <c r="L54" s="217" t="s">
        <v>1893</v>
      </c>
    </row>
    <row r="55" spans="1:12" ht="15.75" thickBot="1">
      <c r="A55" s="370"/>
      <c r="B55" s="215" t="s">
        <v>1894</v>
      </c>
      <c r="C55" s="216"/>
      <c r="D55" s="216"/>
      <c r="E55" s="373"/>
      <c r="F55" s="217" t="s">
        <v>1894</v>
      </c>
      <c r="G55" s="370"/>
      <c r="H55" s="215" t="s">
        <v>1894</v>
      </c>
      <c r="I55" s="216"/>
      <c r="J55" s="216"/>
      <c r="K55" s="373"/>
      <c r="L55" s="217" t="s">
        <v>1894</v>
      </c>
    </row>
    <row r="56" spans="1:12" ht="15.75" thickBot="1">
      <c r="A56" s="370"/>
      <c r="B56" s="215" t="s">
        <v>1732</v>
      </c>
      <c r="C56" s="216"/>
      <c r="D56" s="216"/>
      <c r="E56" s="373"/>
      <c r="F56" s="217" t="s">
        <v>1732</v>
      </c>
      <c r="G56" s="370"/>
      <c r="H56" s="215" t="s">
        <v>1732</v>
      </c>
      <c r="I56" s="216"/>
      <c r="J56" s="216"/>
      <c r="K56" s="373"/>
      <c r="L56" s="217" t="s">
        <v>1732</v>
      </c>
    </row>
    <row r="57" spans="1:12" ht="15.75" thickBot="1">
      <c r="A57" s="370"/>
      <c r="B57" s="215" t="s">
        <v>1895</v>
      </c>
      <c r="C57" s="216"/>
      <c r="D57" s="216"/>
      <c r="E57" s="373"/>
      <c r="F57" s="217" t="s">
        <v>1896</v>
      </c>
      <c r="G57" s="370"/>
      <c r="H57" s="215" t="s">
        <v>1895</v>
      </c>
      <c r="I57" s="216"/>
      <c r="J57" s="216"/>
      <c r="K57" s="373"/>
      <c r="L57" s="217" t="s">
        <v>1896</v>
      </c>
    </row>
    <row r="58" spans="1:12" ht="15.75" thickBot="1">
      <c r="A58" s="371"/>
      <c r="B58" s="215" t="s">
        <v>1717</v>
      </c>
      <c r="C58" s="216"/>
      <c r="D58" s="216"/>
      <c r="E58" s="374"/>
      <c r="F58" s="217" t="s">
        <v>1724</v>
      </c>
      <c r="G58" s="371"/>
      <c r="H58" s="215" t="s">
        <v>1717</v>
      </c>
      <c r="I58" s="216"/>
      <c r="J58" s="216"/>
      <c r="K58" s="374"/>
      <c r="L58" s="217" t="s">
        <v>1724</v>
      </c>
    </row>
    <row r="59" spans="1:12" ht="15.75" thickBot="1">
      <c r="A59" s="369" t="s">
        <v>1900</v>
      </c>
      <c r="B59" s="215" t="s">
        <v>1885</v>
      </c>
      <c r="C59" s="216"/>
      <c r="D59" s="216"/>
      <c r="E59" s="372" t="s">
        <v>1900</v>
      </c>
      <c r="F59" s="217" t="s">
        <v>1885</v>
      </c>
      <c r="G59" s="369" t="s">
        <v>1900</v>
      </c>
      <c r="H59" s="215" t="s">
        <v>1885</v>
      </c>
      <c r="I59" s="216"/>
      <c r="J59" s="216"/>
      <c r="K59" s="372" t="s">
        <v>1900</v>
      </c>
      <c r="L59" s="217" t="s">
        <v>1885</v>
      </c>
    </row>
    <row r="60" spans="1:12" ht="15.75" thickBot="1">
      <c r="A60" s="370"/>
      <c r="B60" s="215" t="s">
        <v>1886</v>
      </c>
      <c r="C60" s="216"/>
      <c r="D60" s="216"/>
      <c r="E60" s="373"/>
      <c r="F60" s="217" t="s">
        <v>1886</v>
      </c>
      <c r="G60" s="370"/>
      <c r="H60" s="215" t="s">
        <v>1886</v>
      </c>
      <c r="I60" s="216"/>
      <c r="J60" s="216"/>
      <c r="K60" s="373"/>
      <c r="L60" s="217" t="s">
        <v>1886</v>
      </c>
    </row>
    <row r="61" spans="1:12" ht="15.75" thickBot="1">
      <c r="A61" s="370"/>
      <c r="B61" s="215" t="s">
        <v>1887</v>
      </c>
      <c r="C61" s="216"/>
      <c r="D61" s="216"/>
      <c r="E61" s="373"/>
      <c r="F61" s="217" t="s">
        <v>1887</v>
      </c>
      <c r="G61" s="370"/>
      <c r="H61" s="215" t="s">
        <v>1887</v>
      </c>
      <c r="I61" s="216"/>
      <c r="J61" s="216"/>
      <c r="K61" s="373"/>
      <c r="L61" s="217" t="s">
        <v>1887</v>
      </c>
    </row>
    <row r="62" spans="1:12" ht="15.75" thickBot="1">
      <c r="A62" s="370"/>
      <c r="B62" s="215" t="s">
        <v>1888</v>
      </c>
      <c r="C62" s="216"/>
      <c r="D62" s="216"/>
      <c r="E62" s="373"/>
      <c r="F62" s="217" t="s">
        <v>1888</v>
      </c>
      <c r="G62" s="370"/>
      <c r="H62" s="215" t="s">
        <v>1888</v>
      </c>
      <c r="I62" s="216"/>
      <c r="J62" s="216"/>
      <c r="K62" s="373"/>
      <c r="L62" s="217" t="s">
        <v>1888</v>
      </c>
    </row>
    <row r="63" spans="1:12" ht="15.75" thickBot="1">
      <c r="A63" s="370"/>
      <c r="B63" s="215" t="s">
        <v>1889</v>
      </c>
      <c r="C63" s="216"/>
      <c r="D63" s="216"/>
      <c r="E63" s="373"/>
      <c r="F63" s="217" t="s">
        <v>1889</v>
      </c>
      <c r="G63" s="370"/>
      <c r="H63" s="215" t="s">
        <v>1889</v>
      </c>
      <c r="I63" s="216"/>
      <c r="J63" s="216"/>
      <c r="K63" s="373"/>
      <c r="L63" s="217" t="s">
        <v>1889</v>
      </c>
    </row>
    <row r="64" spans="1:12" ht="15.75" thickBot="1">
      <c r="A64" s="370"/>
      <c r="B64" s="215" t="s">
        <v>1890</v>
      </c>
      <c r="C64" s="216"/>
      <c r="D64" s="216"/>
      <c r="E64" s="373"/>
      <c r="F64" s="217" t="s">
        <v>1890</v>
      </c>
      <c r="G64" s="370"/>
      <c r="H64" s="215" t="s">
        <v>1890</v>
      </c>
      <c r="I64" s="216"/>
      <c r="J64" s="216"/>
      <c r="K64" s="373"/>
      <c r="L64" s="217" t="s">
        <v>1890</v>
      </c>
    </row>
    <row r="65" spans="1:12" ht="15.75" thickBot="1">
      <c r="A65" s="370"/>
      <c r="B65" s="215" t="s">
        <v>1891</v>
      </c>
      <c r="C65" s="216"/>
      <c r="D65" s="216"/>
      <c r="E65" s="373"/>
      <c r="F65" s="217" t="s">
        <v>1891</v>
      </c>
      <c r="G65" s="370"/>
      <c r="H65" s="215" t="s">
        <v>1891</v>
      </c>
      <c r="I65" s="216"/>
      <c r="J65" s="216"/>
      <c r="K65" s="373"/>
      <c r="L65" s="217" t="s">
        <v>1891</v>
      </c>
    </row>
    <row r="66" spans="1:12" ht="15.75" thickBot="1">
      <c r="A66" s="370"/>
      <c r="B66" s="215" t="s">
        <v>1892</v>
      </c>
      <c r="C66" s="216"/>
      <c r="D66" s="216"/>
      <c r="E66" s="373"/>
      <c r="F66" s="217" t="s">
        <v>1892</v>
      </c>
      <c r="G66" s="370"/>
      <c r="H66" s="215" t="s">
        <v>1892</v>
      </c>
      <c r="I66" s="216"/>
      <c r="J66" s="216"/>
      <c r="K66" s="373"/>
      <c r="L66" s="217" t="s">
        <v>1892</v>
      </c>
    </row>
    <row r="67" spans="1:12" ht="15.75" thickBot="1">
      <c r="A67" s="370"/>
      <c r="B67" s="215" t="s">
        <v>1893</v>
      </c>
      <c r="C67" s="216"/>
      <c r="D67" s="216"/>
      <c r="E67" s="373"/>
      <c r="F67" s="217" t="s">
        <v>1893</v>
      </c>
      <c r="G67" s="370"/>
      <c r="H67" s="215" t="s">
        <v>1893</v>
      </c>
      <c r="I67" s="216"/>
      <c r="J67" s="216"/>
      <c r="K67" s="373"/>
      <c r="L67" s="217" t="s">
        <v>1893</v>
      </c>
    </row>
    <row r="68" spans="1:12" ht="15.75" thickBot="1">
      <c r="A68" s="370"/>
      <c r="B68" s="215" t="s">
        <v>1894</v>
      </c>
      <c r="C68" s="216"/>
      <c r="D68" s="216"/>
      <c r="E68" s="373"/>
      <c r="F68" s="217" t="s">
        <v>1894</v>
      </c>
      <c r="G68" s="370"/>
      <c r="H68" s="215" t="s">
        <v>1894</v>
      </c>
      <c r="I68" s="216"/>
      <c r="J68" s="216"/>
      <c r="K68" s="373"/>
      <c r="L68" s="217" t="s">
        <v>1894</v>
      </c>
    </row>
    <row r="69" spans="1:12" ht="15.75" thickBot="1">
      <c r="A69" s="370"/>
      <c r="B69" s="215" t="s">
        <v>1732</v>
      </c>
      <c r="C69" s="216"/>
      <c r="D69" s="216"/>
      <c r="E69" s="373"/>
      <c r="F69" s="217" t="s">
        <v>1732</v>
      </c>
      <c r="G69" s="370"/>
      <c r="H69" s="215" t="s">
        <v>1732</v>
      </c>
      <c r="I69" s="216"/>
      <c r="J69" s="216"/>
      <c r="K69" s="373"/>
      <c r="L69" s="217" t="s">
        <v>1732</v>
      </c>
    </row>
    <row r="70" spans="1:12" ht="15.75" thickBot="1">
      <c r="A70" s="370"/>
      <c r="B70" s="215" t="s">
        <v>1895</v>
      </c>
      <c r="C70" s="216"/>
      <c r="D70" s="216"/>
      <c r="E70" s="373"/>
      <c r="F70" s="217" t="s">
        <v>1896</v>
      </c>
      <c r="G70" s="370"/>
      <c r="H70" s="215" t="s">
        <v>1895</v>
      </c>
      <c r="I70" s="216"/>
      <c r="J70" s="216"/>
      <c r="K70" s="373"/>
      <c r="L70" s="217" t="s">
        <v>1896</v>
      </c>
    </row>
    <row r="71" spans="1:12" ht="15.75" thickBot="1">
      <c r="A71" s="371"/>
      <c r="B71" s="215" t="s">
        <v>1717</v>
      </c>
      <c r="C71" s="216"/>
      <c r="D71" s="216"/>
      <c r="E71" s="374"/>
      <c r="F71" s="217" t="s">
        <v>1724</v>
      </c>
      <c r="G71" s="371"/>
      <c r="H71" s="215" t="s">
        <v>1717</v>
      </c>
      <c r="I71" s="216"/>
      <c r="J71" s="216"/>
      <c r="K71" s="374"/>
      <c r="L71" s="217" t="s">
        <v>1724</v>
      </c>
    </row>
    <row r="72" spans="1:12" ht="15.75" thickBot="1">
      <c r="A72" s="369" t="s">
        <v>1901</v>
      </c>
      <c r="B72" s="215" t="s">
        <v>1885</v>
      </c>
      <c r="C72" s="216"/>
      <c r="D72" s="216"/>
      <c r="E72" s="372" t="s">
        <v>1901</v>
      </c>
      <c r="F72" s="217" t="s">
        <v>1885</v>
      </c>
      <c r="G72" s="369" t="s">
        <v>1901</v>
      </c>
      <c r="H72" s="215" t="s">
        <v>1885</v>
      </c>
      <c r="I72" s="216"/>
      <c r="J72" s="216"/>
      <c r="K72" s="372" t="s">
        <v>1901</v>
      </c>
      <c r="L72" s="217" t="s">
        <v>1885</v>
      </c>
    </row>
    <row r="73" spans="1:12" ht="15.75" thickBot="1">
      <c r="A73" s="370"/>
      <c r="B73" s="215" t="s">
        <v>1886</v>
      </c>
      <c r="C73" s="216"/>
      <c r="D73" s="216"/>
      <c r="E73" s="373"/>
      <c r="F73" s="217" t="s">
        <v>1886</v>
      </c>
      <c r="G73" s="370"/>
      <c r="H73" s="215" t="s">
        <v>1886</v>
      </c>
      <c r="I73" s="216"/>
      <c r="J73" s="216"/>
      <c r="K73" s="373"/>
      <c r="L73" s="217" t="s">
        <v>1886</v>
      </c>
    </row>
    <row r="74" spans="1:12" ht="15.75" thickBot="1">
      <c r="A74" s="370"/>
      <c r="B74" s="215" t="s">
        <v>1887</v>
      </c>
      <c r="C74" s="216"/>
      <c r="D74" s="216"/>
      <c r="E74" s="373"/>
      <c r="F74" s="217" t="s">
        <v>1887</v>
      </c>
      <c r="G74" s="370"/>
      <c r="H74" s="215" t="s">
        <v>1887</v>
      </c>
      <c r="I74" s="216"/>
      <c r="J74" s="216"/>
      <c r="K74" s="373"/>
      <c r="L74" s="217" t="s">
        <v>1887</v>
      </c>
    </row>
    <row r="75" spans="1:12" ht="15.75" thickBot="1">
      <c r="A75" s="370"/>
      <c r="B75" s="215" t="s">
        <v>1888</v>
      </c>
      <c r="C75" s="216"/>
      <c r="D75" s="216"/>
      <c r="E75" s="373"/>
      <c r="F75" s="217" t="s">
        <v>1888</v>
      </c>
      <c r="G75" s="370"/>
      <c r="H75" s="215" t="s">
        <v>1888</v>
      </c>
      <c r="I75" s="216"/>
      <c r="J75" s="216"/>
      <c r="K75" s="373"/>
      <c r="L75" s="217" t="s">
        <v>1888</v>
      </c>
    </row>
    <row r="76" spans="1:12" ht="15.75" thickBot="1">
      <c r="A76" s="370"/>
      <c r="B76" s="215" t="s">
        <v>1889</v>
      </c>
      <c r="C76" s="216"/>
      <c r="D76" s="216"/>
      <c r="E76" s="373"/>
      <c r="F76" s="217" t="s">
        <v>1889</v>
      </c>
      <c r="G76" s="370"/>
      <c r="H76" s="215" t="s">
        <v>1889</v>
      </c>
      <c r="I76" s="216"/>
      <c r="J76" s="216"/>
      <c r="K76" s="373"/>
      <c r="L76" s="217" t="s">
        <v>1889</v>
      </c>
    </row>
    <row r="77" spans="1:12" ht="15.75" thickBot="1">
      <c r="A77" s="370"/>
      <c r="B77" s="215" t="s">
        <v>1890</v>
      </c>
      <c r="C77" s="216"/>
      <c r="D77" s="216"/>
      <c r="E77" s="373"/>
      <c r="F77" s="217" t="s">
        <v>1890</v>
      </c>
      <c r="G77" s="370"/>
      <c r="H77" s="215" t="s">
        <v>1890</v>
      </c>
      <c r="I77" s="216"/>
      <c r="J77" s="216"/>
      <c r="K77" s="373"/>
      <c r="L77" s="217" t="s">
        <v>1890</v>
      </c>
    </row>
    <row r="78" spans="1:12" ht="15.75" thickBot="1">
      <c r="A78" s="370"/>
      <c r="B78" s="215" t="s">
        <v>1891</v>
      </c>
      <c r="C78" s="216"/>
      <c r="D78" s="216"/>
      <c r="E78" s="373"/>
      <c r="F78" s="217" t="s">
        <v>1891</v>
      </c>
      <c r="G78" s="370"/>
      <c r="H78" s="215" t="s">
        <v>1891</v>
      </c>
      <c r="I78" s="216"/>
      <c r="J78" s="216"/>
      <c r="K78" s="373"/>
      <c r="L78" s="217" t="s">
        <v>1891</v>
      </c>
    </row>
    <row r="79" spans="1:12" ht="15.75" thickBot="1">
      <c r="A79" s="370"/>
      <c r="B79" s="215" t="s">
        <v>1892</v>
      </c>
      <c r="C79" s="216"/>
      <c r="D79" s="216"/>
      <c r="E79" s="373"/>
      <c r="F79" s="217" t="s">
        <v>1892</v>
      </c>
      <c r="G79" s="370"/>
      <c r="H79" s="215" t="s">
        <v>1892</v>
      </c>
      <c r="I79" s="216"/>
      <c r="J79" s="216"/>
      <c r="K79" s="373"/>
      <c r="L79" s="217" t="s">
        <v>1892</v>
      </c>
    </row>
    <row r="80" spans="1:12" ht="15.75" thickBot="1">
      <c r="A80" s="370"/>
      <c r="B80" s="215" t="s">
        <v>1893</v>
      </c>
      <c r="C80" s="216"/>
      <c r="D80" s="216"/>
      <c r="E80" s="373"/>
      <c r="F80" s="217" t="s">
        <v>1893</v>
      </c>
      <c r="G80" s="370"/>
      <c r="H80" s="215" t="s">
        <v>1893</v>
      </c>
      <c r="I80" s="216"/>
      <c r="J80" s="216"/>
      <c r="K80" s="373"/>
      <c r="L80" s="217" t="s">
        <v>1893</v>
      </c>
    </row>
    <row r="81" spans="1:12" ht="15.75" thickBot="1">
      <c r="A81" s="370"/>
      <c r="B81" s="215" t="s">
        <v>1894</v>
      </c>
      <c r="C81" s="216"/>
      <c r="D81" s="216"/>
      <c r="E81" s="373"/>
      <c r="F81" s="217" t="s">
        <v>1894</v>
      </c>
      <c r="G81" s="370"/>
      <c r="H81" s="215" t="s">
        <v>1894</v>
      </c>
      <c r="I81" s="216"/>
      <c r="J81" s="216"/>
      <c r="K81" s="373"/>
      <c r="L81" s="217" t="s">
        <v>1894</v>
      </c>
    </row>
    <row r="82" spans="1:12" ht="15.75" thickBot="1">
      <c r="A82" s="370"/>
      <c r="B82" s="215" t="s">
        <v>1732</v>
      </c>
      <c r="C82" s="216"/>
      <c r="D82" s="216"/>
      <c r="E82" s="373"/>
      <c r="F82" s="217" t="s">
        <v>1732</v>
      </c>
      <c r="G82" s="370"/>
      <c r="H82" s="215" t="s">
        <v>1732</v>
      </c>
      <c r="I82" s="216"/>
      <c r="J82" s="216"/>
      <c r="K82" s="373"/>
      <c r="L82" s="217" t="s">
        <v>1732</v>
      </c>
    </row>
    <row r="83" spans="1:12" ht="15.75" thickBot="1">
      <c r="A83" s="370"/>
      <c r="B83" s="215" t="s">
        <v>1895</v>
      </c>
      <c r="C83" s="216"/>
      <c r="D83" s="216"/>
      <c r="E83" s="373"/>
      <c r="F83" s="217" t="s">
        <v>1896</v>
      </c>
      <c r="G83" s="370"/>
      <c r="H83" s="215" t="s">
        <v>1895</v>
      </c>
      <c r="I83" s="216"/>
      <c r="J83" s="216"/>
      <c r="K83" s="373"/>
      <c r="L83" s="217" t="s">
        <v>1896</v>
      </c>
    </row>
    <row r="84" spans="1:12" ht="15.75" thickBot="1">
      <c r="A84" s="371"/>
      <c r="B84" s="215" t="s">
        <v>1717</v>
      </c>
      <c r="C84" s="216"/>
      <c r="D84" s="216"/>
      <c r="E84" s="374"/>
      <c r="F84" s="217" t="s">
        <v>1724</v>
      </c>
      <c r="G84" s="371"/>
      <c r="H84" s="215" t="s">
        <v>1717</v>
      </c>
      <c r="I84" s="216"/>
      <c r="J84" s="216"/>
      <c r="K84" s="374"/>
      <c r="L84" s="217" t="s">
        <v>1724</v>
      </c>
    </row>
    <row r="85" spans="1:12" ht="15.75" thickBot="1">
      <c r="A85" s="369" t="s">
        <v>1902</v>
      </c>
      <c r="B85" s="215" t="s">
        <v>1885</v>
      </c>
      <c r="C85" s="216"/>
      <c r="D85" s="216"/>
      <c r="E85" s="372" t="s">
        <v>1902</v>
      </c>
      <c r="F85" s="217" t="s">
        <v>1885</v>
      </c>
      <c r="G85" s="369" t="s">
        <v>1902</v>
      </c>
      <c r="H85" s="215" t="s">
        <v>1885</v>
      </c>
      <c r="I85" s="216"/>
      <c r="J85" s="216"/>
      <c r="K85" s="372" t="s">
        <v>1902</v>
      </c>
      <c r="L85" s="217" t="s">
        <v>1885</v>
      </c>
    </row>
    <row r="86" spans="1:12" ht="15.75" thickBot="1">
      <c r="A86" s="370"/>
      <c r="B86" s="215" t="s">
        <v>1886</v>
      </c>
      <c r="C86" s="216"/>
      <c r="D86" s="216"/>
      <c r="E86" s="373"/>
      <c r="F86" s="217" t="s">
        <v>1886</v>
      </c>
      <c r="G86" s="370"/>
      <c r="H86" s="215" t="s">
        <v>1886</v>
      </c>
      <c r="I86" s="216"/>
      <c r="J86" s="216"/>
      <c r="K86" s="373"/>
      <c r="L86" s="217" t="s">
        <v>1886</v>
      </c>
    </row>
    <row r="87" spans="1:12" ht="15.75" thickBot="1">
      <c r="A87" s="370"/>
      <c r="B87" s="215" t="s">
        <v>1887</v>
      </c>
      <c r="C87" s="216"/>
      <c r="D87" s="216"/>
      <c r="E87" s="373"/>
      <c r="F87" s="217" t="s">
        <v>1887</v>
      </c>
      <c r="G87" s="370"/>
      <c r="H87" s="215" t="s">
        <v>1887</v>
      </c>
      <c r="I87" s="216"/>
      <c r="J87" s="216"/>
      <c r="K87" s="373"/>
      <c r="L87" s="217" t="s">
        <v>1887</v>
      </c>
    </row>
    <row r="88" spans="1:12" ht="15.75" thickBot="1">
      <c r="A88" s="370"/>
      <c r="B88" s="215" t="s">
        <v>1888</v>
      </c>
      <c r="C88" s="216"/>
      <c r="D88" s="216"/>
      <c r="E88" s="373"/>
      <c r="F88" s="217" t="s">
        <v>1888</v>
      </c>
      <c r="G88" s="370"/>
      <c r="H88" s="215" t="s">
        <v>1888</v>
      </c>
      <c r="I88" s="216"/>
      <c r="J88" s="216"/>
      <c r="K88" s="373"/>
      <c r="L88" s="217" t="s">
        <v>1888</v>
      </c>
    </row>
    <row r="89" spans="1:12" ht="15.75" thickBot="1">
      <c r="A89" s="370"/>
      <c r="B89" s="215" t="s">
        <v>1889</v>
      </c>
      <c r="C89" s="216"/>
      <c r="D89" s="216"/>
      <c r="E89" s="373"/>
      <c r="F89" s="217" t="s">
        <v>1889</v>
      </c>
      <c r="G89" s="370"/>
      <c r="H89" s="215" t="s">
        <v>1889</v>
      </c>
      <c r="I89" s="216"/>
      <c r="J89" s="216"/>
      <c r="K89" s="373"/>
      <c r="L89" s="217" t="s">
        <v>1889</v>
      </c>
    </row>
    <row r="90" spans="1:12" ht="15.75" thickBot="1">
      <c r="A90" s="370"/>
      <c r="B90" s="215" t="s">
        <v>1890</v>
      </c>
      <c r="C90" s="216"/>
      <c r="D90" s="216"/>
      <c r="E90" s="373"/>
      <c r="F90" s="217" t="s">
        <v>1890</v>
      </c>
      <c r="G90" s="370"/>
      <c r="H90" s="215" t="s">
        <v>1890</v>
      </c>
      <c r="I90" s="216"/>
      <c r="J90" s="216"/>
      <c r="K90" s="373"/>
      <c r="L90" s="217" t="s">
        <v>1890</v>
      </c>
    </row>
    <row r="91" spans="1:12" ht="15.75" thickBot="1">
      <c r="A91" s="370"/>
      <c r="B91" s="215" t="s">
        <v>1891</v>
      </c>
      <c r="C91" s="216"/>
      <c r="D91" s="216"/>
      <c r="E91" s="373"/>
      <c r="F91" s="217" t="s">
        <v>1891</v>
      </c>
      <c r="G91" s="370"/>
      <c r="H91" s="215" t="s">
        <v>1891</v>
      </c>
      <c r="I91" s="216"/>
      <c r="J91" s="216"/>
      <c r="K91" s="373"/>
      <c r="L91" s="217" t="s">
        <v>1891</v>
      </c>
    </row>
    <row r="92" spans="1:12" ht="15.75" thickBot="1">
      <c r="A92" s="370"/>
      <c r="B92" s="215" t="s">
        <v>1892</v>
      </c>
      <c r="C92" s="216"/>
      <c r="D92" s="216"/>
      <c r="E92" s="373"/>
      <c r="F92" s="217" t="s">
        <v>1892</v>
      </c>
      <c r="G92" s="370"/>
      <c r="H92" s="215" t="s">
        <v>1892</v>
      </c>
      <c r="I92" s="216"/>
      <c r="J92" s="216"/>
      <c r="K92" s="373"/>
      <c r="L92" s="217" t="s">
        <v>1892</v>
      </c>
    </row>
    <row r="93" spans="1:12" ht="15.75" thickBot="1">
      <c r="A93" s="370"/>
      <c r="B93" s="215" t="s">
        <v>1893</v>
      </c>
      <c r="C93" s="216"/>
      <c r="D93" s="216"/>
      <c r="E93" s="373"/>
      <c r="F93" s="217" t="s">
        <v>1893</v>
      </c>
      <c r="G93" s="370"/>
      <c r="H93" s="215" t="s">
        <v>1893</v>
      </c>
      <c r="I93" s="216"/>
      <c r="J93" s="216"/>
      <c r="K93" s="373"/>
      <c r="L93" s="217" t="s">
        <v>1893</v>
      </c>
    </row>
    <row r="94" spans="1:12" ht="15.75" thickBot="1">
      <c r="A94" s="370"/>
      <c r="B94" s="215" t="s">
        <v>1894</v>
      </c>
      <c r="C94" s="216"/>
      <c r="D94" s="216"/>
      <c r="E94" s="373"/>
      <c r="F94" s="217" t="s">
        <v>1894</v>
      </c>
      <c r="G94" s="370"/>
      <c r="H94" s="215" t="s">
        <v>1894</v>
      </c>
      <c r="I94" s="216"/>
      <c r="J94" s="216"/>
      <c r="K94" s="373"/>
      <c r="L94" s="217" t="s">
        <v>1894</v>
      </c>
    </row>
    <row r="95" spans="1:12" ht="15.75" thickBot="1">
      <c r="A95" s="370"/>
      <c r="B95" s="215" t="s">
        <v>1732</v>
      </c>
      <c r="C95" s="216"/>
      <c r="D95" s="216"/>
      <c r="E95" s="373"/>
      <c r="F95" s="217" t="s">
        <v>1732</v>
      </c>
      <c r="G95" s="370"/>
      <c r="H95" s="215" t="s">
        <v>1732</v>
      </c>
      <c r="I95" s="216"/>
      <c r="J95" s="216"/>
      <c r="K95" s="373"/>
      <c r="L95" s="217" t="s">
        <v>1732</v>
      </c>
    </row>
    <row r="96" spans="1:12" ht="15.75" thickBot="1">
      <c r="A96" s="370"/>
      <c r="B96" s="215" t="s">
        <v>1895</v>
      </c>
      <c r="C96" s="216"/>
      <c r="D96" s="216"/>
      <c r="E96" s="373"/>
      <c r="F96" s="217" t="s">
        <v>1896</v>
      </c>
      <c r="G96" s="370"/>
      <c r="H96" s="215" t="s">
        <v>1895</v>
      </c>
      <c r="I96" s="216"/>
      <c r="J96" s="216"/>
      <c r="K96" s="373"/>
      <c r="L96" s="217" t="s">
        <v>1896</v>
      </c>
    </row>
    <row r="97" spans="1:12" ht="15.75" thickBot="1">
      <c r="A97" s="371"/>
      <c r="B97" s="215" t="s">
        <v>1717</v>
      </c>
      <c r="C97" s="216"/>
      <c r="D97" s="216"/>
      <c r="E97" s="374"/>
      <c r="F97" s="217" t="s">
        <v>1724</v>
      </c>
      <c r="G97" s="371"/>
      <c r="H97" s="215" t="s">
        <v>1717</v>
      </c>
      <c r="I97" s="216"/>
      <c r="J97" s="216"/>
      <c r="K97" s="374"/>
      <c r="L97" s="217" t="s">
        <v>1724</v>
      </c>
    </row>
    <row r="98" spans="1:12" ht="15.75" thickBot="1">
      <c r="A98" s="369" t="s">
        <v>1903</v>
      </c>
      <c r="B98" s="215" t="s">
        <v>1885</v>
      </c>
      <c r="C98" s="216"/>
      <c r="D98" s="216"/>
      <c r="E98" s="372" t="s">
        <v>1903</v>
      </c>
      <c r="F98" s="217" t="s">
        <v>1885</v>
      </c>
      <c r="G98" s="369" t="s">
        <v>1903</v>
      </c>
      <c r="H98" s="215" t="s">
        <v>1885</v>
      </c>
      <c r="I98" s="216"/>
      <c r="J98" s="216"/>
      <c r="K98" s="372" t="s">
        <v>1903</v>
      </c>
      <c r="L98" s="217" t="s">
        <v>1885</v>
      </c>
    </row>
    <row r="99" spans="1:12" ht="15.75" thickBot="1">
      <c r="A99" s="370"/>
      <c r="B99" s="215" t="s">
        <v>1886</v>
      </c>
      <c r="C99" s="216"/>
      <c r="D99" s="216"/>
      <c r="E99" s="373"/>
      <c r="F99" s="217" t="s">
        <v>1886</v>
      </c>
      <c r="G99" s="370"/>
      <c r="H99" s="215" t="s">
        <v>1886</v>
      </c>
      <c r="I99" s="216"/>
      <c r="J99" s="216"/>
      <c r="K99" s="373"/>
      <c r="L99" s="217" t="s">
        <v>1886</v>
      </c>
    </row>
    <row r="100" spans="1:12" ht="15.75" thickBot="1">
      <c r="A100" s="370"/>
      <c r="B100" s="215" t="s">
        <v>1887</v>
      </c>
      <c r="C100" s="216"/>
      <c r="D100" s="216"/>
      <c r="E100" s="373"/>
      <c r="F100" s="217" t="s">
        <v>1887</v>
      </c>
      <c r="G100" s="370"/>
      <c r="H100" s="215" t="s">
        <v>1887</v>
      </c>
      <c r="I100" s="216"/>
      <c r="J100" s="216"/>
      <c r="K100" s="373"/>
      <c r="L100" s="217" t="s">
        <v>1887</v>
      </c>
    </row>
    <row r="101" spans="1:12" ht="15.75" thickBot="1">
      <c r="A101" s="370"/>
      <c r="B101" s="215" t="s">
        <v>1888</v>
      </c>
      <c r="C101" s="216"/>
      <c r="D101" s="216"/>
      <c r="E101" s="373"/>
      <c r="F101" s="217" t="s">
        <v>1888</v>
      </c>
      <c r="G101" s="370"/>
      <c r="H101" s="215" t="s">
        <v>1888</v>
      </c>
      <c r="I101" s="216"/>
      <c r="J101" s="216"/>
      <c r="K101" s="373"/>
      <c r="L101" s="217" t="s">
        <v>1888</v>
      </c>
    </row>
    <row r="102" spans="1:12" ht="15.75" thickBot="1">
      <c r="A102" s="370"/>
      <c r="B102" s="215" t="s">
        <v>1889</v>
      </c>
      <c r="C102" s="216"/>
      <c r="D102" s="216"/>
      <c r="E102" s="373"/>
      <c r="F102" s="217" t="s">
        <v>1889</v>
      </c>
      <c r="G102" s="370"/>
      <c r="H102" s="215" t="s">
        <v>1889</v>
      </c>
      <c r="I102" s="216"/>
      <c r="J102" s="216"/>
      <c r="K102" s="373"/>
      <c r="L102" s="217" t="s">
        <v>1889</v>
      </c>
    </row>
    <row r="103" spans="1:12" ht="15.75" thickBot="1">
      <c r="A103" s="370"/>
      <c r="B103" s="215" t="s">
        <v>1890</v>
      </c>
      <c r="C103" s="216"/>
      <c r="D103" s="216"/>
      <c r="E103" s="373"/>
      <c r="F103" s="217" t="s">
        <v>1890</v>
      </c>
      <c r="G103" s="370"/>
      <c r="H103" s="215" t="s">
        <v>1890</v>
      </c>
      <c r="I103" s="216"/>
      <c r="J103" s="216"/>
      <c r="K103" s="373"/>
      <c r="L103" s="217" t="s">
        <v>1890</v>
      </c>
    </row>
    <row r="104" spans="1:12" ht="15.75" thickBot="1">
      <c r="A104" s="370"/>
      <c r="B104" s="215" t="s">
        <v>1891</v>
      </c>
      <c r="C104" s="216"/>
      <c r="D104" s="216"/>
      <c r="E104" s="373"/>
      <c r="F104" s="217" t="s">
        <v>1891</v>
      </c>
      <c r="G104" s="370"/>
      <c r="H104" s="215" t="s">
        <v>1891</v>
      </c>
      <c r="I104" s="216"/>
      <c r="J104" s="216"/>
      <c r="K104" s="373"/>
      <c r="L104" s="217" t="s">
        <v>1891</v>
      </c>
    </row>
    <row r="105" spans="1:12" ht="15.75" thickBot="1">
      <c r="A105" s="370"/>
      <c r="B105" s="215" t="s">
        <v>1892</v>
      </c>
      <c r="C105" s="216"/>
      <c r="D105" s="216"/>
      <c r="E105" s="373"/>
      <c r="F105" s="217" t="s">
        <v>1892</v>
      </c>
      <c r="G105" s="370"/>
      <c r="H105" s="215" t="s">
        <v>1892</v>
      </c>
      <c r="I105" s="216"/>
      <c r="J105" s="216"/>
      <c r="K105" s="373"/>
      <c r="L105" s="217" t="s">
        <v>1892</v>
      </c>
    </row>
    <row r="106" spans="1:12" ht="15.75" thickBot="1">
      <c r="A106" s="370"/>
      <c r="B106" s="215" t="s">
        <v>1893</v>
      </c>
      <c r="C106" s="216"/>
      <c r="D106" s="216"/>
      <c r="E106" s="373"/>
      <c r="F106" s="217" t="s">
        <v>1893</v>
      </c>
      <c r="G106" s="370"/>
      <c r="H106" s="215" t="s">
        <v>1893</v>
      </c>
      <c r="I106" s="216"/>
      <c r="J106" s="216"/>
      <c r="K106" s="373"/>
      <c r="L106" s="217" t="s">
        <v>1893</v>
      </c>
    </row>
    <row r="107" spans="1:12" ht="15.75" thickBot="1">
      <c r="A107" s="370"/>
      <c r="B107" s="215" t="s">
        <v>1894</v>
      </c>
      <c r="C107" s="216"/>
      <c r="D107" s="216"/>
      <c r="E107" s="373"/>
      <c r="F107" s="217" t="s">
        <v>1894</v>
      </c>
      <c r="G107" s="370"/>
      <c r="H107" s="215" t="s">
        <v>1894</v>
      </c>
      <c r="I107" s="216"/>
      <c r="J107" s="216"/>
      <c r="K107" s="373"/>
      <c r="L107" s="217" t="s">
        <v>1894</v>
      </c>
    </row>
    <row r="108" spans="1:12" ht="15.75" thickBot="1">
      <c r="A108" s="370"/>
      <c r="B108" s="215" t="s">
        <v>1732</v>
      </c>
      <c r="C108" s="216"/>
      <c r="D108" s="216"/>
      <c r="E108" s="373"/>
      <c r="F108" s="217" t="s">
        <v>1732</v>
      </c>
      <c r="G108" s="370"/>
      <c r="H108" s="215" t="s">
        <v>1732</v>
      </c>
      <c r="I108" s="216"/>
      <c r="J108" s="216"/>
      <c r="K108" s="373"/>
      <c r="L108" s="217" t="s">
        <v>1732</v>
      </c>
    </row>
    <row r="109" spans="1:12" ht="15.75" thickBot="1">
      <c r="A109" s="370"/>
      <c r="B109" s="215" t="s">
        <v>1895</v>
      </c>
      <c r="C109" s="216"/>
      <c r="D109" s="216"/>
      <c r="E109" s="373"/>
      <c r="F109" s="217" t="s">
        <v>1896</v>
      </c>
      <c r="G109" s="370"/>
      <c r="H109" s="215" t="s">
        <v>1895</v>
      </c>
      <c r="I109" s="216"/>
      <c r="J109" s="216"/>
      <c r="K109" s="373"/>
      <c r="L109" s="217" t="s">
        <v>1896</v>
      </c>
    </row>
    <row r="110" spans="1:12" ht="15.75" thickBot="1">
      <c r="A110" s="371"/>
      <c r="B110" s="215" t="s">
        <v>1717</v>
      </c>
      <c r="C110" s="216"/>
      <c r="D110" s="216"/>
      <c r="E110" s="374"/>
      <c r="F110" s="217" t="s">
        <v>1724</v>
      </c>
      <c r="G110" s="371"/>
      <c r="H110" s="215" t="s">
        <v>1717</v>
      </c>
      <c r="I110" s="216"/>
      <c r="J110" s="216"/>
      <c r="K110" s="374"/>
      <c r="L110" s="217" t="s">
        <v>1724</v>
      </c>
    </row>
    <row r="111" spans="1:12" ht="15.75" thickBot="1">
      <c r="A111" s="369" t="s">
        <v>1904</v>
      </c>
      <c r="B111" s="215" t="s">
        <v>1885</v>
      </c>
      <c r="C111" s="216"/>
      <c r="D111" s="216"/>
      <c r="E111" s="372" t="s">
        <v>1904</v>
      </c>
      <c r="F111" s="217" t="s">
        <v>1885</v>
      </c>
      <c r="G111" s="369" t="s">
        <v>1904</v>
      </c>
      <c r="H111" s="215" t="s">
        <v>1885</v>
      </c>
      <c r="I111" s="216"/>
      <c r="J111" s="216"/>
      <c r="K111" s="372" t="s">
        <v>1904</v>
      </c>
      <c r="L111" s="217" t="s">
        <v>1885</v>
      </c>
    </row>
    <row r="112" spans="1:12" ht="15.75" thickBot="1">
      <c r="A112" s="370"/>
      <c r="B112" s="215" t="s">
        <v>1886</v>
      </c>
      <c r="C112" s="216"/>
      <c r="D112" s="216"/>
      <c r="E112" s="373"/>
      <c r="F112" s="217" t="s">
        <v>1886</v>
      </c>
      <c r="G112" s="370"/>
      <c r="H112" s="215" t="s">
        <v>1886</v>
      </c>
      <c r="I112" s="216"/>
      <c r="J112" s="216"/>
      <c r="K112" s="373"/>
      <c r="L112" s="217" t="s">
        <v>1886</v>
      </c>
    </row>
    <row r="113" spans="1:12" ht="15.75" thickBot="1">
      <c r="A113" s="370"/>
      <c r="B113" s="215" t="s">
        <v>1887</v>
      </c>
      <c r="C113" s="216"/>
      <c r="D113" s="216"/>
      <c r="E113" s="373"/>
      <c r="F113" s="217" t="s">
        <v>1887</v>
      </c>
      <c r="G113" s="370"/>
      <c r="H113" s="215" t="s">
        <v>1887</v>
      </c>
      <c r="I113" s="216"/>
      <c r="J113" s="216"/>
      <c r="K113" s="373"/>
      <c r="L113" s="217" t="s">
        <v>1887</v>
      </c>
    </row>
    <row r="114" spans="1:12" ht="15.75" thickBot="1">
      <c r="A114" s="370"/>
      <c r="B114" s="215" t="s">
        <v>1888</v>
      </c>
      <c r="C114" s="216"/>
      <c r="D114" s="216"/>
      <c r="E114" s="373"/>
      <c r="F114" s="217" t="s">
        <v>1888</v>
      </c>
      <c r="G114" s="370"/>
      <c r="H114" s="215" t="s">
        <v>1888</v>
      </c>
      <c r="I114" s="216"/>
      <c r="J114" s="216"/>
      <c r="K114" s="373"/>
      <c r="L114" s="217" t="s">
        <v>1888</v>
      </c>
    </row>
    <row r="115" spans="1:12" ht="15.75" thickBot="1">
      <c r="A115" s="370"/>
      <c r="B115" s="215" t="s">
        <v>1889</v>
      </c>
      <c r="C115" s="216"/>
      <c r="D115" s="216"/>
      <c r="E115" s="373"/>
      <c r="F115" s="217" t="s">
        <v>1889</v>
      </c>
      <c r="G115" s="370"/>
      <c r="H115" s="215" t="s">
        <v>1889</v>
      </c>
      <c r="I115" s="216"/>
      <c r="J115" s="216"/>
      <c r="K115" s="373"/>
      <c r="L115" s="217" t="s">
        <v>1889</v>
      </c>
    </row>
    <row r="116" spans="1:12" ht="15.75" thickBot="1">
      <c r="A116" s="370"/>
      <c r="B116" s="215" t="s">
        <v>1890</v>
      </c>
      <c r="C116" s="216"/>
      <c r="D116" s="216"/>
      <c r="E116" s="373"/>
      <c r="F116" s="217" t="s">
        <v>1890</v>
      </c>
      <c r="G116" s="370"/>
      <c r="H116" s="215" t="s">
        <v>1890</v>
      </c>
      <c r="I116" s="216"/>
      <c r="J116" s="216"/>
      <c r="K116" s="373"/>
      <c r="L116" s="217" t="s">
        <v>1890</v>
      </c>
    </row>
    <row r="117" spans="1:12" ht="15.75" thickBot="1">
      <c r="A117" s="370"/>
      <c r="B117" s="215" t="s">
        <v>1891</v>
      </c>
      <c r="C117" s="216"/>
      <c r="D117" s="216"/>
      <c r="E117" s="373"/>
      <c r="F117" s="217" t="s">
        <v>1891</v>
      </c>
      <c r="G117" s="370"/>
      <c r="H117" s="215" t="s">
        <v>1891</v>
      </c>
      <c r="I117" s="216"/>
      <c r="J117" s="216"/>
      <c r="K117" s="373"/>
      <c r="L117" s="217" t="s">
        <v>1891</v>
      </c>
    </row>
    <row r="118" spans="1:12" ht="15.75" thickBot="1">
      <c r="A118" s="370"/>
      <c r="B118" s="215" t="s">
        <v>1892</v>
      </c>
      <c r="C118" s="216"/>
      <c r="D118" s="216"/>
      <c r="E118" s="373"/>
      <c r="F118" s="217" t="s">
        <v>1892</v>
      </c>
      <c r="G118" s="370"/>
      <c r="H118" s="215" t="s">
        <v>1892</v>
      </c>
      <c r="I118" s="216"/>
      <c r="J118" s="216"/>
      <c r="K118" s="373"/>
      <c r="L118" s="217" t="s">
        <v>1892</v>
      </c>
    </row>
    <row r="119" spans="1:12" ht="15.75" thickBot="1">
      <c r="A119" s="370"/>
      <c r="B119" s="215" t="s">
        <v>1893</v>
      </c>
      <c r="C119" s="216"/>
      <c r="D119" s="216"/>
      <c r="E119" s="373"/>
      <c r="F119" s="217" t="s">
        <v>1893</v>
      </c>
      <c r="G119" s="370"/>
      <c r="H119" s="215" t="s">
        <v>1893</v>
      </c>
      <c r="I119" s="216"/>
      <c r="J119" s="216"/>
      <c r="K119" s="373"/>
      <c r="L119" s="217" t="s">
        <v>1893</v>
      </c>
    </row>
    <row r="120" spans="1:12" ht="15.75" thickBot="1">
      <c r="A120" s="370"/>
      <c r="B120" s="215" t="s">
        <v>1894</v>
      </c>
      <c r="C120" s="216"/>
      <c r="D120" s="216"/>
      <c r="E120" s="373"/>
      <c r="F120" s="217" t="s">
        <v>1894</v>
      </c>
      <c r="G120" s="370"/>
      <c r="H120" s="215" t="s">
        <v>1894</v>
      </c>
      <c r="I120" s="216"/>
      <c r="J120" s="216"/>
      <c r="K120" s="373"/>
      <c r="L120" s="217" t="s">
        <v>1894</v>
      </c>
    </row>
    <row r="121" spans="1:12" ht="15.75" thickBot="1">
      <c r="A121" s="370"/>
      <c r="B121" s="215" t="s">
        <v>1732</v>
      </c>
      <c r="C121" s="216"/>
      <c r="D121" s="216"/>
      <c r="E121" s="373"/>
      <c r="F121" s="217" t="s">
        <v>1732</v>
      </c>
      <c r="G121" s="370"/>
      <c r="H121" s="215" t="s">
        <v>1732</v>
      </c>
      <c r="I121" s="216"/>
      <c r="J121" s="216"/>
      <c r="K121" s="373"/>
      <c r="L121" s="217" t="s">
        <v>1732</v>
      </c>
    </row>
    <row r="122" spans="1:12" ht="15.75" thickBot="1">
      <c r="A122" s="370"/>
      <c r="B122" s="215" t="s">
        <v>1895</v>
      </c>
      <c r="C122" s="216"/>
      <c r="D122" s="216"/>
      <c r="E122" s="373"/>
      <c r="F122" s="217" t="s">
        <v>1896</v>
      </c>
      <c r="G122" s="370"/>
      <c r="H122" s="215" t="s">
        <v>1895</v>
      </c>
      <c r="I122" s="216"/>
      <c r="J122" s="216"/>
      <c r="K122" s="373"/>
      <c r="L122" s="217" t="s">
        <v>1896</v>
      </c>
    </row>
    <row r="123" spans="1:12" ht="15.75" thickBot="1">
      <c r="A123" s="371"/>
      <c r="B123" s="215" t="s">
        <v>1717</v>
      </c>
      <c r="C123" s="216"/>
      <c r="D123" s="216"/>
      <c r="E123" s="374"/>
      <c r="F123" s="217" t="s">
        <v>1724</v>
      </c>
      <c r="G123" s="371"/>
      <c r="H123" s="215" t="s">
        <v>1717</v>
      </c>
      <c r="I123" s="216"/>
      <c r="J123" s="216"/>
      <c r="K123" s="374"/>
      <c r="L123" s="217" t="s">
        <v>1724</v>
      </c>
    </row>
    <row r="124" spans="1:12" ht="15.75" thickBot="1">
      <c r="A124" s="369" t="s">
        <v>1905</v>
      </c>
      <c r="B124" s="215" t="s">
        <v>1885</v>
      </c>
      <c r="C124" s="216"/>
      <c r="D124" s="216"/>
      <c r="E124" s="372" t="s">
        <v>1905</v>
      </c>
      <c r="F124" s="217" t="s">
        <v>1885</v>
      </c>
      <c r="G124" s="369" t="s">
        <v>1905</v>
      </c>
      <c r="H124" s="215" t="s">
        <v>1885</v>
      </c>
      <c r="I124" s="216"/>
      <c r="J124" s="216"/>
      <c r="K124" s="372" t="s">
        <v>1905</v>
      </c>
      <c r="L124" s="217" t="s">
        <v>1885</v>
      </c>
    </row>
    <row r="125" spans="1:12" ht="15.75" thickBot="1">
      <c r="A125" s="370"/>
      <c r="B125" s="215" t="s">
        <v>1886</v>
      </c>
      <c r="C125" s="216"/>
      <c r="D125" s="216"/>
      <c r="E125" s="373"/>
      <c r="F125" s="217" t="s">
        <v>1886</v>
      </c>
      <c r="G125" s="370"/>
      <c r="H125" s="215" t="s">
        <v>1886</v>
      </c>
      <c r="I125" s="216"/>
      <c r="J125" s="216"/>
      <c r="K125" s="373"/>
      <c r="L125" s="217" t="s">
        <v>1886</v>
      </c>
    </row>
    <row r="126" spans="1:12" ht="15.75" thickBot="1">
      <c r="A126" s="370"/>
      <c r="B126" s="215" t="s">
        <v>1887</v>
      </c>
      <c r="C126" s="216"/>
      <c r="D126" s="216"/>
      <c r="E126" s="373"/>
      <c r="F126" s="217" t="s">
        <v>1887</v>
      </c>
      <c r="G126" s="370"/>
      <c r="H126" s="215" t="s">
        <v>1887</v>
      </c>
      <c r="I126" s="216"/>
      <c r="J126" s="216"/>
      <c r="K126" s="373"/>
      <c r="L126" s="217" t="s">
        <v>1887</v>
      </c>
    </row>
    <row r="127" spans="1:12" ht="15.75" thickBot="1">
      <c r="A127" s="370"/>
      <c r="B127" s="215" t="s">
        <v>1888</v>
      </c>
      <c r="C127" s="216"/>
      <c r="D127" s="216"/>
      <c r="E127" s="373"/>
      <c r="F127" s="217" t="s">
        <v>1888</v>
      </c>
      <c r="G127" s="370"/>
      <c r="H127" s="215" t="s">
        <v>1888</v>
      </c>
      <c r="I127" s="216"/>
      <c r="J127" s="216"/>
      <c r="K127" s="373"/>
      <c r="L127" s="217" t="s">
        <v>1888</v>
      </c>
    </row>
    <row r="128" spans="1:12" ht="15.75" thickBot="1">
      <c r="A128" s="370"/>
      <c r="B128" s="215" t="s">
        <v>1889</v>
      </c>
      <c r="C128" s="216"/>
      <c r="D128" s="216"/>
      <c r="E128" s="373"/>
      <c r="F128" s="217" t="s">
        <v>1889</v>
      </c>
      <c r="G128" s="370"/>
      <c r="H128" s="215" t="s">
        <v>1889</v>
      </c>
      <c r="I128" s="216"/>
      <c r="J128" s="216"/>
      <c r="K128" s="373"/>
      <c r="L128" s="217" t="s">
        <v>1889</v>
      </c>
    </row>
    <row r="129" spans="1:12" ht="15.75" thickBot="1">
      <c r="A129" s="370"/>
      <c r="B129" s="215" t="s">
        <v>1890</v>
      </c>
      <c r="C129" s="216"/>
      <c r="D129" s="216"/>
      <c r="E129" s="373"/>
      <c r="F129" s="217" t="s">
        <v>1890</v>
      </c>
      <c r="G129" s="370"/>
      <c r="H129" s="215" t="s">
        <v>1890</v>
      </c>
      <c r="I129" s="216"/>
      <c r="J129" s="216"/>
      <c r="K129" s="373"/>
      <c r="L129" s="217" t="s">
        <v>1890</v>
      </c>
    </row>
    <row r="130" spans="1:12" ht="15.75" thickBot="1">
      <c r="A130" s="370"/>
      <c r="B130" s="215" t="s">
        <v>1891</v>
      </c>
      <c r="C130" s="216"/>
      <c r="D130" s="216"/>
      <c r="E130" s="373"/>
      <c r="F130" s="217" t="s">
        <v>1891</v>
      </c>
      <c r="G130" s="370"/>
      <c r="H130" s="215" t="s">
        <v>1891</v>
      </c>
      <c r="I130" s="216"/>
      <c r="J130" s="216"/>
      <c r="K130" s="373"/>
      <c r="L130" s="217" t="s">
        <v>1891</v>
      </c>
    </row>
    <row r="131" spans="1:12" ht="15.75" thickBot="1">
      <c r="A131" s="370"/>
      <c r="B131" s="215" t="s">
        <v>1892</v>
      </c>
      <c r="C131" s="216"/>
      <c r="D131" s="216"/>
      <c r="E131" s="373"/>
      <c r="F131" s="217" t="s">
        <v>1892</v>
      </c>
      <c r="G131" s="370"/>
      <c r="H131" s="215" t="s">
        <v>1892</v>
      </c>
      <c r="I131" s="216"/>
      <c r="J131" s="216"/>
      <c r="K131" s="373"/>
      <c r="L131" s="217" t="s">
        <v>1892</v>
      </c>
    </row>
    <row r="132" spans="1:12" ht="15.75" thickBot="1">
      <c r="A132" s="370"/>
      <c r="B132" s="215" t="s">
        <v>1893</v>
      </c>
      <c r="C132" s="216"/>
      <c r="D132" s="216"/>
      <c r="E132" s="373"/>
      <c r="F132" s="217" t="s">
        <v>1893</v>
      </c>
      <c r="G132" s="370"/>
      <c r="H132" s="215" t="s">
        <v>1893</v>
      </c>
      <c r="I132" s="216"/>
      <c r="J132" s="216"/>
      <c r="K132" s="373"/>
      <c r="L132" s="217" t="s">
        <v>1893</v>
      </c>
    </row>
    <row r="133" spans="1:12" ht="15.75" thickBot="1">
      <c r="A133" s="370"/>
      <c r="B133" s="215" t="s">
        <v>1894</v>
      </c>
      <c r="C133" s="216"/>
      <c r="D133" s="216"/>
      <c r="E133" s="373"/>
      <c r="F133" s="217" t="s">
        <v>1894</v>
      </c>
      <c r="G133" s="370"/>
      <c r="H133" s="215" t="s">
        <v>1894</v>
      </c>
      <c r="I133" s="216"/>
      <c r="J133" s="216"/>
      <c r="K133" s="373"/>
      <c r="L133" s="217" t="s">
        <v>1894</v>
      </c>
    </row>
    <row r="134" spans="1:12" ht="15.75" thickBot="1">
      <c r="A134" s="370"/>
      <c r="B134" s="215" t="s">
        <v>1732</v>
      </c>
      <c r="C134" s="216"/>
      <c r="D134" s="216"/>
      <c r="E134" s="373"/>
      <c r="F134" s="217" t="s">
        <v>1732</v>
      </c>
      <c r="G134" s="370"/>
      <c r="H134" s="215" t="s">
        <v>1732</v>
      </c>
      <c r="I134" s="216"/>
      <c r="J134" s="216"/>
      <c r="K134" s="373"/>
      <c r="L134" s="217" t="s">
        <v>1732</v>
      </c>
    </row>
    <row r="135" spans="1:12" ht="15.75" thickBot="1">
      <c r="A135" s="370"/>
      <c r="B135" s="215" t="s">
        <v>1895</v>
      </c>
      <c r="C135" s="216"/>
      <c r="D135" s="216"/>
      <c r="E135" s="373"/>
      <c r="F135" s="217" t="s">
        <v>1896</v>
      </c>
      <c r="G135" s="370"/>
      <c r="H135" s="215" t="s">
        <v>1895</v>
      </c>
      <c r="I135" s="216"/>
      <c r="J135" s="216"/>
      <c r="K135" s="373"/>
      <c r="L135" s="217" t="s">
        <v>1896</v>
      </c>
    </row>
    <row r="136" spans="1:12" ht="15.75" thickBot="1">
      <c r="A136" s="371"/>
      <c r="B136" s="215" t="s">
        <v>1717</v>
      </c>
      <c r="C136" s="216"/>
      <c r="D136" s="216"/>
      <c r="E136" s="374"/>
      <c r="F136" s="217" t="s">
        <v>1724</v>
      </c>
      <c r="G136" s="371"/>
      <c r="H136" s="215" t="s">
        <v>1717</v>
      </c>
      <c r="I136" s="216"/>
      <c r="J136" s="216"/>
      <c r="K136" s="374"/>
      <c r="L136" s="217" t="s">
        <v>1724</v>
      </c>
    </row>
    <row r="137" spans="1:12" ht="15.75" thickBot="1">
      <c r="A137" s="369" t="s">
        <v>1906</v>
      </c>
      <c r="B137" s="215" t="s">
        <v>1885</v>
      </c>
      <c r="C137" s="216"/>
      <c r="D137" s="216"/>
      <c r="E137" s="372" t="s">
        <v>1906</v>
      </c>
      <c r="F137" s="217" t="s">
        <v>1885</v>
      </c>
      <c r="G137" s="369" t="s">
        <v>1906</v>
      </c>
      <c r="H137" s="215" t="s">
        <v>1885</v>
      </c>
      <c r="I137" s="216"/>
      <c r="J137" s="216"/>
      <c r="K137" s="372" t="s">
        <v>1906</v>
      </c>
      <c r="L137" s="217" t="s">
        <v>1885</v>
      </c>
    </row>
    <row r="138" spans="1:12" ht="15.75" thickBot="1">
      <c r="A138" s="370"/>
      <c r="B138" s="215" t="s">
        <v>1886</v>
      </c>
      <c r="C138" s="216"/>
      <c r="D138" s="216"/>
      <c r="E138" s="373"/>
      <c r="F138" s="217" t="s">
        <v>1886</v>
      </c>
      <c r="G138" s="370"/>
      <c r="H138" s="215" t="s">
        <v>1886</v>
      </c>
      <c r="I138" s="216"/>
      <c r="J138" s="216"/>
      <c r="K138" s="373"/>
      <c r="L138" s="217" t="s">
        <v>1886</v>
      </c>
    </row>
    <row r="139" spans="1:12" ht="15.75" thickBot="1">
      <c r="A139" s="370"/>
      <c r="B139" s="215" t="s">
        <v>1887</v>
      </c>
      <c r="C139" s="216"/>
      <c r="D139" s="216"/>
      <c r="E139" s="373"/>
      <c r="F139" s="217" t="s">
        <v>1887</v>
      </c>
      <c r="G139" s="370"/>
      <c r="H139" s="215" t="s">
        <v>1887</v>
      </c>
      <c r="I139" s="216"/>
      <c r="J139" s="216"/>
      <c r="K139" s="373"/>
      <c r="L139" s="217" t="s">
        <v>1887</v>
      </c>
    </row>
    <row r="140" spans="1:12" ht="15.75" thickBot="1">
      <c r="A140" s="370"/>
      <c r="B140" s="215" t="s">
        <v>1888</v>
      </c>
      <c r="C140" s="216"/>
      <c r="D140" s="216"/>
      <c r="E140" s="373"/>
      <c r="F140" s="217" t="s">
        <v>1888</v>
      </c>
      <c r="G140" s="370"/>
      <c r="H140" s="215" t="s">
        <v>1888</v>
      </c>
      <c r="I140" s="216"/>
      <c r="J140" s="216"/>
      <c r="K140" s="373"/>
      <c r="L140" s="217" t="s">
        <v>1888</v>
      </c>
    </row>
    <row r="141" spans="1:12" ht="15.75" thickBot="1">
      <c r="A141" s="370"/>
      <c r="B141" s="215" t="s">
        <v>1889</v>
      </c>
      <c r="C141" s="216"/>
      <c r="D141" s="216"/>
      <c r="E141" s="373"/>
      <c r="F141" s="217" t="s">
        <v>1889</v>
      </c>
      <c r="G141" s="370"/>
      <c r="H141" s="215" t="s">
        <v>1889</v>
      </c>
      <c r="I141" s="216"/>
      <c r="J141" s="216"/>
      <c r="K141" s="373"/>
      <c r="L141" s="217" t="s">
        <v>1889</v>
      </c>
    </row>
    <row r="142" spans="1:12" ht="15.75" thickBot="1">
      <c r="A142" s="370"/>
      <c r="B142" s="215" t="s">
        <v>1890</v>
      </c>
      <c r="C142" s="216"/>
      <c r="D142" s="216"/>
      <c r="E142" s="373"/>
      <c r="F142" s="217" t="s">
        <v>1890</v>
      </c>
      <c r="G142" s="370"/>
      <c r="H142" s="215" t="s">
        <v>1890</v>
      </c>
      <c r="I142" s="216"/>
      <c r="J142" s="216"/>
      <c r="K142" s="373"/>
      <c r="L142" s="217" t="s">
        <v>1890</v>
      </c>
    </row>
    <row r="143" spans="1:12" ht="15.75" thickBot="1">
      <c r="A143" s="370"/>
      <c r="B143" s="215" t="s">
        <v>1891</v>
      </c>
      <c r="C143" s="216"/>
      <c r="D143" s="216"/>
      <c r="E143" s="373"/>
      <c r="F143" s="217" t="s">
        <v>1891</v>
      </c>
      <c r="G143" s="370"/>
      <c r="H143" s="215" t="s">
        <v>1891</v>
      </c>
      <c r="I143" s="216"/>
      <c r="J143" s="216"/>
      <c r="K143" s="373"/>
      <c r="L143" s="217" t="s">
        <v>1891</v>
      </c>
    </row>
    <row r="144" spans="1:12" ht="15.75" thickBot="1">
      <c r="A144" s="370"/>
      <c r="B144" s="215" t="s">
        <v>1892</v>
      </c>
      <c r="C144" s="216"/>
      <c r="D144" s="216"/>
      <c r="E144" s="373"/>
      <c r="F144" s="217" t="s">
        <v>1892</v>
      </c>
      <c r="G144" s="370"/>
      <c r="H144" s="215" t="s">
        <v>1892</v>
      </c>
      <c r="I144" s="216"/>
      <c r="J144" s="216"/>
      <c r="K144" s="373"/>
      <c r="L144" s="217" t="s">
        <v>1892</v>
      </c>
    </row>
    <row r="145" spans="1:12" ht="15.75" thickBot="1">
      <c r="A145" s="370"/>
      <c r="B145" s="215" t="s">
        <v>1893</v>
      </c>
      <c r="C145" s="216"/>
      <c r="D145" s="216"/>
      <c r="E145" s="373"/>
      <c r="F145" s="217" t="s">
        <v>1893</v>
      </c>
      <c r="G145" s="370"/>
      <c r="H145" s="215" t="s">
        <v>1893</v>
      </c>
      <c r="I145" s="216"/>
      <c r="J145" s="216"/>
      <c r="K145" s="373"/>
      <c r="L145" s="217" t="s">
        <v>1893</v>
      </c>
    </row>
    <row r="146" spans="1:12" ht="15.75" thickBot="1">
      <c r="A146" s="370"/>
      <c r="B146" s="215" t="s">
        <v>1894</v>
      </c>
      <c r="C146" s="216"/>
      <c r="D146" s="216"/>
      <c r="E146" s="373"/>
      <c r="F146" s="217" t="s">
        <v>1894</v>
      </c>
      <c r="G146" s="370"/>
      <c r="H146" s="215" t="s">
        <v>1894</v>
      </c>
      <c r="I146" s="216"/>
      <c r="J146" s="216"/>
      <c r="K146" s="373"/>
      <c r="L146" s="217" t="s">
        <v>1894</v>
      </c>
    </row>
    <row r="147" spans="1:12" ht="15.75" thickBot="1">
      <c r="A147" s="370"/>
      <c r="B147" s="215" t="s">
        <v>1732</v>
      </c>
      <c r="C147" s="216"/>
      <c r="D147" s="216"/>
      <c r="E147" s="373"/>
      <c r="F147" s="217" t="s">
        <v>1732</v>
      </c>
      <c r="G147" s="370"/>
      <c r="H147" s="215" t="s">
        <v>1732</v>
      </c>
      <c r="I147" s="216"/>
      <c r="J147" s="216"/>
      <c r="K147" s="373"/>
      <c r="L147" s="217" t="s">
        <v>1732</v>
      </c>
    </row>
    <row r="148" spans="1:12" ht="15.75" thickBot="1">
      <c r="A148" s="370"/>
      <c r="B148" s="215" t="s">
        <v>1895</v>
      </c>
      <c r="C148" s="216"/>
      <c r="D148" s="216"/>
      <c r="E148" s="373"/>
      <c r="F148" s="217" t="s">
        <v>1896</v>
      </c>
      <c r="G148" s="370"/>
      <c r="H148" s="215" t="s">
        <v>1895</v>
      </c>
      <c r="I148" s="216"/>
      <c r="J148" s="216"/>
      <c r="K148" s="373"/>
      <c r="L148" s="217" t="s">
        <v>1896</v>
      </c>
    </row>
    <row r="149" spans="1:12" ht="15.75" thickBot="1">
      <c r="A149" s="371"/>
      <c r="B149" s="215" t="s">
        <v>1717</v>
      </c>
      <c r="C149" s="216"/>
      <c r="D149" s="216"/>
      <c r="E149" s="374"/>
      <c r="F149" s="217" t="s">
        <v>1724</v>
      </c>
      <c r="G149" s="371"/>
      <c r="H149" s="215" t="s">
        <v>1717</v>
      </c>
      <c r="I149" s="216"/>
      <c r="J149" s="216"/>
      <c r="K149" s="374"/>
      <c r="L149" s="217" t="s">
        <v>1724</v>
      </c>
    </row>
    <row r="150" spans="1:12" ht="15.75" thickBot="1">
      <c r="A150" s="369" t="s">
        <v>1907</v>
      </c>
      <c r="B150" s="215" t="s">
        <v>1885</v>
      </c>
      <c r="C150" s="216"/>
      <c r="D150" s="216"/>
      <c r="E150" s="372" t="s">
        <v>1907</v>
      </c>
      <c r="F150" s="217" t="s">
        <v>1885</v>
      </c>
      <c r="G150" s="369" t="s">
        <v>1907</v>
      </c>
      <c r="H150" s="215" t="s">
        <v>1885</v>
      </c>
      <c r="I150" s="216"/>
      <c r="J150" s="216"/>
      <c r="K150" s="372" t="s">
        <v>1907</v>
      </c>
      <c r="L150" s="217" t="s">
        <v>1885</v>
      </c>
    </row>
    <row r="151" spans="1:12" ht="15.75" thickBot="1">
      <c r="A151" s="370"/>
      <c r="B151" s="215" t="s">
        <v>1886</v>
      </c>
      <c r="C151" s="216"/>
      <c r="D151" s="216"/>
      <c r="E151" s="373"/>
      <c r="F151" s="217" t="s">
        <v>1886</v>
      </c>
      <c r="G151" s="370"/>
      <c r="H151" s="215" t="s">
        <v>1886</v>
      </c>
      <c r="I151" s="216"/>
      <c r="J151" s="216"/>
      <c r="K151" s="373"/>
      <c r="L151" s="217" t="s">
        <v>1886</v>
      </c>
    </row>
    <row r="152" spans="1:12" ht="15.75" thickBot="1">
      <c r="A152" s="370"/>
      <c r="B152" s="215" t="s">
        <v>1887</v>
      </c>
      <c r="C152" s="216"/>
      <c r="D152" s="216"/>
      <c r="E152" s="373"/>
      <c r="F152" s="217" t="s">
        <v>1887</v>
      </c>
      <c r="G152" s="370"/>
      <c r="H152" s="215" t="s">
        <v>1887</v>
      </c>
      <c r="I152" s="216"/>
      <c r="J152" s="216"/>
      <c r="K152" s="373"/>
      <c r="L152" s="217" t="s">
        <v>1887</v>
      </c>
    </row>
    <row r="153" spans="1:12" ht="15.75" thickBot="1">
      <c r="A153" s="370"/>
      <c r="B153" s="215" t="s">
        <v>1888</v>
      </c>
      <c r="C153" s="216"/>
      <c r="D153" s="216"/>
      <c r="E153" s="373"/>
      <c r="F153" s="217" t="s">
        <v>1888</v>
      </c>
      <c r="G153" s="370"/>
      <c r="H153" s="215" t="s">
        <v>1888</v>
      </c>
      <c r="I153" s="216"/>
      <c r="J153" s="216"/>
      <c r="K153" s="373"/>
      <c r="L153" s="217" t="s">
        <v>1888</v>
      </c>
    </row>
    <row r="154" spans="1:12" ht="15.75" thickBot="1">
      <c r="A154" s="370"/>
      <c r="B154" s="215" t="s">
        <v>1889</v>
      </c>
      <c r="C154" s="216"/>
      <c r="D154" s="216"/>
      <c r="E154" s="373"/>
      <c r="F154" s="217" t="s">
        <v>1889</v>
      </c>
      <c r="G154" s="370"/>
      <c r="H154" s="215" t="s">
        <v>1889</v>
      </c>
      <c r="I154" s="216"/>
      <c r="J154" s="216"/>
      <c r="K154" s="373"/>
      <c r="L154" s="217" t="s">
        <v>1889</v>
      </c>
    </row>
    <row r="155" spans="1:12" ht="15.75" thickBot="1">
      <c r="A155" s="370"/>
      <c r="B155" s="215" t="s">
        <v>1890</v>
      </c>
      <c r="C155" s="216"/>
      <c r="D155" s="216"/>
      <c r="E155" s="373"/>
      <c r="F155" s="217" t="s">
        <v>1890</v>
      </c>
      <c r="G155" s="370"/>
      <c r="H155" s="215" t="s">
        <v>1890</v>
      </c>
      <c r="I155" s="216"/>
      <c r="J155" s="216"/>
      <c r="K155" s="373"/>
      <c r="L155" s="217" t="s">
        <v>1890</v>
      </c>
    </row>
    <row r="156" spans="1:12" ht="15.75" thickBot="1">
      <c r="A156" s="370"/>
      <c r="B156" s="215" t="s">
        <v>1891</v>
      </c>
      <c r="C156" s="216"/>
      <c r="D156" s="216"/>
      <c r="E156" s="373"/>
      <c r="F156" s="217" t="s">
        <v>1891</v>
      </c>
      <c r="G156" s="370"/>
      <c r="H156" s="215" t="s">
        <v>1891</v>
      </c>
      <c r="I156" s="216"/>
      <c r="J156" s="216"/>
      <c r="K156" s="373"/>
      <c r="L156" s="217" t="s">
        <v>1891</v>
      </c>
    </row>
    <row r="157" spans="1:12" ht="15.75" thickBot="1">
      <c r="A157" s="370"/>
      <c r="B157" s="215" t="s">
        <v>1892</v>
      </c>
      <c r="C157" s="216"/>
      <c r="D157" s="216"/>
      <c r="E157" s="373"/>
      <c r="F157" s="217" t="s">
        <v>1892</v>
      </c>
      <c r="G157" s="370"/>
      <c r="H157" s="215" t="s">
        <v>1892</v>
      </c>
      <c r="I157" s="216"/>
      <c r="J157" s="216"/>
      <c r="K157" s="373"/>
      <c r="L157" s="217" t="s">
        <v>1892</v>
      </c>
    </row>
    <row r="158" spans="1:12" ht="15.75" thickBot="1">
      <c r="A158" s="370"/>
      <c r="B158" s="215" t="s">
        <v>1893</v>
      </c>
      <c r="C158" s="216"/>
      <c r="D158" s="216"/>
      <c r="E158" s="373"/>
      <c r="F158" s="217" t="s">
        <v>1893</v>
      </c>
      <c r="G158" s="370"/>
      <c r="H158" s="215" t="s">
        <v>1893</v>
      </c>
      <c r="I158" s="216"/>
      <c r="J158" s="216"/>
      <c r="K158" s="373"/>
      <c r="L158" s="217" t="s">
        <v>1893</v>
      </c>
    </row>
    <row r="159" spans="1:12" ht="15.75" thickBot="1">
      <c r="A159" s="370"/>
      <c r="B159" s="215" t="s">
        <v>1894</v>
      </c>
      <c r="C159" s="216"/>
      <c r="D159" s="216"/>
      <c r="E159" s="373"/>
      <c r="F159" s="217" t="s">
        <v>1894</v>
      </c>
      <c r="G159" s="370"/>
      <c r="H159" s="215" t="s">
        <v>1894</v>
      </c>
      <c r="I159" s="216"/>
      <c r="J159" s="216"/>
      <c r="K159" s="373"/>
      <c r="L159" s="217" t="s">
        <v>1894</v>
      </c>
    </row>
    <row r="160" spans="1:12" ht="15.75" thickBot="1">
      <c r="A160" s="370"/>
      <c r="B160" s="215" t="s">
        <v>1732</v>
      </c>
      <c r="C160" s="216"/>
      <c r="D160" s="216"/>
      <c r="E160" s="373"/>
      <c r="F160" s="217" t="s">
        <v>1732</v>
      </c>
      <c r="G160" s="370"/>
      <c r="H160" s="215" t="s">
        <v>1732</v>
      </c>
      <c r="I160" s="216"/>
      <c r="J160" s="216"/>
      <c r="K160" s="373"/>
      <c r="L160" s="217" t="s">
        <v>1732</v>
      </c>
    </row>
    <row r="161" spans="1:12" ht="15.75" thickBot="1">
      <c r="A161" s="370"/>
      <c r="B161" s="215" t="s">
        <v>1895</v>
      </c>
      <c r="C161" s="216"/>
      <c r="D161" s="216"/>
      <c r="E161" s="373"/>
      <c r="F161" s="217" t="s">
        <v>1896</v>
      </c>
      <c r="G161" s="370"/>
      <c r="H161" s="215" t="s">
        <v>1895</v>
      </c>
      <c r="I161" s="216"/>
      <c r="J161" s="216"/>
      <c r="K161" s="373"/>
      <c r="L161" s="217" t="s">
        <v>1896</v>
      </c>
    </row>
    <row r="162" spans="1:12" ht="15.75" thickBot="1">
      <c r="A162" s="371"/>
      <c r="B162" s="215" t="s">
        <v>1717</v>
      </c>
      <c r="C162" s="216"/>
      <c r="D162" s="216"/>
      <c r="E162" s="374"/>
      <c r="F162" s="217" t="s">
        <v>1724</v>
      </c>
      <c r="G162" s="371"/>
      <c r="H162" s="215" t="s">
        <v>1717</v>
      </c>
      <c r="I162" s="216"/>
      <c r="J162" s="216"/>
      <c r="K162" s="374"/>
      <c r="L162" s="217" t="s">
        <v>1724</v>
      </c>
    </row>
    <row r="163" spans="1:12" ht="15.75" thickBot="1">
      <c r="A163" s="369" t="s">
        <v>1908</v>
      </c>
      <c r="B163" s="215" t="s">
        <v>1885</v>
      </c>
      <c r="C163" s="216"/>
      <c r="D163" s="216"/>
      <c r="E163" s="372" t="s">
        <v>1908</v>
      </c>
      <c r="F163" s="217" t="s">
        <v>1885</v>
      </c>
      <c r="G163" s="369" t="s">
        <v>1908</v>
      </c>
      <c r="H163" s="215" t="s">
        <v>1885</v>
      </c>
      <c r="I163" s="216"/>
      <c r="J163" s="216"/>
      <c r="K163" s="372" t="s">
        <v>1908</v>
      </c>
      <c r="L163" s="217" t="s">
        <v>1885</v>
      </c>
    </row>
    <row r="164" spans="1:12" ht="15.75" thickBot="1">
      <c r="A164" s="370"/>
      <c r="B164" s="215" t="s">
        <v>1886</v>
      </c>
      <c r="C164" s="216"/>
      <c r="D164" s="216"/>
      <c r="E164" s="373"/>
      <c r="F164" s="217" t="s">
        <v>1886</v>
      </c>
      <c r="G164" s="370"/>
      <c r="H164" s="215" t="s">
        <v>1886</v>
      </c>
      <c r="I164" s="216"/>
      <c r="J164" s="216"/>
      <c r="K164" s="373"/>
      <c r="L164" s="217" t="s">
        <v>1886</v>
      </c>
    </row>
    <row r="165" spans="1:12" ht="15.75" thickBot="1">
      <c r="A165" s="370"/>
      <c r="B165" s="215" t="s">
        <v>1887</v>
      </c>
      <c r="C165" s="216"/>
      <c r="D165" s="216"/>
      <c r="E165" s="373"/>
      <c r="F165" s="217" t="s">
        <v>1887</v>
      </c>
      <c r="G165" s="370"/>
      <c r="H165" s="215" t="s">
        <v>1887</v>
      </c>
      <c r="I165" s="216"/>
      <c r="J165" s="216"/>
      <c r="K165" s="373"/>
      <c r="L165" s="217" t="s">
        <v>1887</v>
      </c>
    </row>
    <row r="166" spans="1:12" ht="15.75" thickBot="1">
      <c r="A166" s="370"/>
      <c r="B166" s="215" t="s">
        <v>1888</v>
      </c>
      <c r="C166" s="216"/>
      <c r="D166" s="216"/>
      <c r="E166" s="373"/>
      <c r="F166" s="217" t="s">
        <v>1888</v>
      </c>
      <c r="G166" s="370"/>
      <c r="H166" s="215" t="s">
        <v>1888</v>
      </c>
      <c r="I166" s="216"/>
      <c r="J166" s="216"/>
      <c r="K166" s="373"/>
      <c r="L166" s="217" t="s">
        <v>1888</v>
      </c>
    </row>
    <row r="167" spans="1:12" ht="15.75" thickBot="1">
      <c r="A167" s="370"/>
      <c r="B167" s="215" t="s">
        <v>1889</v>
      </c>
      <c r="C167" s="216"/>
      <c r="D167" s="216"/>
      <c r="E167" s="373"/>
      <c r="F167" s="217" t="s">
        <v>1889</v>
      </c>
      <c r="G167" s="370"/>
      <c r="H167" s="215" t="s">
        <v>1889</v>
      </c>
      <c r="I167" s="216"/>
      <c r="J167" s="216"/>
      <c r="K167" s="373"/>
      <c r="L167" s="217" t="s">
        <v>1889</v>
      </c>
    </row>
    <row r="168" spans="1:12" ht="15.75" thickBot="1">
      <c r="A168" s="370"/>
      <c r="B168" s="215" t="s">
        <v>1890</v>
      </c>
      <c r="C168" s="216"/>
      <c r="D168" s="216"/>
      <c r="E168" s="373"/>
      <c r="F168" s="217" t="s">
        <v>1890</v>
      </c>
      <c r="G168" s="370"/>
      <c r="H168" s="215" t="s">
        <v>1890</v>
      </c>
      <c r="I168" s="216"/>
      <c r="J168" s="216"/>
      <c r="K168" s="373"/>
      <c r="L168" s="217" t="s">
        <v>1890</v>
      </c>
    </row>
    <row r="169" spans="1:12" ht="15.75" thickBot="1">
      <c r="A169" s="370"/>
      <c r="B169" s="215" t="s">
        <v>1891</v>
      </c>
      <c r="C169" s="216"/>
      <c r="D169" s="216"/>
      <c r="E169" s="373"/>
      <c r="F169" s="217" t="s">
        <v>1891</v>
      </c>
      <c r="G169" s="370"/>
      <c r="H169" s="215" t="s">
        <v>1891</v>
      </c>
      <c r="I169" s="216"/>
      <c r="J169" s="216"/>
      <c r="K169" s="373"/>
      <c r="L169" s="217" t="s">
        <v>1891</v>
      </c>
    </row>
    <row r="170" spans="1:12" ht="15.75" thickBot="1">
      <c r="A170" s="370"/>
      <c r="B170" s="215" t="s">
        <v>1892</v>
      </c>
      <c r="C170" s="216"/>
      <c r="D170" s="216"/>
      <c r="E170" s="373"/>
      <c r="F170" s="217" t="s">
        <v>1892</v>
      </c>
      <c r="G170" s="370"/>
      <c r="H170" s="215" t="s">
        <v>1892</v>
      </c>
      <c r="I170" s="216"/>
      <c r="J170" s="216"/>
      <c r="K170" s="373"/>
      <c r="L170" s="217" t="s">
        <v>1892</v>
      </c>
    </row>
    <row r="171" spans="1:12" ht="15.75" thickBot="1">
      <c r="A171" s="370"/>
      <c r="B171" s="215" t="s">
        <v>1893</v>
      </c>
      <c r="C171" s="216"/>
      <c r="D171" s="216"/>
      <c r="E171" s="373"/>
      <c r="F171" s="217" t="s">
        <v>1893</v>
      </c>
      <c r="G171" s="370"/>
      <c r="H171" s="215" t="s">
        <v>1893</v>
      </c>
      <c r="I171" s="216"/>
      <c r="J171" s="216"/>
      <c r="K171" s="373"/>
      <c r="L171" s="217" t="s">
        <v>1893</v>
      </c>
    </row>
    <row r="172" spans="1:12" ht="15.75" thickBot="1">
      <c r="A172" s="370"/>
      <c r="B172" s="215" t="s">
        <v>1894</v>
      </c>
      <c r="C172" s="216"/>
      <c r="D172" s="216"/>
      <c r="E172" s="373"/>
      <c r="F172" s="217" t="s">
        <v>1894</v>
      </c>
      <c r="G172" s="370"/>
      <c r="H172" s="215" t="s">
        <v>1894</v>
      </c>
      <c r="I172" s="216"/>
      <c r="J172" s="216"/>
      <c r="K172" s="373"/>
      <c r="L172" s="217" t="s">
        <v>1894</v>
      </c>
    </row>
    <row r="173" spans="1:12" ht="15.75" thickBot="1">
      <c r="A173" s="370"/>
      <c r="B173" s="215" t="s">
        <v>1732</v>
      </c>
      <c r="C173" s="216"/>
      <c r="D173" s="216"/>
      <c r="E173" s="373"/>
      <c r="F173" s="217" t="s">
        <v>1732</v>
      </c>
      <c r="G173" s="370"/>
      <c r="H173" s="215" t="s">
        <v>1732</v>
      </c>
      <c r="I173" s="216"/>
      <c r="J173" s="216"/>
      <c r="K173" s="373"/>
      <c r="L173" s="217" t="s">
        <v>1732</v>
      </c>
    </row>
    <row r="174" spans="1:12" ht="15.75" thickBot="1">
      <c r="A174" s="370"/>
      <c r="B174" s="215" t="s">
        <v>1895</v>
      </c>
      <c r="C174" s="216"/>
      <c r="D174" s="216"/>
      <c r="E174" s="373"/>
      <c r="F174" s="217" t="s">
        <v>1896</v>
      </c>
      <c r="G174" s="370"/>
      <c r="H174" s="215" t="s">
        <v>1895</v>
      </c>
      <c r="I174" s="216"/>
      <c r="J174" s="216"/>
      <c r="K174" s="373"/>
      <c r="L174" s="217" t="s">
        <v>1896</v>
      </c>
    </row>
    <row r="175" spans="1:12" ht="15.75" thickBot="1">
      <c r="A175" s="371"/>
      <c r="B175" s="215" t="s">
        <v>1717</v>
      </c>
      <c r="C175" s="216"/>
      <c r="D175" s="216"/>
      <c r="E175" s="374"/>
      <c r="F175" s="217" t="s">
        <v>1724</v>
      </c>
      <c r="G175" s="371"/>
      <c r="H175" s="215" t="s">
        <v>1717</v>
      </c>
      <c r="I175" s="216"/>
      <c r="J175" s="216"/>
      <c r="K175" s="374"/>
      <c r="L175" s="217" t="s">
        <v>1724</v>
      </c>
    </row>
    <row r="176" spans="1:12" ht="15.75" thickBot="1">
      <c r="A176" s="369" t="s">
        <v>1909</v>
      </c>
      <c r="B176" s="215" t="s">
        <v>1885</v>
      </c>
      <c r="C176" s="216"/>
      <c r="D176" s="216"/>
      <c r="E176" s="372" t="s">
        <v>1909</v>
      </c>
      <c r="F176" s="217" t="s">
        <v>1885</v>
      </c>
      <c r="G176" s="369" t="s">
        <v>1909</v>
      </c>
      <c r="H176" s="215" t="s">
        <v>1885</v>
      </c>
      <c r="I176" s="216"/>
      <c r="J176" s="216"/>
      <c r="K176" s="372" t="s">
        <v>1909</v>
      </c>
      <c r="L176" s="217" t="s">
        <v>1885</v>
      </c>
    </row>
    <row r="177" spans="1:12" ht="15.75" thickBot="1">
      <c r="A177" s="370"/>
      <c r="B177" s="215" t="s">
        <v>1886</v>
      </c>
      <c r="C177" s="216"/>
      <c r="D177" s="216"/>
      <c r="E177" s="373"/>
      <c r="F177" s="217" t="s">
        <v>1886</v>
      </c>
      <c r="G177" s="370"/>
      <c r="H177" s="215" t="s">
        <v>1886</v>
      </c>
      <c r="I177" s="216"/>
      <c r="J177" s="216"/>
      <c r="K177" s="373"/>
      <c r="L177" s="217" t="s">
        <v>1886</v>
      </c>
    </row>
    <row r="178" spans="1:12" ht="15.75" thickBot="1">
      <c r="A178" s="370"/>
      <c r="B178" s="215" t="s">
        <v>1887</v>
      </c>
      <c r="C178" s="216"/>
      <c r="D178" s="216"/>
      <c r="E178" s="373"/>
      <c r="F178" s="217" t="s">
        <v>1887</v>
      </c>
      <c r="G178" s="370"/>
      <c r="H178" s="215" t="s">
        <v>1887</v>
      </c>
      <c r="I178" s="216"/>
      <c r="J178" s="216"/>
      <c r="K178" s="373"/>
      <c r="L178" s="217" t="s">
        <v>1887</v>
      </c>
    </row>
    <row r="179" spans="1:12" ht="15.75" thickBot="1">
      <c r="A179" s="370"/>
      <c r="B179" s="215" t="s">
        <v>1888</v>
      </c>
      <c r="C179" s="216"/>
      <c r="D179" s="216"/>
      <c r="E179" s="373"/>
      <c r="F179" s="217" t="s">
        <v>1888</v>
      </c>
      <c r="G179" s="370"/>
      <c r="H179" s="215" t="s">
        <v>1888</v>
      </c>
      <c r="I179" s="216"/>
      <c r="J179" s="216"/>
      <c r="K179" s="373"/>
      <c r="L179" s="217" t="s">
        <v>1888</v>
      </c>
    </row>
    <row r="180" spans="1:12" ht="15.75" thickBot="1">
      <c r="A180" s="370"/>
      <c r="B180" s="215" t="s">
        <v>1889</v>
      </c>
      <c r="C180" s="216"/>
      <c r="D180" s="216"/>
      <c r="E180" s="373"/>
      <c r="F180" s="217" t="s">
        <v>1889</v>
      </c>
      <c r="G180" s="370"/>
      <c r="H180" s="215" t="s">
        <v>1889</v>
      </c>
      <c r="I180" s="216"/>
      <c r="J180" s="216"/>
      <c r="K180" s="373"/>
      <c r="L180" s="217" t="s">
        <v>1889</v>
      </c>
    </row>
    <row r="181" spans="1:12" ht="15.75" thickBot="1">
      <c r="A181" s="370"/>
      <c r="B181" s="215" t="s">
        <v>1890</v>
      </c>
      <c r="C181" s="216"/>
      <c r="D181" s="216"/>
      <c r="E181" s="373"/>
      <c r="F181" s="217" t="s">
        <v>1890</v>
      </c>
      <c r="G181" s="370"/>
      <c r="H181" s="215" t="s">
        <v>1890</v>
      </c>
      <c r="I181" s="216"/>
      <c r="J181" s="216"/>
      <c r="K181" s="373"/>
      <c r="L181" s="217" t="s">
        <v>1890</v>
      </c>
    </row>
    <row r="182" spans="1:12" ht="15.75" thickBot="1">
      <c r="A182" s="370"/>
      <c r="B182" s="215" t="s">
        <v>1891</v>
      </c>
      <c r="C182" s="216"/>
      <c r="D182" s="216"/>
      <c r="E182" s="373"/>
      <c r="F182" s="217" t="s">
        <v>1891</v>
      </c>
      <c r="G182" s="370"/>
      <c r="H182" s="215" t="s">
        <v>1891</v>
      </c>
      <c r="I182" s="216"/>
      <c r="J182" s="216"/>
      <c r="K182" s="373"/>
      <c r="L182" s="217" t="s">
        <v>1891</v>
      </c>
    </row>
    <row r="183" spans="1:12" ht="15.75" thickBot="1">
      <c r="A183" s="370"/>
      <c r="B183" s="215" t="s">
        <v>1892</v>
      </c>
      <c r="C183" s="216"/>
      <c r="D183" s="216"/>
      <c r="E183" s="373"/>
      <c r="F183" s="217" t="s">
        <v>1892</v>
      </c>
      <c r="G183" s="370"/>
      <c r="H183" s="215" t="s">
        <v>1892</v>
      </c>
      <c r="I183" s="216"/>
      <c r="J183" s="216"/>
      <c r="K183" s="373"/>
      <c r="L183" s="217" t="s">
        <v>1892</v>
      </c>
    </row>
    <row r="184" spans="1:12" ht="15.75" thickBot="1">
      <c r="A184" s="370"/>
      <c r="B184" s="215" t="s">
        <v>1893</v>
      </c>
      <c r="C184" s="216"/>
      <c r="D184" s="216"/>
      <c r="E184" s="373"/>
      <c r="F184" s="217" t="s">
        <v>1893</v>
      </c>
      <c r="G184" s="370"/>
      <c r="H184" s="215" t="s">
        <v>1893</v>
      </c>
      <c r="I184" s="216"/>
      <c r="J184" s="216"/>
      <c r="K184" s="373"/>
      <c r="L184" s="217" t="s">
        <v>1893</v>
      </c>
    </row>
    <row r="185" spans="1:12" ht="15.75" thickBot="1">
      <c r="A185" s="370"/>
      <c r="B185" s="215" t="s">
        <v>1894</v>
      </c>
      <c r="C185" s="216"/>
      <c r="D185" s="216"/>
      <c r="E185" s="373"/>
      <c r="F185" s="217" t="s">
        <v>1894</v>
      </c>
      <c r="G185" s="370"/>
      <c r="H185" s="215" t="s">
        <v>1894</v>
      </c>
      <c r="I185" s="216"/>
      <c r="J185" s="216"/>
      <c r="K185" s="373"/>
      <c r="L185" s="217" t="s">
        <v>1894</v>
      </c>
    </row>
    <row r="186" spans="1:12" ht="15.75" thickBot="1">
      <c r="A186" s="370"/>
      <c r="B186" s="215" t="s">
        <v>1732</v>
      </c>
      <c r="C186" s="216"/>
      <c r="D186" s="216"/>
      <c r="E186" s="373"/>
      <c r="F186" s="217" t="s">
        <v>1732</v>
      </c>
      <c r="G186" s="370"/>
      <c r="H186" s="215" t="s">
        <v>1732</v>
      </c>
      <c r="I186" s="216"/>
      <c r="J186" s="216"/>
      <c r="K186" s="373"/>
      <c r="L186" s="217" t="s">
        <v>1732</v>
      </c>
    </row>
    <row r="187" spans="1:12" ht="15.75" thickBot="1">
      <c r="A187" s="370"/>
      <c r="B187" s="215" t="s">
        <v>1895</v>
      </c>
      <c r="C187" s="216"/>
      <c r="D187" s="216"/>
      <c r="E187" s="373"/>
      <c r="F187" s="217" t="s">
        <v>1896</v>
      </c>
      <c r="G187" s="370"/>
      <c r="H187" s="215" t="s">
        <v>1895</v>
      </c>
      <c r="I187" s="216"/>
      <c r="J187" s="216"/>
      <c r="K187" s="373"/>
      <c r="L187" s="217" t="s">
        <v>1896</v>
      </c>
    </row>
    <row r="188" spans="1:12" ht="15.75" thickBot="1">
      <c r="A188" s="371"/>
      <c r="B188" s="215" t="s">
        <v>1717</v>
      </c>
      <c r="C188" s="216"/>
      <c r="D188" s="216"/>
      <c r="E188" s="374"/>
      <c r="F188" s="217" t="s">
        <v>1724</v>
      </c>
      <c r="G188" s="371"/>
      <c r="H188" s="215" t="s">
        <v>1717</v>
      </c>
      <c r="I188" s="216"/>
      <c r="J188" s="216"/>
      <c r="K188" s="374"/>
      <c r="L188" s="217" t="s">
        <v>1724</v>
      </c>
    </row>
    <row r="189" spans="1:12" ht="15.75" thickBot="1">
      <c r="A189" s="369" t="s">
        <v>1910</v>
      </c>
      <c r="B189" s="215" t="s">
        <v>1885</v>
      </c>
      <c r="C189" s="216"/>
      <c r="D189" s="216"/>
      <c r="E189" s="372" t="s">
        <v>1910</v>
      </c>
      <c r="F189" s="217" t="s">
        <v>1885</v>
      </c>
      <c r="G189" s="369" t="s">
        <v>1910</v>
      </c>
      <c r="H189" s="215" t="s">
        <v>1885</v>
      </c>
      <c r="I189" s="216"/>
      <c r="J189" s="216"/>
      <c r="K189" s="372" t="s">
        <v>1910</v>
      </c>
      <c r="L189" s="217" t="s">
        <v>1885</v>
      </c>
    </row>
    <row r="190" spans="1:12" ht="15.75" thickBot="1">
      <c r="A190" s="370"/>
      <c r="B190" s="215" t="s">
        <v>1886</v>
      </c>
      <c r="C190" s="216"/>
      <c r="D190" s="216"/>
      <c r="E190" s="373"/>
      <c r="F190" s="217" t="s">
        <v>1886</v>
      </c>
      <c r="G190" s="370"/>
      <c r="H190" s="215" t="s">
        <v>1886</v>
      </c>
      <c r="I190" s="216"/>
      <c r="J190" s="216"/>
      <c r="K190" s="373"/>
      <c r="L190" s="217" t="s">
        <v>1886</v>
      </c>
    </row>
    <row r="191" spans="1:12" ht="15.75" thickBot="1">
      <c r="A191" s="370"/>
      <c r="B191" s="215" t="s">
        <v>1887</v>
      </c>
      <c r="C191" s="216"/>
      <c r="D191" s="216"/>
      <c r="E191" s="373"/>
      <c r="F191" s="217" t="s">
        <v>1887</v>
      </c>
      <c r="G191" s="370"/>
      <c r="H191" s="215" t="s">
        <v>1887</v>
      </c>
      <c r="I191" s="216"/>
      <c r="J191" s="216"/>
      <c r="K191" s="373"/>
      <c r="L191" s="217" t="s">
        <v>1887</v>
      </c>
    </row>
    <row r="192" spans="1:12" ht="15.75" thickBot="1">
      <c r="A192" s="370"/>
      <c r="B192" s="215" t="s">
        <v>1888</v>
      </c>
      <c r="C192" s="216"/>
      <c r="D192" s="216"/>
      <c r="E192" s="373"/>
      <c r="F192" s="217" t="s">
        <v>1888</v>
      </c>
      <c r="G192" s="370"/>
      <c r="H192" s="215" t="s">
        <v>1888</v>
      </c>
      <c r="I192" s="216"/>
      <c r="J192" s="216"/>
      <c r="K192" s="373"/>
      <c r="L192" s="217" t="s">
        <v>1888</v>
      </c>
    </row>
    <row r="193" spans="1:12" ht="15.75" thickBot="1">
      <c r="A193" s="370"/>
      <c r="B193" s="215" t="s">
        <v>1889</v>
      </c>
      <c r="C193" s="216"/>
      <c r="D193" s="216"/>
      <c r="E193" s="373"/>
      <c r="F193" s="217" t="s">
        <v>1889</v>
      </c>
      <c r="G193" s="370"/>
      <c r="H193" s="215" t="s">
        <v>1889</v>
      </c>
      <c r="I193" s="216"/>
      <c r="J193" s="216"/>
      <c r="K193" s="373"/>
      <c r="L193" s="217" t="s">
        <v>1889</v>
      </c>
    </row>
    <row r="194" spans="1:12" ht="15.75" thickBot="1">
      <c r="A194" s="370"/>
      <c r="B194" s="215" t="s">
        <v>1890</v>
      </c>
      <c r="C194" s="216"/>
      <c r="D194" s="216"/>
      <c r="E194" s="373"/>
      <c r="F194" s="217" t="s">
        <v>1890</v>
      </c>
      <c r="G194" s="370"/>
      <c r="H194" s="215" t="s">
        <v>1890</v>
      </c>
      <c r="I194" s="216"/>
      <c r="J194" s="216"/>
      <c r="K194" s="373"/>
      <c r="L194" s="217" t="s">
        <v>1890</v>
      </c>
    </row>
    <row r="195" spans="1:12" ht="15.75" thickBot="1">
      <c r="A195" s="370"/>
      <c r="B195" s="215" t="s">
        <v>1891</v>
      </c>
      <c r="C195" s="216"/>
      <c r="D195" s="216"/>
      <c r="E195" s="373"/>
      <c r="F195" s="217" t="s">
        <v>1891</v>
      </c>
      <c r="G195" s="370"/>
      <c r="H195" s="215" t="s">
        <v>1891</v>
      </c>
      <c r="I195" s="216"/>
      <c r="J195" s="216"/>
      <c r="K195" s="373"/>
      <c r="L195" s="217" t="s">
        <v>1891</v>
      </c>
    </row>
    <row r="196" spans="1:12" ht="15.75" thickBot="1">
      <c r="A196" s="370"/>
      <c r="B196" s="215" t="s">
        <v>1892</v>
      </c>
      <c r="C196" s="216"/>
      <c r="D196" s="216"/>
      <c r="E196" s="373"/>
      <c r="F196" s="217" t="s">
        <v>1892</v>
      </c>
      <c r="G196" s="370"/>
      <c r="H196" s="215" t="s">
        <v>1892</v>
      </c>
      <c r="I196" s="216"/>
      <c r="J196" s="216"/>
      <c r="K196" s="373"/>
      <c r="L196" s="217" t="s">
        <v>1892</v>
      </c>
    </row>
    <row r="197" spans="1:12" ht="15.75" thickBot="1">
      <c r="A197" s="370"/>
      <c r="B197" s="215" t="s">
        <v>1893</v>
      </c>
      <c r="C197" s="216"/>
      <c r="D197" s="216"/>
      <c r="E197" s="373"/>
      <c r="F197" s="217" t="s">
        <v>1893</v>
      </c>
      <c r="G197" s="370"/>
      <c r="H197" s="215" t="s">
        <v>1893</v>
      </c>
      <c r="I197" s="216"/>
      <c r="J197" s="216"/>
      <c r="K197" s="373"/>
      <c r="L197" s="217" t="s">
        <v>1893</v>
      </c>
    </row>
    <row r="198" spans="1:12" ht="15.75" thickBot="1">
      <c r="A198" s="370"/>
      <c r="B198" s="215" t="s">
        <v>1894</v>
      </c>
      <c r="C198" s="216"/>
      <c r="D198" s="216"/>
      <c r="E198" s="373"/>
      <c r="F198" s="217" t="s">
        <v>1894</v>
      </c>
      <c r="G198" s="370"/>
      <c r="H198" s="215" t="s">
        <v>1894</v>
      </c>
      <c r="I198" s="216"/>
      <c r="J198" s="216"/>
      <c r="K198" s="373"/>
      <c r="L198" s="217" t="s">
        <v>1894</v>
      </c>
    </row>
    <row r="199" spans="1:12" ht="15.75" thickBot="1">
      <c r="A199" s="370"/>
      <c r="B199" s="215" t="s">
        <v>1732</v>
      </c>
      <c r="C199" s="216"/>
      <c r="D199" s="216"/>
      <c r="E199" s="373"/>
      <c r="F199" s="217" t="s">
        <v>1732</v>
      </c>
      <c r="G199" s="370"/>
      <c r="H199" s="215" t="s">
        <v>1732</v>
      </c>
      <c r="I199" s="216"/>
      <c r="J199" s="216"/>
      <c r="K199" s="373"/>
      <c r="L199" s="217" t="s">
        <v>1732</v>
      </c>
    </row>
    <row r="200" spans="1:12" ht="15.75" thickBot="1">
      <c r="A200" s="370"/>
      <c r="B200" s="215" t="s">
        <v>1895</v>
      </c>
      <c r="C200" s="216"/>
      <c r="D200" s="216"/>
      <c r="E200" s="373"/>
      <c r="F200" s="217" t="s">
        <v>1896</v>
      </c>
      <c r="G200" s="370"/>
      <c r="H200" s="215" t="s">
        <v>1895</v>
      </c>
      <c r="I200" s="216"/>
      <c r="J200" s="216"/>
      <c r="K200" s="373"/>
      <c r="L200" s="217" t="s">
        <v>1896</v>
      </c>
    </row>
    <row r="201" spans="1:12" ht="15.75" thickBot="1">
      <c r="A201" s="371"/>
      <c r="B201" s="215" t="s">
        <v>1717</v>
      </c>
      <c r="C201" s="216"/>
      <c r="D201" s="216"/>
      <c r="E201" s="374"/>
      <c r="F201" s="217" t="s">
        <v>1724</v>
      </c>
      <c r="G201" s="371"/>
      <c r="H201" s="215" t="s">
        <v>1717</v>
      </c>
      <c r="I201" s="216"/>
      <c r="J201" s="216"/>
      <c r="K201" s="374"/>
      <c r="L201" s="217" t="s">
        <v>1724</v>
      </c>
    </row>
    <row r="202" spans="1:12" ht="15.75" thickBot="1">
      <c r="A202" s="369" t="s">
        <v>1911</v>
      </c>
      <c r="B202" s="215" t="s">
        <v>1885</v>
      </c>
      <c r="C202" s="216"/>
      <c r="D202" s="216"/>
      <c r="E202" s="372" t="s">
        <v>1911</v>
      </c>
      <c r="F202" s="217" t="s">
        <v>1885</v>
      </c>
      <c r="G202" s="369" t="s">
        <v>1911</v>
      </c>
      <c r="H202" s="215" t="s">
        <v>1885</v>
      </c>
      <c r="I202" s="216"/>
      <c r="J202" s="216"/>
      <c r="K202" s="372" t="s">
        <v>1911</v>
      </c>
      <c r="L202" s="217" t="s">
        <v>1885</v>
      </c>
    </row>
    <row r="203" spans="1:12" ht="15.75" thickBot="1">
      <c r="A203" s="370"/>
      <c r="B203" s="215" t="s">
        <v>1886</v>
      </c>
      <c r="C203" s="216"/>
      <c r="D203" s="216"/>
      <c r="E203" s="373"/>
      <c r="F203" s="217" t="s">
        <v>1886</v>
      </c>
      <c r="G203" s="370"/>
      <c r="H203" s="215" t="s">
        <v>1886</v>
      </c>
      <c r="I203" s="216"/>
      <c r="J203" s="216"/>
      <c r="K203" s="373"/>
      <c r="L203" s="217" t="s">
        <v>1886</v>
      </c>
    </row>
    <row r="204" spans="1:12" ht="15.75" thickBot="1">
      <c r="A204" s="370"/>
      <c r="B204" s="215" t="s">
        <v>1887</v>
      </c>
      <c r="C204" s="216"/>
      <c r="D204" s="216"/>
      <c r="E204" s="373"/>
      <c r="F204" s="217" t="s">
        <v>1887</v>
      </c>
      <c r="G204" s="370"/>
      <c r="H204" s="215" t="s">
        <v>1887</v>
      </c>
      <c r="I204" s="216"/>
      <c r="J204" s="216"/>
      <c r="K204" s="373"/>
      <c r="L204" s="217" t="s">
        <v>1887</v>
      </c>
    </row>
    <row r="205" spans="1:12" ht="15.75" thickBot="1">
      <c r="A205" s="370"/>
      <c r="B205" s="215" t="s">
        <v>1888</v>
      </c>
      <c r="C205" s="216"/>
      <c r="D205" s="216"/>
      <c r="E205" s="373"/>
      <c r="F205" s="217" t="s">
        <v>1888</v>
      </c>
      <c r="G205" s="370"/>
      <c r="H205" s="215" t="s">
        <v>1888</v>
      </c>
      <c r="I205" s="216"/>
      <c r="J205" s="216"/>
      <c r="K205" s="373"/>
      <c r="L205" s="217" t="s">
        <v>1888</v>
      </c>
    </row>
    <row r="206" spans="1:12" ht="15.75" thickBot="1">
      <c r="A206" s="370"/>
      <c r="B206" s="215" t="s">
        <v>1889</v>
      </c>
      <c r="C206" s="216"/>
      <c r="D206" s="216"/>
      <c r="E206" s="373"/>
      <c r="F206" s="217" t="s">
        <v>1889</v>
      </c>
      <c r="G206" s="370"/>
      <c r="H206" s="215" t="s">
        <v>1889</v>
      </c>
      <c r="I206" s="216"/>
      <c r="J206" s="216"/>
      <c r="K206" s="373"/>
      <c r="L206" s="217" t="s">
        <v>1889</v>
      </c>
    </row>
    <row r="207" spans="1:12" ht="15.75" thickBot="1">
      <c r="A207" s="370"/>
      <c r="B207" s="215" t="s">
        <v>1890</v>
      </c>
      <c r="C207" s="216"/>
      <c r="D207" s="216"/>
      <c r="E207" s="373"/>
      <c r="F207" s="217" t="s">
        <v>1890</v>
      </c>
      <c r="G207" s="370"/>
      <c r="H207" s="215" t="s">
        <v>1890</v>
      </c>
      <c r="I207" s="216"/>
      <c r="J207" s="216"/>
      <c r="K207" s="373"/>
      <c r="L207" s="217" t="s">
        <v>1890</v>
      </c>
    </row>
    <row r="208" spans="1:12" ht="15.75" thickBot="1">
      <c r="A208" s="370"/>
      <c r="B208" s="215" t="s">
        <v>1891</v>
      </c>
      <c r="C208" s="216"/>
      <c r="D208" s="216"/>
      <c r="E208" s="373"/>
      <c r="F208" s="217" t="s">
        <v>1891</v>
      </c>
      <c r="G208" s="370"/>
      <c r="H208" s="215" t="s">
        <v>1891</v>
      </c>
      <c r="I208" s="216"/>
      <c r="J208" s="216"/>
      <c r="K208" s="373"/>
      <c r="L208" s="217" t="s">
        <v>1891</v>
      </c>
    </row>
    <row r="209" spans="1:12" ht="15.75" thickBot="1">
      <c r="A209" s="370"/>
      <c r="B209" s="215" t="s">
        <v>1892</v>
      </c>
      <c r="C209" s="216"/>
      <c r="D209" s="216"/>
      <c r="E209" s="373"/>
      <c r="F209" s="217" t="s">
        <v>1892</v>
      </c>
      <c r="G209" s="370"/>
      <c r="H209" s="215" t="s">
        <v>1892</v>
      </c>
      <c r="I209" s="216"/>
      <c r="J209" s="216"/>
      <c r="K209" s="373"/>
      <c r="L209" s="217" t="s">
        <v>1892</v>
      </c>
    </row>
    <row r="210" spans="1:12" ht="15.75" thickBot="1">
      <c r="A210" s="370"/>
      <c r="B210" s="215" t="s">
        <v>1893</v>
      </c>
      <c r="C210" s="216"/>
      <c r="D210" s="216"/>
      <c r="E210" s="373"/>
      <c r="F210" s="217" t="s">
        <v>1893</v>
      </c>
      <c r="G210" s="370"/>
      <c r="H210" s="215" t="s">
        <v>1893</v>
      </c>
      <c r="I210" s="216"/>
      <c r="J210" s="216"/>
      <c r="K210" s="373"/>
      <c r="L210" s="217" t="s">
        <v>1893</v>
      </c>
    </row>
    <row r="211" spans="1:12" ht="15.75" thickBot="1">
      <c r="A211" s="370"/>
      <c r="B211" s="215" t="s">
        <v>1894</v>
      </c>
      <c r="C211" s="216"/>
      <c r="D211" s="216"/>
      <c r="E211" s="373"/>
      <c r="F211" s="217" t="s">
        <v>1894</v>
      </c>
      <c r="G211" s="370"/>
      <c r="H211" s="215" t="s">
        <v>1894</v>
      </c>
      <c r="I211" s="216"/>
      <c r="J211" s="216"/>
      <c r="K211" s="373"/>
      <c r="L211" s="217" t="s">
        <v>1894</v>
      </c>
    </row>
    <row r="212" spans="1:12" ht="15.75" thickBot="1">
      <c r="A212" s="370"/>
      <c r="B212" s="215" t="s">
        <v>1732</v>
      </c>
      <c r="C212" s="216">
        <v>89008798</v>
      </c>
      <c r="D212" s="216">
        <v>89008798</v>
      </c>
      <c r="E212" s="373"/>
      <c r="F212" s="217" t="s">
        <v>1732</v>
      </c>
      <c r="G212" s="370"/>
      <c r="H212" s="215" t="s">
        <v>1732</v>
      </c>
      <c r="I212" s="216">
        <v>45000000</v>
      </c>
      <c r="J212" s="216">
        <v>45000000</v>
      </c>
      <c r="K212" s="373"/>
      <c r="L212" s="217" t="s">
        <v>1732</v>
      </c>
    </row>
    <row r="213" spans="1:12" ht="15.75" thickBot="1">
      <c r="A213" s="370"/>
      <c r="B213" s="215" t="s">
        <v>1895</v>
      </c>
      <c r="C213" s="216"/>
      <c r="D213" s="216"/>
      <c r="E213" s="373"/>
      <c r="F213" s="217" t="s">
        <v>1896</v>
      </c>
      <c r="G213" s="370"/>
      <c r="H213" s="215" t="s">
        <v>1895</v>
      </c>
      <c r="I213" s="216"/>
      <c r="J213" s="216"/>
      <c r="K213" s="373"/>
      <c r="L213" s="217" t="s">
        <v>1896</v>
      </c>
    </row>
    <row r="214" spans="1:12" ht="15.75" thickBot="1">
      <c r="A214" s="371"/>
      <c r="B214" s="215" t="s">
        <v>1717</v>
      </c>
      <c r="C214" s="216"/>
      <c r="D214" s="216">
        <v>89008798</v>
      </c>
      <c r="E214" s="374"/>
      <c r="F214" s="217" t="s">
        <v>1724</v>
      </c>
      <c r="G214" s="371"/>
      <c r="H214" s="215" t="s">
        <v>1717</v>
      </c>
      <c r="I214" s="216"/>
      <c r="J214" s="216">
        <v>45000000</v>
      </c>
      <c r="K214" s="374"/>
      <c r="L214" s="217" t="s">
        <v>1724</v>
      </c>
    </row>
    <row r="215" spans="1:12" ht="15.75" thickBot="1">
      <c r="A215" s="369" t="s">
        <v>1912</v>
      </c>
      <c r="B215" s="215" t="s">
        <v>1885</v>
      </c>
      <c r="C215" s="216"/>
      <c r="D215" s="216"/>
      <c r="E215" s="372" t="s">
        <v>1912</v>
      </c>
      <c r="F215" s="217" t="s">
        <v>1885</v>
      </c>
      <c r="G215" s="369" t="s">
        <v>1912</v>
      </c>
      <c r="H215" s="215" t="s">
        <v>1885</v>
      </c>
      <c r="I215" s="216"/>
      <c r="J215" s="216"/>
      <c r="K215" s="372" t="s">
        <v>1912</v>
      </c>
      <c r="L215" s="217" t="s">
        <v>1885</v>
      </c>
    </row>
    <row r="216" spans="1:12" ht="15.75" thickBot="1">
      <c r="A216" s="370"/>
      <c r="B216" s="215" t="s">
        <v>1886</v>
      </c>
      <c r="C216" s="216"/>
      <c r="D216" s="216"/>
      <c r="E216" s="373"/>
      <c r="F216" s="217" t="s">
        <v>1886</v>
      </c>
      <c r="G216" s="370"/>
      <c r="H216" s="215" t="s">
        <v>1886</v>
      </c>
      <c r="I216" s="216"/>
      <c r="J216" s="216"/>
      <c r="K216" s="373"/>
      <c r="L216" s="217" t="s">
        <v>1886</v>
      </c>
    </row>
    <row r="217" spans="1:12" ht="15.75" thickBot="1">
      <c r="A217" s="370"/>
      <c r="B217" s="215" t="s">
        <v>1887</v>
      </c>
      <c r="C217" s="216"/>
      <c r="D217" s="216"/>
      <c r="E217" s="373"/>
      <c r="F217" s="217" t="s">
        <v>1887</v>
      </c>
      <c r="G217" s="370"/>
      <c r="H217" s="215" t="s">
        <v>1887</v>
      </c>
      <c r="I217" s="216"/>
      <c r="J217" s="216"/>
      <c r="K217" s="373"/>
      <c r="L217" s="217" t="s">
        <v>1887</v>
      </c>
    </row>
    <row r="218" spans="1:12" ht="15.75" thickBot="1">
      <c r="A218" s="370"/>
      <c r="B218" s="215" t="s">
        <v>1888</v>
      </c>
      <c r="C218" s="216"/>
      <c r="D218" s="216"/>
      <c r="E218" s="373"/>
      <c r="F218" s="217" t="s">
        <v>1888</v>
      </c>
      <c r="G218" s="370"/>
      <c r="H218" s="215" t="s">
        <v>1888</v>
      </c>
      <c r="I218" s="216"/>
      <c r="J218" s="216"/>
      <c r="K218" s="373"/>
      <c r="L218" s="217" t="s">
        <v>1888</v>
      </c>
    </row>
    <row r="219" spans="1:12" ht="15.75" thickBot="1">
      <c r="A219" s="370"/>
      <c r="B219" s="215" t="s">
        <v>1889</v>
      </c>
      <c r="C219" s="216"/>
      <c r="D219" s="216"/>
      <c r="E219" s="373"/>
      <c r="F219" s="217" t="s">
        <v>1889</v>
      </c>
      <c r="G219" s="370"/>
      <c r="H219" s="215" t="s">
        <v>1889</v>
      </c>
      <c r="I219" s="216"/>
      <c r="J219" s="216"/>
      <c r="K219" s="373"/>
      <c r="L219" s="217" t="s">
        <v>1889</v>
      </c>
    </row>
    <row r="220" spans="1:12" ht="15.75" thickBot="1">
      <c r="A220" s="370"/>
      <c r="B220" s="215" t="s">
        <v>1890</v>
      </c>
      <c r="C220" s="216"/>
      <c r="D220" s="216"/>
      <c r="E220" s="373"/>
      <c r="F220" s="217" t="s">
        <v>1890</v>
      </c>
      <c r="G220" s="370"/>
      <c r="H220" s="215" t="s">
        <v>1890</v>
      </c>
      <c r="I220" s="216"/>
      <c r="J220" s="216"/>
      <c r="K220" s="373"/>
      <c r="L220" s="217" t="s">
        <v>1890</v>
      </c>
    </row>
    <row r="221" spans="1:12" ht="15.75" thickBot="1">
      <c r="A221" s="370"/>
      <c r="B221" s="215" t="s">
        <v>1891</v>
      </c>
      <c r="C221" s="216"/>
      <c r="D221" s="216"/>
      <c r="E221" s="373"/>
      <c r="F221" s="217" t="s">
        <v>1891</v>
      </c>
      <c r="G221" s="370"/>
      <c r="H221" s="215" t="s">
        <v>1891</v>
      </c>
      <c r="I221" s="216"/>
      <c r="J221" s="216"/>
      <c r="K221" s="373"/>
      <c r="L221" s="217" t="s">
        <v>1891</v>
      </c>
    </row>
    <row r="222" spans="1:12" ht="15.75" thickBot="1">
      <c r="A222" s="370"/>
      <c r="B222" s="215" t="s">
        <v>1892</v>
      </c>
      <c r="C222" s="216"/>
      <c r="D222" s="216"/>
      <c r="E222" s="373"/>
      <c r="F222" s="217" t="s">
        <v>1892</v>
      </c>
      <c r="G222" s="370"/>
      <c r="H222" s="215" t="s">
        <v>1892</v>
      </c>
      <c r="I222" s="216"/>
      <c r="J222" s="216"/>
      <c r="K222" s="373"/>
      <c r="L222" s="217" t="s">
        <v>1892</v>
      </c>
    </row>
    <row r="223" spans="1:12" ht="15.75" thickBot="1">
      <c r="A223" s="370"/>
      <c r="B223" s="215" t="s">
        <v>1893</v>
      </c>
      <c r="C223" s="216"/>
      <c r="D223" s="216"/>
      <c r="E223" s="373"/>
      <c r="F223" s="217" t="s">
        <v>1893</v>
      </c>
      <c r="G223" s="370"/>
      <c r="H223" s="215" t="s">
        <v>1893</v>
      </c>
      <c r="I223" s="216"/>
      <c r="J223" s="216"/>
      <c r="K223" s="373"/>
      <c r="L223" s="217" t="s">
        <v>1893</v>
      </c>
    </row>
    <row r="224" spans="1:12" ht="15.75" thickBot="1">
      <c r="A224" s="370"/>
      <c r="B224" s="215" t="s">
        <v>1894</v>
      </c>
      <c r="C224" s="216"/>
      <c r="D224" s="216"/>
      <c r="E224" s="373"/>
      <c r="F224" s="217" t="s">
        <v>1894</v>
      </c>
      <c r="G224" s="370"/>
      <c r="H224" s="215" t="s">
        <v>1894</v>
      </c>
      <c r="I224" s="216"/>
      <c r="J224" s="216"/>
      <c r="K224" s="373"/>
      <c r="L224" s="217" t="s">
        <v>1894</v>
      </c>
    </row>
    <row r="225" spans="1:12" ht="15.75" thickBot="1">
      <c r="A225" s="370"/>
      <c r="B225" s="215" t="s">
        <v>1732</v>
      </c>
      <c r="C225" s="216"/>
      <c r="D225" s="216"/>
      <c r="E225" s="373"/>
      <c r="F225" s="217" t="s">
        <v>1732</v>
      </c>
      <c r="G225" s="370"/>
      <c r="H225" s="215" t="s">
        <v>1732</v>
      </c>
      <c r="I225" s="216"/>
      <c r="J225" s="216"/>
      <c r="K225" s="373"/>
      <c r="L225" s="217" t="s">
        <v>1732</v>
      </c>
    </row>
    <row r="226" spans="1:12" ht="15.75" thickBot="1">
      <c r="A226" s="370"/>
      <c r="B226" s="215" t="s">
        <v>1895</v>
      </c>
      <c r="C226" s="216"/>
      <c r="D226" s="216"/>
      <c r="E226" s="373"/>
      <c r="F226" s="217" t="s">
        <v>1896</v>
      </c>
      <c r="G226" s="370"/>
      <c r="H226" s="215" t="s">
        <v>1895</v>
      </c>
      <c r="I226" s="216"/>
      <c r="J226" s="216"/>
      <c r="K226" s="373"/>
      <c r="L226" s="217" t="s">
        <v>1896</v>
      </c>
    </row>
    <row r="227" spans="1:12" ht="15.75" thickBot="1">
      <c r="A227" s="371"/>
      <c r="B227" s="215" t="s">
        <v>1717</v>
      </c>
      <c r="C227" s="216"/>
      <c r="D227" s="216"/>
      <c r="E227" s="374"/>
      <c r="F227" s="217" t="s">
        <v>1724</v>
      </c>
      <c r="G227" s="371"/>
      <c r="H227" s="215" t="s">
        <v>1717</v>
      </c>
      <c r="I227" s="216"/>
      <c r="J227" s="216"/>
      <c r="K227" s="374"/>
      <c r="L227" s="217" t="s">
        <v>1724</v>
      </c>
    </row>
    <row r="228" spans="1:12" ht="15.75" thickBot="1">
      <c r="A228" s="369" t="s">
        <v>1913</v>
      </c>
      <c r="B228" s="215" t="s">
        <v>1885</v>
      </c>
      <c r="C228" s="216"/>
      <c r="D228" s="216"/>
      <c r="E228" s="372" t="s">
        <v>1913</v>
      </c>
      <c r="F228" s="217" t="s">
        <v>1885</v>
      </c>
      <c r="G228" s="369" t="s">
        <v>1913</v>
      </c>
      <c r="H228" s="215" t="s">
        <v>1885</v>
      </c>
      <c r="I228" s="216"/>
      <c r="J228" s="216"/>
      <c r="K228" s="372" t="s">
        <v>1913</v>
      </c>
      <c r="L228" s="217" t="s">
        <v>1885</v>
      </c>
    </row>
    <row r="229" spans="1:12" ht="15.75" thickBot="1">
      <c r="A229" s="370"/>
      <c r="B229" s="215" t="s">
        <v>1886</v>
      </c>
      <c r="C229" s="216"/>
      <c r="D229" s="216"/>
      <c r="E229" s="373"/>
      <c r="F229" s="217" t="s">
        <v>1886</v>
      </c>
      <c r="G229" s="370"/>
      <c r="H229" s="215" t="s">
        <v>1886</v>
      </c>
      <c r="I229" s="216"/>
      <c r="J229" s="216"/>
      <c r="K229" s="373"/>
      <c r="L229" s="217" t="s">
        <v>1886</v>
      </c>
    </row>
    <row r="230" spans="1:12" ht="15.75" thickBot="1">
      <c r="A230" s="370"/>
      <c r="B230" s="215" t="s">
        <v>1887</v>
      </c>
      <c r="C230" s="216"/>
      <c r="D230" s="216"/>
      <c r="E230" s="373"/>
      <c r="F230" s="217" t="s">
        <v>1887</v>
      </c>
      <c r="G230" s="370"/>
      <c r="H230" s="215" t="s">
        <v>1887</v>
      </c>
      <c r="I230" s="216"/>
      <c r="J230" s="216"/>
      <c r="K230" s="373"/>
      <c r="L230" s="217" t="s">
        <v>1887</v>
      </c>
    </row>
    <row r="231" spans="1:12" ht="15.75" thickBot="1">
      <c r="A231" s="370"/>
      <c r="B231" s="215" t="s">
        <v>1888</v>
      </c>
      <c r="C231" s="216"/>
      <c r="D231" s="216"/>
      <c r="E231" s="373"/>
      <c r="F231" s="217" t="s">
        <v>1888</v>
      </c>
      <c r="G231" s="370"/>
      <c r="H231" s="215" t="s">
        <v>1888</v>
      </c>
      <c r="I231" s="216"/>
      <c r="J231" s="216"/>
      <c r="K231" s="373"/>
      <c r="L231" s="217" t="s">
        <v>1888</v>
      </c>
    </row>
    <row r="232" spans="1:12" ht="15.75" thickBot="1">
      <c r="A232" s="370"/>
      <c r="B232" s="215" t="s">
        <v>1889</v>
      </c>
      <c r="C232" s="216"/>
      <c r="D232" s="216"/>
      <c r="E232" s="373"/>
      <c r="F232" s="217" t="s">
        <v>1889</v>
      </c>
      <c r="G232" s="370"/>
      <c r="H232" s="215" t="s">
        <v>1889</v>
      </c>
      <c r="I232" s="216"/>
      <c r="J232" s="216"/>
      <c r="K232" s="373"/>
      <c r="L232" s="217" t="s">
        <v>1889</v>
      </c>
    </row>
    <row r="233" spans="1:12" ht="15.75" thickBot="1">
      <c r="A233" s="370"/>
      <c r="B233" s="215" t="s">
        <v>1890</v>
      </c>
      <c r="C233" s="216"/>
      <c r="D233" s="216"/>
      <c r="E233" s="373"/>
      <c r="F233" s="217" t="s">
        <v>1890</v>
      </c>
      <c r="G233" s="370"/>
      <c r="H233" s="215" t="s">
        <v>1890</v>
      </c>
      <c r="I233" s="216"/>
      <c r="J233" s="216"/>
      <c r="K233" s="373"/>
      <c r="L233" s="217" t="s">
        <v>1890</v>
      </c>
    </row>
    <row r="234" spans="1:12" ht="15.75" thickBot="1">
      <c r="A234" s="370"/>
      <c r="B234" s="215" t="s">
        <v>1891</v>
      </c>
      <c r="C234" s="216"/>
      <c r="D234" s="216"/>
      <c r="E234" s="373"/>
      <c r="F234" s="217" t="s">
        <v>1891</v>
      </c>
      <c r="G234" s="370"/>
      <c r="H234" s="215" t="s">
        <v>1891</v>
      </c>
      <c r="I234" s="216"/>
      <c r="J234" s="216"/>
      <c r="K234" s="373"/>
      <c r="L234" s="217" t="s">
        <v>1891</v>
      </c>
    </row>
    <row r="235" spans="1:12" ht="15.75" thickBot="1">
      <c r="A235" s="370"/>
      <c r="B235" s="215" t="s">
        <v>1892</v>
      </c>
      <c r="C235" s="216"/>
      <c r="D235" s="216"/>
      <c r="E235" s="373"/>
      <c r="F235" s="217" t="s">
        <v>1892</v>
      </c>
      <c r="G235" s="370"/>
      <c r="H235" s="215" t="s">
        <v>1892</v>
      </c>
      <c r="I235" s="216"/>
      <c r="J235" s="216"/>
      <c r="K235" s="373"/>
      <c r="L235" s="217" t="s">
        <v>1892</v>
      </c>
    </row>
    <row r="236" spans="1:12" ht="15.75" thickBot="1">
      <c r="A236" s="370"/>
      <c r="B236" s="215" t="s">
        <v>1893</v>
      </c>
      <c r="C236" s="216"/>
      <c r="D236" s="216"/>
      <c r="E236" s="373"/>
      <c r="F236" s="217" t="s">
        <v>1893</v>
      </c>
      <c r="G236" s="370"/>
      <c r="H236" s="215" t="s">
        <v>1893</v>
      </c>
      <c r="I236" s="216"/>
      <c r="J236" s="216"/>
      <c r="K236" s="373"/>
      <c r="L236" s="217" t="s">
        <v>1893</v>
      </c>
    </row>
    <row r="237" spans="1:12" ht="15.75" thickBot="1">
      <c r="A237" s="370"/>
      <c r="B237" s="215" t="s">
        <v>1894</v>
      </c>
      <c r="C237" s="216"/>
      <c r="D237" s="216"/>
      <c r="E237" s="373"/>
      <c r="F237" s="217" t="s">
        <v>1894</v>
      </c>
      <c r="G237" s="370"/>
      <c r="H237" s="215" t="s">
        <v>1894</v>
      </c>
      <c r="I237" s="216"/>
      <c r="J237" s="216"/>
      <c r="K237" s="373"/>
      <c r="L237" s="217" t="s">
        <v>1894</v>
      </c>
    </row>
    <row r="238" spans="1:12" ht="15.75" thickBot="1">
      <c r="A238" s="370"/>
      <c r="B238" s="215" t="s">
        <v>1732</v>
      </c>
      <c r="C238" s="216">
        <v>74008798</v>
      </c>
      <c r="D238" s="216">
        <v>74008798</v>
      </c>
      <c r="E238" s="373"/>
      <c r="F238" s="217" t="s">
        <v>1732</v>
      </c>
      <c r="G238" s="370"/>
      <c r="H238" s="215" t="s">
        <v>1732</v>
      </c>
      <c r="I238" s="216">
        <v>0</v>
      </c>
      <c r="J238" s="216">
        <v>0</v>
      </c>
      <c r="K238" s="373"/>
      <c r="L238" s="217" t="s">
        <v>1732</v>
      </c>
    </row>
    <row r="239" spans="1:12" ht="15.75" thickBot="1">
      <c r="A239" s="370"/>
      <c r="B239" s="215" t="s">
        <v>1895</v>
      </c>
      <c r="C239" s="216"/>
      <c r="D239" s="216"/>
      <c r="E239" s="373"/>
      <c r="F239" s="217" t="s">
        <v>1896</v>
      </c>
      <c r="G239" s="370"/>
      <c r="H239" s="215" t="s">
        <v>1895</v>
      </c>
      <c r="I239" s="216"/>
      <c r="J239" s="216">
        <v>0</v>
      </c>
      <c r="K239" s="373"/>
      <c r="L239" s="217" t="s">
        <v>1896</v>
      </c>
    </row>
    <row r="240" spans="1:12" ht="15.75" thickBot="1">
      <c r="A240" s="371"/>
      <c r="B240" s="215" t="s">
        <v>1717</v>
      </c>
      <c r="C240" s="216"/>
      <c r="D240" s="216">
        <v>74008798</v>
      </c>
      <c r="E240" s="374"/>
      <c r="F240" s="217" t="s">
        <v>1724</v>
      </c>
      <c r="G240" s="371"/>
      <c r="H240" s="215" t="s">
        <v>1717</v>
      </c>
      <c r="I240" s="216"/>
      <c r="J240" s="216"/>
      <c r="K240" s="374"/>
      <c r="L240" s="217" t="s">
        <v>1724</v>
      </c>
    </row>
    <row r="241" spans="1:12" ht="15.75" thickBot="1">
      <c r="A241" s="369" t="s">
        <v>1914</v>
      </c>
      <c r="B241" s="215" t="s">
        <v>1885</v>
      </c>
      <c r="C241" s="216"/>
      <c r="D241" s="216"/>
      <c r="E241" s="372" t="s">
        <v>1914</v>
      </c>
      <c r="F241" s="217" t="s">
        <v>1885</v>
      </c>
      <c r="G241" s="369" t="s">
        <v>1914</v>
      </c>
      <c r="H241" s="215" t="s">
        <v>1885</v>
      </c>
      <c r="I241" s="216"/>
      <c r="J241" s="216"/>
      <c r="K241" s="372" t="s">
        <v>1914</v>
      </c>
      <c r="L241" s="217" t="s">
        <v>1885</v>
      </c>
    </row>
    <row r="242" spans="1:12" ht="15.75" thickBot="1">
      <c r="A242" s="370"/>
      <c r="B242" s="215" t="s">
        <v>1886</v>
      </c>
      <c r="C242" s="216"/>
      <c r="D242" s="216"/>
      <c r="E242" s="373"/>
      <c r="F242" s="217" t="s">
        <v>1886</v>
      </c>
      <c r="G242" s="370"/>
      <c r="H242" s="215" t="s">
        <v>1886</v>
      </c>
      <c r="I242" s="216"/>
      <c r="J242" s="216"/>
      <c r="K242" s="373"/>
      <c r="L242" s="217" t="s">
        <v>1886</v>
      </c>
    </row>
    <row r="243" spans="1:12" ht="15.75" thickBot="1">
      <c r="A243" s="370"/>
      <c r="B243" s="215" t="s">
        <v>1887</v>
      </c>
      <c r="C243" s="216"/>
      <c r="D243" s="216"/>
      <c r="E243" s="373"/>
      <c r="F243" s="217" t="s">
        <v>1887</v>
      </c>
      <c r="G243" s="370"/>
      <c r="H243" s="215" t="s">
        <v>1887</v>
      </c>
      <c r="I243" s="216"/>
      <c r="J243" s="216"/>
      <c r="K243" s="373"/>
      <c r="L243" s="217" t="s">
        <v>1887</v>
      </c>
    </row>
    <row r="244" spans="1:12" ht="15.75" thickBot="1">
      <c r="A244" s="370"/>
      <c r="B244" s="215" t="s">
        <v>1888</v>
      </c>
      <c r="C244" s="216"/>
      <c r="D244" s="216"/>
      <c r="E244" s="373"/>
      <c r="F244" s="217" t="s">
        <v>1888</v>
      </c>
      <c r="G244" s="370"/>
      <c r="H244" s="215" t="s">
        <v>1888</v>
      </c>
      <c r="I244" s="216"/>
      <c r="J244" s="216"/>
      <c r="K244" s="373"/>
      <c r="L244" s="217" t="s">
        <v>1888</v>
      </c>
    </row>
    <row r="245" spans="1:12" ht="15.75" thickBot="1">
      <c r="A245" s="370"/>
      <c r="B245" s="215" t="s">
        <v>1889</v>
      </c>
      <c r="C245" s="216"/>
      <c r="D245" s="216"/>
      <c r="E245" s="373"/>
      <c r="F245" s="217" t="s">
        <v>1889</v>
      </c>
      <c r="G245" s="370"/>
      <c r="H245" s="215" t="s">
        <v>1889</v>
      </c>
      <c r="I245" s="216"/>
      <c r="J245" s="216"/>
      <c r="K245" s="373"/>
      <c r="L245" s="217" t="s">
        <v>1889</v>
      </c>
    </row>
    <row r="246" spans="1:12" ht="15.75" thickBot="1">
      <c r="A246" s="370"/>
      <c r="B246" s="215" t="s">
        <v>1890</v>
      </c>
      <c r="C246" s="216"/>
      <c r="D246" s="216"/>
      <c r="E246" s="373"/>
      <c r="F246" s="217" t="s">
        <v>1890</v>
      </c>
      <c r="G246" s="370"/>
      <c r="H246" s="215" t="s">
        <v>1890</v>
      </c>
      <c r="I246" s="216"/>
      <c r="J246" s="216"/>
      <c r="K246" s="373"/>
      <c r="L246" s="217" t="s">
        <v>1890</v>
      </c>
    </row>
    <row r="247" spans="1:12" ht="15.75" thickBot="1">
      <c r="A247" s="370"/>
      <c r="B247" s="215" t="s">
        <v>1891</v>
      </c>
      <c r="C247" s="216"/>
      <c r="D247" s="216"/>
      <c r="E247" s="373"/>
      <c r="F247" s="217" t="s">
        <v>1891</v>
      </c>
      <c r="G247" s="370"/>
      <c r="H247" s="215" t="s">
        <v>1891</v>
      </c>
      <c r="I247" s="216"/>
      <c r="J247" s="216"/>
      <c r="K247" s="373"/>
      <c r="L247" s="217" t="s">
        <v>1891</v>
      </c>
    </row>
    <row r="248" spans="1:12" ht="15.75" thickBot="1">
      <c r="A248" s="370"/>
      <c r="B248" s="215" t="s">
        <v>1892</v>
      </c>
      <c r="C248" s="216"/>
      <c r="D248" s="216"/>
      <c r="E248" s="373"/>
      <c r="F248" s="217" t="s">
        <v>1892</v>
      </c>
      <c r="G248" s="370"/>
      <c r="H248" s="215" t="s">
        <v>1892</v>
      </c>
      <c r="I248" s="216"/>
      <c r="J248" s="216"/>
      <c r="K248" s="373"/>
      <c r="L248" s="217" t="s">
        <v>1892</v>
      </c>
    </row>
    <row r="249" spans="1:12" ht="15.75" thickBot="1">
      <c r="A249" s="370"/>
      <c r="B249" s="215" t="s">
        <v>1893</v>
      </c>
      <c r="C249" s="216"/>
      <c r="D249" s="216"/>
      <c r="E249" s="373"/>
      <c r="F249" s="217" t="s">
        <v>1893</v>
      </c>
      <c r="G249" s="370"/>
      <c r="H249" s="215" t="s">
        <v>1893</v>
      </c>
      <c r="I249" s="216"/>
      <c r="J249" s="216"/>
      <c r="K249" s="373"/>
      <c r="L249" s="217" t="s">
        <v>1893</v>
      </c>
    </row>
    <row r="250" spans="1:12" ht="15.75" thickBot="1">
      <c r="A250" s="370"/>
      <c r="B250" s="215" t="s">
        <v>1894</v>
      </c>
      <c r="C250" s="216"/>
      <c r="D250" s="216"/>
      <c r="E250" s="373"/>
      <c r="F250" s="217" t="s">
        <v>1894</v>
      </c>
      <c r="G250" s="370"/>
      <c r="H250" s="215" t="s">
        <v>1894</v>
      </c>
      <c r="I250" s="216"/>
      <c r="J250" s="216"/>
      <c r="K250" s="373"/>
      <c r="L250" s="217" t="s">
        <v>1894</v>
      </c>
    </row>
    <row r="251" spans="1:12" ht="15.75" thickBot="1">
      <c r="A251" s="370"/>
      <c r="B251" s="215" t="s">
        <v>1732</v>
      </c>
      <c r="C251" s="216"/>
      <c r="D251" s="216"/>
      <c r="E251" s="373"/>
      <c r="F251" s="217" t="s">
        <v>1732</v>
      </c>
      <c r="G251" s="370"/>
      <c r="H251" s="215" t="s">
        <v>1732</v>
      </c>
      <c r="I251" s="216"/>
      <c r="J251" s="216"/>
      <c r="K251" s="373"/>
      <c r="L251" s="217" t="s">
        <v>1732</v>
      </c>
    </row>
    <row r="252" spans="1:12" ht="15.75" thickBot="1">
      <c r="A252" s="370"/>
      <c r="B252" s="215" t="s">
        <v>1895</v>
      </c>
      <c r="C252" s="216"/>
      <c r="D252" s="216"/>
      <c r="E252" s="373"/>
      <c r="F252" s="217" t="s">
        <v>1896</v>
      </c>
      <c r="G252" s="370"/>
      <c r="H252" s="215" t="s">
        <v>1895</v>
      </c>
      <c r="I252" s="216"/>
      <c r="J252" s="216"/>
      <c r="K252" s="373"/>
      <c r="L252" s="217" t="s">
        <v>1896</v>
      </c>
    </row>
    <row r="253" spans="1:12" ht="15.75" thickBot="1">
      <c r="A253" s="371"/>
      <c r="B253" s="215" t="s">
        <v>1717</v>
      </c>
      <c r="C253" s="216"/>
      <c r="D253" s="216"/>
      <c r="E253" s="374"/>
      <c r="F253" s="217" t="s">
        <v>1724</v>
      </c>
      <c r="G253" s="371"/>
      <c r="H253" s="215" t="s">
        <v>1717</v>
      </c>
      <c r="I253" s="216"/>
      <c r="J253" s="216"/>
      <c r="K253" s="374"/>
      <c r="L253" s="217" t="s">
        <v>1724</v>
      </c>
    </row>
    <row r="254" spans="1:12" ht="15.75" thickBot="1">
      <c r="A254" s="369" t="s">
        <v>1915</v>
      </c>
      <c r="B254" s="215" t="s">
        <v>1885</v>
      </c>
      <c r="C254" s="216"/>
      <c r="D254" s="216"/>
      <c r="E254" s="372" t="s">
        <v>1915</v>
      </c>
      <c r="F254" s="217" t="s">
        <v>1885</v>
      </c>
      <c r="G254" s="369" t="s">
        <v>1915</v>
      </c>
      <c r="H254" s="215" t="s">
        <v>1885</v>
      </c>
      <c r="I254" s="216"/>
      <c r="J254" s="216"/>
      <c r="K254" s="372" t="s">
        <v>1915</v>
      </c>
      <c r="L254" s="217" t="s">
        <v>1885</v>
      </c>
    </row>
    <row r="255" spans="1:12" ht="15.75" thickBot="1">
      <c r="A255" s="370"/>
      <c r="B255" s="215" t="s">
        <v>1886</v>
      </c>
      <c r="C255" s="216"/>
      <c r="D255" s="216"/>
      <c r="E255" s="373"/>
      <c r="F255" s="217" t="s">
        <v>1886</v>
      </c>
      <c r="G255" s="370"/>
      <c r="H255" s="215" t="s">
        <v>1886</v>
      </c>
      <c r="I255" s="216"/>
      <c r="J255" s="216"/>
      <c r="K255" s="373"/>
      <c r="L255" s="217" t="s">
        <v>1886</v>
      </c>
    </row>
    <row r="256" spans="1:12" ht="15.75" thickBot="1">
      <c r="A256" s="370"/>
      <c r="B256" s="215" t="s">
        <v>1887</v>
      </c>
      <c r="C256" s="216"/>
      <c r="D256" s="216"/>
      <c r="E256" s="373"/>
      <c r="F256" s="217" t="s">
        <v>1887</v>
      </c>
      <c r="G256" s="370"/>
      <c r="H256" s="215" t="s">
        <v>1887</v>
      </c>
      <c r="I256" s="216"/>
      <c r="J256" s="216"/>
      <c r="K256" s="373"/>
      <c r="L256" s="217" t="s">
        <v>1887</v>
      </c>
    </row>
    <row r="257" spans="1:12" ht="15.75" thickBot="1">
      <c r="A257" s="370"/>
      <c r="B257" s="215" t="s">
        <v>1888</v>
      </c>
      <c r="C257" s="216"/>
      <c r="D257" s="216"/>
      <c r="E257" s="373"/>
      <c r="F257" s="217" t="s">
        <v>1888</v>
      </c>
      <c r="G257" s="370"/>
      <c r="H257" s="215" t="s">
        <v>1888</v>
      </c>
      <c r="I257" s="216"/>
      <c r="J257" s="216"/>
      <c r="K257" s="373"/>
      <c r="L257" s="217" t="s">
        <v>1888</v>
      </c>
    </row>
    <row r="258" spans="1:12" ht="15.75" thickBot="1">
      <c r="A258" s="370"/>
      <c r="B258" s="215" t="s">
        <v>1889</v>
      </c>
      <c r="C258" s="216"/>
      <c r="D258" s="216"/>
      <c r="E258" s="373"/>
      <c r="F258" s="217" t="s">
        <v>1889</v>
      </c>
      <c r="G258" s="370"/>
      <c r="H258" s="215" t="s">
        <v>1889</v>
      </c>
      <c r="I258" s="216"/>
      <c r="J258" s="216"/>
      <c r="K258" s="373"/>
      <c r="L258" s="217" t="s">
        <v>1889</v>
      </c>
    </row>
    <row r="259" spans="1:12" ht="15.75" thickBot="1">
      <c r="A259" s="370"/>
      <c r="B259" s="215" t="s">
        <v>1890</v>
      </c>
      <c r="C259" s="216"/>
      <c r="D259" s="216"/>
      <c r="E259" s="373"/>
      <c r="F259" s="217" t="s">
        <v>1890</v>
      </c>
      <c r="G259" s="370"/>
      <c r="H259" s="215" t="s">
        <v>1890</v>
      </c>
      <c r="I259" s="216"/>
      <c r="J259" s="216"/>
      <c r="K259" s="373"/>
      <c r="L259" s="217" t="s">
        <v>1890</v>
      </c>
    </row>
    <row r="260" spans="1:12" ht="15.75" thickBot="1">
      <c r="A260" s="370"/>
      <c r="B260" s="215" t="s">
        <v>1891</v>
      </c>
      <c r="C260" s="216"/>
      <c r="D260" s="216"/>
      <c r="E260" s="373"/>
      <c r="F260" s="217" t="s">
        <v>1891</v>
      </c>
      <c r="G260" s="370"/>
      <c r="H260" s="215" t="s">
        <v>1891</v>
      </c>
      <c r="I260" s="216"/>
      <c r="J260" s="216"/>
      <c r="K260" s="373"/>
      <c r="L260" s="217" t="s">
        <v>1891</v>
      </c>
    </row>
    <row r="261" spans="1:12" ht="15.75" thickBot="1">
      <c r="A261" s="370"/>
      <c r="B261" s="215" t="s">
        <v>1892</v>
      </c>
      <c r="C261" s="216"/>
      <c r="D261" s="216"/>
      <c r="E261" s="373"/>
      <c r="F261" s="217" t="s">
        <v>1892</v>
      </c>
      <c r="G261" s="370"/>
      <c r="H261" s="215" t="s">
        <v>1892</v>
      </c>
      <c r="I261" s="216"/>
      <c r="J261" s="216"/>
      <c r="K261" s="373"/>
      <c r="L261" s="217" t="s">
        <v>1892</v>
      </c>
    </row>
    <row r="262" spans="1:12" ht="15.75" thickBot="1">
      <c r="A262" s="370"/>
      <c r="B262" s="215" t="s">
        <v>1893</v>
      </c>
      <c r="C262" s="216"/>
      <c r="D262" s="216"/>
      <c r="E262" s="373"/>
      <c r="F262" s="217" t="s">
        <v>1893</v>
      </c>
      <c r="G262" s="370"/>
      <c r="H262" s="215" t="s">
        <v>1893</v>
      </c>
      <c r="I262" s="216"/>
      <c r="J262" s="216"/>
      <c r="K262" s="373"/>
      <c r="L262" s="217" t="s">
        <v>1893</v>
      </c>
    </row>
    <row r="263" spans="1:12" ht="15.75" thickBot="1">
      <c r="A263" s="370"/>
      <c r="B263" s="215" t="s">
        <v>1894</v>
      </c>
      <c r="C263" s="216"/>
      <c r="D263" s="216"/>
      <c r="E263" s="373"/>
      <c r="F263" s="217" t="s">
        <v>1894</v>
      </c>
      <c r="G263" s="370"/>
      <c r="H263" s="215" t="s">
        <v>1894</v>
      </c>
      <c r="I263" s="216"/>
      <c r="J263" s="216"/>
      <c r="K263" s="373"/>
      <c r="L263" s="217" t="s">
        <v>1894</v>
      </c>
    </row>
    <row r="264" spans="1:12" ht="15.75" thickBot="1">
      <c r="A264" s="370"/>
      <c r="B264" s="215" t="s">
        <v>1732</v>
      </c>
      <c r="C264" s="216"/>
      <c r="D264" s="216"/>
      <c r="E264" s="373"/>
      <c r="F264" s="217" t="s">
        <v>1732</v>
      </c>
      <c r="G264" s="370"/>
      <c r="H264" s="215" t="s">
        <v>1732</v>
      </c>
      <c r="I264" s="216"/>
      <c r="J264" s="216"/>
      <c r="K264" s="373"/>
      <c r="L264" s="217" t="s">
        <v>1732</v>
      </c>
    </row>
    <row r="265" spans="1:12" ht="15.75" thickBot="1">
      <c r="A265" s="370"/>
      <c r="B265" s="215" t="s">
        <v>1895</v>
      </c>
      <c r="C265" s="216"/>
      <c r="D265" s="216"/>
      <c r="E265" s="373"/>
      <c r="F265" s="217" t="s">
        <v>1896</v>
      </c>
      <c r="G265" s="370"/>
      <c r="H265" s="215" t="s">
        <v>1895</v>
      </c>
      <c r="I265" s="216"/>
      <c r="J265" s="216"/>
      <c r="K265" s="373"/>
      <c r="L265" s="217" t="s">
        <v>1896</v>
      </c>
    </row>
    <row r="266" spans="1:12" ht="15.75" thickBot="1">
      <c r="A266" s="371"/>
      <c r="B266" s="215" t="s">
        <v>1717</v>
      </c>
      <c r="C266" s="216"/>
      <c r="D266" s="216"/>
      <c r="E266" s="374"/>
      <c r="F266" s="217" t="s">
        <v>1724</v>
      </c>
      <c r="G266" s="371"/>
      <c r="H266" s="215" t="s">
        <v>1717</v>
      </c>
      <c r="I266" s="216"/>
      <c r="J266" s="216"/>
      <c r="K266" s="374"/>
      <c r="L266" s="217" t="s">
        <v>1724</v>
      </c>
    </row>
    <row r="267" spans="1:12" ht="15.75" thickBot="1">
      <c r="A267" s="369" t="s">
        <v>1916</v>
      </c>
      <c r="B267" s="215" t="s">
        <v>1885</v>
      </c>
      <c r="C267" s="216"/>
      <c r="D267" s="216"/>
      <c r="E267" s="372" t="s">
        <v>1917</v>
      </c>
      <c r="F267" s="217" t="s">
        <v>1885</v>
      </c>
      <c r="G267" s="369" t="s">
        <v>1916</v>
      </c>
      <c r="H267" s="215" t="s">
        <v>1885</v>
      </c>
      <c r="I267" s="216"/>
      <c r="J267" s="216"/>
      <c r="K267" s="372" t="s">
        <v>1917</v>
      </c>
      <c r="L267" s="217" t="s">
        <v>1885</v>
      </c>
    </row>
    <row r="268" spans="1:12" ht="15.75" thickBot="1">
      <c r="A268" s="370"/>
      <c r="B268" s="215" t="s">
        <v>1886</v>
      </c>
      <c r="C268" s="216"/>
      <c r="D268" s="216"/>
      <c r="E268" s="373"/>
      <c r="F268" s="217" t="s">
        <v>1886</v>
      </c>
      <c r="G268" s="370"/>
      <c r="H268" s="215" t="s">
        <v>1886</v>
      </c>
      <c r="I268" s="216"/>
      <c r="J268" s="216"/>
      <c r="K268" s="373"/>
      <c r="L268" s="217" t="s">
        <v>1886</v>
      </c>
    </row>
    <row r="269" spans="1:12" ht="15.75" thickBot="1">
      <c r="A269" s="370"/>
      <c r="B269" s="215" t="s">
        <v>1887</v>
      </c>
      <c r="C269" s="216"/>
      <c r="D269" s="216"/>
      <c r="E269" s="373"/>
      <c r="F269" s="217" t="s">
        <v>1887</v>
      </c>
      <c r="G269" s="370"/>
      <c r="H269" s="215" t="s">
        <v>1887</v>
      </c>
      <c r="I269" s="216"/>
      <c r="J269" s="216"/>
      <c r="K269" s="373"/>
      <c r="L269" s="217" t="s">
        <v>1887</v>
      </c>
    </row>
    <row r="270" spans="1:12" ht="15.75" thickBot="1">
      <c r="A270" s="370"/>
      <c r="B270" s="215" t="s">
        <v>1888</v>
      </c>
      <c r="C270" s="216"/>
      <c r="D270" s="216"/>
      <c r="E270" s="373"/>
      <c r="F270" s="217" t="s">
        <v>1888</v>
      </c>
      <c r="G270" s="370"/>
      <c r="H270" s="215" t="s">
        <v>1888</v>
      </c>
      <c r="I270" s="216"/>
      <c r="J270" s="216"/>
      <c r="K270" s="373"/>
      <c r="L270" s="217" t="s">
        <v>1888</v>
      </c>
    </row>
    <row r="271" spans="1:12" ht="15.75" thickBot="1">
      <c r="A271" s="370"/>
      <c r="B271" s="215" t="s">
        <v>1889</v>
      </c>
      <c r="C271" s="216"/>
      <c r="D271" s="216"/>
      <c r="E271" s="373"/>
      <c r="F271" s="217" t="s">
        <v>1889</v>
      </c>
      <c r="G271" s="370"/>
      <c r="H271" s="215" t="s">
        <v>1889</v>
      </c>
      <c r="I271" s="216"/>
      <c r="J271" s="216"/>
      <c r="K271" s="373"/>
      <c r="L271" s="217" t="s">
        <v>1889</v>
      </c>
    </row>
    <row r="272" spans="1:12" ht="15.75" thickBot="1">
      <c r="A272" s="370"/>
      <c r="B272" s="215" t="s">
        <v>1890</v>
      </c>
      <c r="C272" s="216"/>
      <c r="D272" s="216"/>
      <c r="E272" s="373"/>
      <c r="F272" s="217" t="s">
        <v>1890</v>
      </c>
      <c r="G272" s="370"/>
      <c r="H272" s="215" t="s">
        <v>1890</v>
      </c>
      <c r="I272" s="216"/>
      <c r="J272" s="216"/>
      <c r="K272" s="373"/>
      <c r="L272" s="217" t="s">
        <v>1890</v>
      </c>
    </row>
    <row r="273" spans="1:12" ht="15.75" thickBot="1">
      <c r="A273" s="370"/>
      <c r="B273" s="215" t="s">
        <v>1891</v>
      </c>
      <c r="C273" s="216"/>
      <c r="D273" s="216"/>
      <c r="E273" s="373"/>
      <c r="F273" s="217" t="s">
        <v>1891</v>
      </c>
      <c r="G273" s="370"/>
      <c r="H273" s="215" t="s">
        <v>1891</v>
      </c>
      <c r="I273" s="216"/>
      <c r="J273" s="216"/>
      <c r="K273" s="373"/>
      <c r="L273" s="217" t="s">
        <v>1891</v>
      </c>
    </row>
    <row r="274" spans="1:12" ht="15.75" thickBot="1">
      <c r="A274" s="370"/>
      <c r="B274" s="215" t="s">
        <v>1892</v>
      </c>
      <c r="C274" s="216"/>
      <c r="D274" s="216"/>
      <c r="E274" s="373"/>
      <c r="F274" s="217" t="s">
        <v>1892</v>
      </c>
      <c r="G274" s="370"/>
      <c r="H274" s="215" t="s">
        <v>1892</v>
      </c>
      <c r="I274" s="216"/>
      <c r="J274" s="216"/>
      <c r="K274" s="373"/>
      <c r="L274" s="217" t="s">
        <v>1892</v>
      </c>
    </row>
    <row r="275" spans="1:12" ht="15.75" thickBot="1">
      <c r="A275" s="370"/>
      <c r="B275" s="215" t="s">
        <v>1893</v>
      </c>
      <c r="C275" s="216"/>
      <c r="D275" s="216"/>
      <c r="E275" s="373"/>
      <c r="F275" s="217" t="s">
        <v>1893</v>
      </c>
      <c r="G275" s="370"/>
      <c r="H275" s="215" t="s">
        <v>1893</v>
      </c>
      <c r="I275" s="216"/>
      <c r="J275" s="216"/>
      <c r="K275" s="373"/>
      <c r="L275" s="217" t="s">
        <v>1893</v>
      </c>
    </row>
    <row r="276" spans="1:12" ht="15.75" thickBot="1">
      <c r="A276" s="370"/>
      <c r="B276" s="215" t="s">
        <v>1894</v>
      </c>
      <c r="C276" s="216"/>
      <c r="D276" s="216"/>
      <c r="E276" s="373"/>
      <c r="F276" s="217" t="s">
        <v>1894</v>
      </c>
      <c r="G276" s="370"/>
      <c r="H276" s="215" t="s">
        <v>1894</v>
      </c>
      <c r="I276" s="216"/>
      <c r="J276" s="216"/>
      <c r="K276" s="373"/>
      <c r="L276" s="217" t="s">
        <v>1894</v>
      </c>
    </row>
    <row r="277" spans="1:12" ht="15.75" thickBot="1">
      <c r="A277" s="370"/>
      <c r="B277" s="215" t="s">
        <v>1732</v>
      </c>
      <c r="C277" s="216"/>
      <c r="D277" s="216"/>
      <c r="E277" s="373"/>
      <c r="F277" s="217" t="s">
        <v>1732</v>
      </c>
      <c r="G277" s="370"/>
      <c r="H277" s="215" t="s">
        <v>1732</v>
      </c>
      <c r="I277" s="216"/>
      <c r="J277" s="216"/>
      <c r="K277" s="373"/>
      <c r="L277" s="217" t="s">
        <v>1732</v>
      </c>
    </row>
    <row r="278" spans="1:12" ht="15.75" thickBot="1">
      <c r="A278" s="370"/>
      <c r="B278" s="215" t="s">
        <v>1895</v>
      </c>
      <c r="C278" s="216"/>
      <c r="D278" s="216"/>
      <c r="E278" s="373"/>
      <c r="F278" s="217" t="s">
        <v>1896</v>
      </c>
      <c r="G278" s="370"/>
      <c r="H278" s="215" t="s">
        <v>1895</v>
      </c>
      <c r="I278" s="216"/>
      <c r="J278" s="216"/>
      <c r="K278" s="373"/>
      <c r="L278" s="217" t="s">
        <v>1896</v>
      </c>
    </row>
    <row r="279" spans="1:12" ht="15.75" thickBot="1">
      <c r="A279" s="371"/>
      <c r="B279" s="215" t="s">
        <v>1717</v>
      </c>
      <c r="C279" s="216"/>
      <c r="D279" s="216"/>
      <c r="E279" s="374"/>
      <c r="F279" s="217" t="s">
        <v>1724</v>
      </c>
      <c r="G279" s="371"/>
      <c r="H279" s="215" t="s">
        <v>1717</v>
      </c>
      <c r="I279" s="216"/>
      <c r="J279" s="216"/>
      <c r="K279" s="374"/>
      <c r="L279" s="217" t="s">
        <v>1724</v>
      </c>
    </row>
    <row r="280" spans="1:12" ht="15.75" thickBot="1">
      <c r="A280" s="369" t="s">
        <v>1918</v>
      </c>
      <c r="B280" s="215" t="s">
        <v>1885</v>
      </c>
      <c r="C280" s="216"/>
      <c r="D280" s="216"/>
      <c r="E280" s="372" t="s">
        <v>1919</v>
      </c>
      <c r="F280" s="217" t="s">
        <v>1885</v>
      </c>
      <c r="G280" s="369" t="s">
        <v>1918</v>
      </c>
      <c r="H280" s="215" t="s">
        <v>1885</v>
      </c>
      <c r="I280" s="216"/>
      <c r="J280" s="216"/>
      <c r="K280" s="372" t="s">
        <v>1919</v>
      </c>
      <c r="L280" s="217" t="s">
        <v>1885</v>
      </c>
    </row>
    <row r="281" spans="1:12" ht="15.75" thickBot="1">
      <c r="A281" s="370"/>
      <c r="B281" s="215" t="s">
        <v>1886</v>
      </c>
      <c r="C281" s="216"/>
      <c r="D281" s="216"/>
      <c r="E281" s="373"/>
      <c r="F281" s="217" t="s">
        <v>1886</v>
      </c>
      <c r="G281" s="370"/>
      <c r="H281" s="215" t="s">
        <v>1886</v>
      </c>
      <c r="I281" s="216"/>
      <c r="J281" s="216"/>
      <c r="K281" s="373"/>
      <c r="L281" s="217" t="s">
        <v>1886</v>
      </c>
    </row>
    <row r="282" spans="1:12" ht="15.75" thickBot="1">
      <c r="A282" s="370"/>
      <c r="B282" s="215" t="s">
        <v>1887</v>
      </c>
      <c r="C282" s="216"/>
      <c r="D282" s="216"/>
      <c r="E282" s="373"/>
      <c r="F282" s="217" t="s">
        <v>1887</v>
      </c>
      <c r="G282" s="370"/>
      <c r="H282" s="215" t="s">
        <v>1887</v>
      </c>
      <c r="I282" s="216"/>
      <c r="J282" s="216"/>
      <c r="K282" s="373"/>
      <c r="L282" s="217" t="s">
        <v>1887</v>
      </c>
    </row>
    <row r="283" spans="1:12" ht="15.75" thickBot="1">
      <c r="A283" s="370"/>
      <c r="B283" s="215" t="s">
        <v>1888</v>
      </c>
      <c r="C283" s="216"/>
      <c r="D283" s="216"/>
      <c r="E283" s="373"/>
      <c r="F283" s="217" t="s">
        <v>1888</v>
      </c>
      <c r="G283" s="370"/>
      <c r="H283" s="215" t="s">
        <v>1888</v>
      </c>
      <c r="I283" s="216"/>
      <c r="J283" s="216"/>
      <c r="K283" s="373"/>
      <c r="L283" s="217" t="s">
        <v>1888</v>
      </c>
    </row>
    <row r="284" spans="1:12" ht="15.75" thickBot="1">
      <c r="A284" s="370"/>
      <c r="B284" s="215" t="s">
        <v>1889</v>
      </c>
      <c r="C284" s="216"/>
      <c r="D284" s="216"/>
      <c r="E284" s="373"/>
      <c r="F284" s="217" t="s">
        <v>1889</v>
      </c>
      <c r="G284" s="370"/>
      <c r="H284" s="215" t="s">
        <v>1889</v>
      </c>
      <c r="I284" s="216"/>
      <c r="J284" s="216"/>
      <c r="K284" s="373"/>
      <c r="L284" s="217" t="s">
        <v>1889</v>
      </c>
    </row>
    <row r="285" spans="1:12" ht="15.75" thickBot="1">
      <c r="A285" s="370"/>
      <c r="B285" s="215" t="s">
        <v>1890</v>
      </c>
      <c r="C285" s="216"/>
      <c r="D285" s="216"/>
      <c r="E285" s="373"/>
      <c r="F285" s="217" t="s">
        <v>1890</v>
      </c>
      <c r="G285" s="370"/>
      <c r="H285" s="215" t="s">
        <v>1890</v>
      </c>
      <c r="I285" s="216"/>
      <c r="J285" s="216"/>
      <c r="K285" s="373"/>
      <c r="L285" s="217" t="s">
        <v>1890</v>
      </c>
    </row>
    <row r="286" spans="1:12" ht="15.75" thickBot="1">
      <c r="A286" s="370"/>
      <c r="B286" s="215" t="s">
        <v>1891</v>
      </c>
      <c r="C286" s="216"/>
      <c r="D286" s="216"/>
      <c r="E286" s="373"/>
      <c r="F286" s="217" t="s">
        <v>1891</v>
      </c>
      <c r="G286" s="370"/>
      <c r="H286" s="215" t="s">
        <v>1891</v>
      </c>
      <c r="I286" s="216"/>
      <c r="J286" s="216"/>
      <c r="K286" s="373"/>
      <c r="L286" s="217" t="s">
        <v>1891</v>
      </c>
    </row>
    <row r="287" spans="1:12" ht="15.75" thickBot="1">
      <c r="A287" s="370"/>
      <c r="B287" s="215" t="s">
        <v>1892</v>
      </c>
      <c r="C287" s="216">
        <v>220290287</v>
      </c>
      <c r="D287" s="216">
        <v>220290287</v>
      </c>
      <c r="E287" s="373"/>
      <c r="F287" s="217" t="s">
        <v>1892</v>
      </c>
      <c r="G287" s="370"/>
      <c r="H287" s="215" t="s">
        <v>1892</v>
      </c>
      <c r="I287" s="216">
        <v>243779082</v>
      </c>
      <c r="J287" s="216">
        <v>243779082</v>
      </c>
      <c r="K287" s="373"/>
      <c r="L287" s="217" t="s">
        <v>1892</v>
      </c>
    </row>
    <row r="288" spans="1:12" ht="15.75" thickBot="1">
      <c r="A288" s="370"/>
      <c r="B288" s="215" t="s">
        <v>1893</v>
      </c>
      <c r="C288" s="216"/>
      <c r="D288" s="216"/>
      <c r="E288" s="373"/>
      <c r="F288" s="217" t="s">
        <v>1893</v>
      </c>
      <c r="G288" s="370"/>
      <c r="H288" s="215" t="s">
        <v>1893</v>
      </c>
      <c r="I288" s="216"/>
      <c r="J288" s="216"/>
      <c r="K288" s="373"/>
      <c r="L288" s="217" t="s">
        <v>1893</v>
      </c>
    </row>
    <row r="289" spans="1:12" ht="15.75" thickBot="1">
      <c r="A289" s="370"/>
      <c r="B289" s="215" t="s">
        <v>1894</v>
      </c>
      <c r="C289" s="216"/>
      <c r="D289" s="216"/>
      <c r="E289" s="373"/>
      <c r="F289" s="217" t="s">
        <v>1894</v>
      </c>
      <c r="G289" s="370"/>
      <c r="H289" s="215" t="s">
        <v>1894</v>
      </c>
      <c r="I289" s="216"/>
      <c r="J289" s="216"/>
      <c r="K289" s="373"/>
      <c r="L289" s="217" t="s">
        <v>1894</v>
      </c>
    </row>
    <row r="290" spans="1:12" ht="15.75" thickBot="1">
      <c r="A290" s="370"/>
      <c r="B290" s="215" t="s">
        <v>1732</v>
      </c>
      <c r="C290" s="216">
        <v>13322401</v>
      </c>
      <c r="D290" s="216">
        <v>13322401</v>
      </c>
      <c r="E290" s="373"/>
      <c r="F290" s="217" t="s">
        <v>1732</v>
      </c>
      <c r="G290" s="370"/>
      <c r="H290" s="215" t="s">
        <v>1732</v>
      </c>
      <c r="I290" s="216">
        <v>18253934</v>
      </c>
      <c r="J290" s="216">
        <v>18253934</v>
      </c>
      <c r="K290" s="373"/>
      <c r="L290" s="217" t="s">
        <v>1732</v>
      </c>
    </row>
    <row r="291" spans="1:12" ht="15.75" thickBot="1">
      <c r="A291" s="370"/>
      <c r="B291" s="215" t="s">
        <v>1895</v>
      </c>
      <c r="C291" s="216"/>
      <c r="D291" s="216"/>
      <c r="E291" s="373"/>
      <c r="F291" s="217" t="s">
        <v>1896</v>
      </c>
      <c r="G291" s="370"/>
      <c r="H291" s="215" t="s">
        <v>1895</v>
      </c>
      <c r="I291" s="216"/>
      <c r="J291" s="216"/>
      <c r="K291" s="373"/>
      <c r="L291" s="217" t="s">
        <v>1896</v>
      </c>
    </row>
    <row r="292" spans="1:12" ht="15.75" thickBot="1">
      <c r="A292" s="371"/>
      <c r="B292" s="215" t="s">
        <v>1717</v>
      </c>
      <c r="C292" s="216"/>
      <c r="D292" s="216">
        <v>233612688</v>
      </c>
      <c r="E292" s="374"/>
      <c r="F292" s="217" t="s">
        <v>1724</v>
      </c>
      <c r="G292" s="371"/>
      <c r="H292" s="215" t="s">
        <v>1717</v>
      </c>
      <c r="I292" s="216"/>
      <c r="J292" s="216">
        <v>262033016</v>
      </c>
      <c r="K292" s="374"/>
      <c r="L292" s="217" t="s">
        <v>1724</v>
      </c>
    </row>
    <row r="293" spans="1:12" ht="15.75" thickBot="1">
      <c r="A293" s="369" t="s">
        <v>1920</v>
      </c>
      <c r="B293" s="215" t="s">
        <v>1885</v>
      </c>
      <c r="C293" s="216"/>
      <c r="D293" s="216"/>
      <c r="E293" s="372" t="s">
        <v>1921</v>
      </c>
      <c r="F293" s="217" t="s">
        <v>1885</v>
      </c>
      <c r="G293" s="369" t="s">
        <v>1920</v>
      </c>
      <c r="H293" s="215" t="s">
        <v>1885</v>
      </c>
      <c r="I293" s="216"/>
      <c r="J293" s="216"/>
      <c r="K293" s="372" t="s">
        <v>1921</v>
      </c>
      <c r="L293" s="217" t="s">
        <v>1885</v>
      </c>
    </row>
    <row r="294" spans="1:12" ht="15.75" thickBot="1">
      <c r="A294" s="370"/>
      <c r="B294" s="215" t="s">
        <v>1886</v>
      </c>
      <c r="C294" s="216"/>
      <c r="D294" s="216"/>
      <c r="E294" s="373"/>
      <c r="F294" s="217" t="s">
        <v>1886</v>
      </c>
      <c r="G294" s="370"/>
      <c r="H294" s="215" t="s">
        <v>1886</v>
      </c>
      <c r="I294" s="216"/>
      <c r="J294" s="216"/>
      <c r="K294" s="373"/>
      <c r="L294" s="217" t="s">
        <v>1886</v>
      </c>
    </row>
    <row r="295" spans="1:12" ht="15.75" thickBot="1">
      <c r="A295" s="370"/>
      <c r="B295" s="215" t="s">
        <v>1887</v>
      </c>
      <c r="C295" s="216"/>
      <c r="D295" s="216"/>
      <c r="E295" s="373"/>
      <c r="F295" s="217" t="s">
        <v>1887</v>
      </c>
      <c r="G295" s="370"/>
      <c r="H295" s="215" t="s">
        <v>1887</v>
      </c>
      <c r="I295" s="216"/>
      <c r="J295" s="216"/>
      <c r="K295" s="373"/>
      <c r="L295" s="217" t="s">
        <v>1887</v>
      </c>
    </row>
    <row r="296" spans="1:12" ht="15.75" thickBot="1">
      <c r="A296" s="370"/>
      <c r="B296" s="215" t="s">
        <v>1888</v>
      </c>
      <c r="C296" s="216"/>
      <c r="D296" s="216"/>
      <c r="E296" s="373"/>
      <c r="F296" s="217" t="s">
        <v>1888</v>
      </c>
      <c r="G296" s="370"/>
      <c r="H296" s="215" t="s">
        <v>1888</v>
      </c>
      <c r="I296" s="216"/>
      <c r="J296" s="216"/>
      <c r="K296" s="373"/>
      <c r="L296" s="217" t="s">
        <v>1888</v>
      </c>
    </row>
    <row r="297" spans="1:12" ht="15.75" thickBot="1">
      <c r="A297" s="370"/>
      <c r="B297" s="215" t="s">
        <v>1889</v>
      </c>
      <c r="C297" s="216"/>
      <c r="D297" s="216"/>
      <c r="E297" s="373"/>
      <c r="F297" s="217" t="s">
        <v>1889</v>
      </c>
      <c r="G297" s="370"/>
      <c r="H297" s="215" t="s">
        <v>1889</v>
      </c>
      <c r="I297" s="216"/>
      <c r="J297" s="216"/>
      <c r="K297" s="373"/>
      <c r="L297" s="217" t="s">
        <v>1889</v>
      </c>
    </row>
    <row r="298" spans="1:12" ht="15.75" thickBot="1">
      <c r="A298" s="370"/>
      <c r="B298" s="215" t="s">
        <v>1890</v>
      </c>
      <c r="C298" s="216"/>
      <c r="D298" s="216"/>
      <c r="E298" s="373"/>
      <c r="F298" s="217" t="s">
        <v>1890</v>
      </c>
      <c r="G298" s="370"/>
      <c r="H298" s="215" t="s">
        <v>1890</v>
      </c>
      <c r="I298" s="216"/>
      <c r="J298" s="216"/>
      <c r="K298" s="373"/>
      <c r="L298" s="217" t="s">
        <v>1890</v>
      </c>
    </row>
    <row r="299" spans="1:12" ht="15.75" thickBot="1">
      <c r="A299" s="370"/>
      <c r="B299" s="215" t="s">
        <v>1891</v>
      </c>
      <c r="C299" s="216"/>
      <c r="D299" s="216"/>
      <c r="E299" s="373"/>
      <c r="F299" s="217" t="s">
        <v>1891</v>
      </c>
      <c r="G299" s="370"/>
      <c r="H299" s="215" t="s">
        <v>1891</v>
      </c>
      <c r="I299" s="216"/>
      <c r="J299" s="216"/>
      <c r="K299" s="373"/>
      <c r="L299" s="217" t="s">
        <v>1891</v>
      </c>
    </row>
    <row r="300" spans="1:12" ht="15.75" thickBot="1">
      <c r="A300" s="370"/>
      <c r="B300" s="215" t="s">
        <v>1892</v>
      </c>
      <c r="C300" s="216"/>
      <c r="D300" s="216"/>
      <c r="E300" s="373"/>
      <c r="F300" s="217" t="s">
        <v>1892</v>
      </c>
      <c r="G300" s="370"/>
      <c r="H300" s="215" t="s">
        <v>1892</v>
      </c>
      <c r="I300" s="216"/>
      <c r="J300" s="216"/>
      <c r="K300" s="373"/>
      <c r="L300" s="217" t="s">
        <v>1892</v>
      </c>
    </row>
    <row r="301" spans="1:12" ht="15.75" thickBot="1">
      <c r="A301" s="370"/>
      <c r="B301" s="215" t="s">
        <v>1893</v>
      </c>
      <c r="C301" s="216"/>
      <c r="D301" s="216"/>
      <c r="E301" s="373"/>
      <c r="F301" s="217" t="s">
        <v>1893</v>
      </c>
      <c r="G301" s="370"/>
      <c r="H301" s="215" t="s">
        <v>1893</v>
      </c>
      <c r="I301" s="216"/>
      <c r="J301" s="216"/>
      <c r="K301" s="373"/>
      <c r="L301" s="217" t="s">
        <v>1893</v>
      </c>
    </row>
    <row r="302" spans="1:12" ht="15.75" thickBot="1">
      <c r="A302" s="370"/>
      <c r="B302" s="215" t="s">
        <v>1894</v>
      </c>
      <c r="C302" s="216"/>
      <c r="D302" s="216"/>
      <c r="E302" s="373"/>
      <c r="F302" s="217" t="s">
        <v>1894</v>
      </c>
      <c r="G302" s="370"/>
      <c r="H302" s="215" t="s">
        <v>1894</v>
      </c>
      <c r="I302" s="216"/>
      <c r="J302" s="216"/>
      <c r="K302" s="373"/>
      <c r="L302" s="217" t="s">
        <v>1894</v>
      </c>
    </row>
    <row r="303" spans="1:12" ht="15.75" thickBot="1">
      <c r="A303" s="370"/>
      <c r="B303" s="215" t="s">
        <v>1732</v>
      </c>
      <c r="C303" s="216">
        <v>15000000</v>
      </c>
      <c r="D303" s="216">
        <v>15000000</v>
      </c>
      <c r="E303" s="373"/>
      <c r="F303" s="217" t="s">
        <v>1732</v>
      </c>
      <c r="G303" s="370"/>
      <c r="H303" s="215" t="s">
        <v>1732</v>
      </c>
      <c r="I303" s="216">
        <v>45000000</v>
      </c>
      <c r="J303" s="216">
        <v>45000000</v>
      </c>
      <c r="K303" s="373"/>
      <c r="L303" s="217" t="s">
        <v>1732</v>
      </c>
    </row>
    <row r="304" spans="1:12" ht="15.75" thickBot="1">
      <c r="A304" s="370"/>
      <c r="B304" s="215" t="s">
        <v>1895</v>
      </c>
      <c r="C304" s="216"/>
      <c r="D304" s="216"/>
      <c r="E304" s="373"/>
      <c r="F304" s="217" t="s">
        <v>1896</v>
      </c>
      <c r="G304" s="370"/>
      <c r="H304" s="215" t="s">
        <v>1895</v>
      </c>
      <c r="I304" s="216"/>
      <c r="J304" s="216"/>
      <c r="K304" s="373"/>
      <c r="L304" s="217" t="s">
        <v>1896</v>
      </c>
    </row>
    <row r="305" spans="1:12" ht="15.75" thickBot="1">
      <c r="A305" s="371"/>
      <c r="B305" s="215" t="s">
        <v>1717</v>
      </c>
      <c r="C305" s="216"/>
      <c r="D305" s="216">
        <v>15000000</v>
      </c>
      <c r="E305" s="374"/>
      <c r="F305" s="217" t="s">
        <v>1724</v>
      </c>
      <c r="G305" s="371"/>
      <c r="H305" s="215" t="s">
        <v>1717</v>
      </c>
      <c r="I305" s="216"/>
      <c r="J305" s="216">
        <v>45000000</v>
      </c>
      <c r="K305" s="374"/>
      <c r="L305" s="217" t="s">
        <v>1724</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1879</v>
      </c>
      <c r="B307" s="365"/>
      <c r="C307" s="365"/>
      <c r="D307" s="366" t="s">
        <v>1880</v>
      </c>
      <c r="E307" s="366"/>
      <c r="F307" s="366"/>
      <c r="G307" s="365" t="s">
        <v>1879</v>
      </c>
      <c r="H307" s="365"/>
      <c r="I307" s="365"/>
      <c r="J307" s="366" t="s">
        <v>1880</v>
      </c>
      <c r="K307" s="366"/>
      <c r="L307" s="366"/>
    </row>
    <row r="308" spans="1:12">
      <c r="A308" s="367"/>
      <c r="B308" s="367"/>
      <c r="C308" s="368" t="s">
        <v>1881</v>
      </c>
      <c r="D308" s="368"/>
      <c r="E308" s="367"/>
      <c r="F308" s="367"/>
      <c r="G308" s="367"/>
      <c r="H308" s="367"/>
      <c r="I308" s="368" t="s">
        <v>1881</v>
      </c>
      <c r="J308" s="368"/>
      <c r="K308" s="367"/>
      <c r="L308" s="367"/>
    </row>
    <row r="309" spans="1:12" ht="23.25">
      <c r="A309" s="367"/>
      <c r="B309" s="367"/>
      <c r="C309" s="214" t="s">
        <v>1882</v>
      </c>
      <c r="D309" s="214" t="s">
        <v>1883</v>
      </c>
      <c r="E309" s="367"/>
      <c r="F309" s="367"/>
      <c r="G309" s="367"/>
      <c r="H309" s="367"/>
      <c r="I309" s="214" t="s">
        <v>1882</v>
      </c>
      <c r="J309" s="214" t="s">
        <v>1883</v>
      </c>
      <c r="K309" s="367"/>
      <c r="L309" s="367"/>
    </row>
    <row r="310" spans="1:12" ht="15.75" thickBot="1">
      <c r="A310" s="215" t="s">
        <v>1922</v>
      </c>
      <c r="B310" s="215" t="s">
        <v>1717</v>
      </c>
      <c r="C310" s="216"/>
      <c r="D310" s="216">
        <v>559647880</v>
      </c>
      <c r="E310" s="217" t="s">
        <v>1923</v>
      </c>
      <c r="F310" s="217" t="s">
        <v>1724</v>
      </c>
      <c r="G310" s="215" t="s">
        <v>1922</v>
      </c>
      <c r="H310" s="215" t="s">
        <v>1717</v>
      </c>
      <c r="I310" s="216"/>
      <c r="J310" s="216">
        <v>352033016</v>
      </c>
      <c r="K310" s="217" t="s">
        <v>1923</v>
      </c>
      <c r="L310" s="217" t="s">
        <v>1724</v>
      </c>
    </row>
    <row r="311" spans="1:12" ht="17.25" customHeight="1">
      <c r="A311" s="363" t="s">
        <v>1879</v>
      </c>
      <c r="B311" s="363"/>
      <c r="C311" s="364" t="s">
        <v>1880</v>
      </c>
      <c r="D311" s="364"/>
    </row>
    <row r="312" spans="1:12" ht="23.25">
      <c r="A312" s="218"/>
      <c r="B312" s="214" t="s">
        <v>17</v>
      </c>
      <c r="C312" s="214" t="s">
        <v>104</v>
      </c>
    </row>
    <row r="313" spans="1:12" ht="15.75" thickBot="1">
      <c r="A313" s="219" t="s">
        <v>1879</v>
      </c>
      <c r="B313" s="220"/>
      <c r="C313" s="220"/>
      <c r="D313" s="221" t="s">
        <v>1880</v>
      </c>
    </row>
    <row r="314" spans="1:12" ht="15.75" thickBot="1">
      <c r="A314" s="222" t="s">
        <v>1883</v>
      </c>
      <c r="B314" s="216">
        <v>559647880</v>
      </c>
      <c r="C314" s="216">
        <v>352033016</v>
      </c>
      <c r="D314" s="221" t="s">
        <v>1924</v>
      </c>
    </row>
    <row r="315" spans="1:12" ht="26.25" thickBot="1">
      <c r="A315" s="223" t="s">
        <v>1925</v>
      </c>
      <c r="B315" s="216">
        <v>0</v>
      </c>
      <c r="C315" s="216">
        <v>0</v>
      </c>
      <c r="D315" s="221" t="s">
        <v>1926</v>
      </c>
    </row>
    <row r="316" spans="1:12" ht="15.75" thickBot="1">
      <c r="A316" s="223" t="s">
        <v>1927</v>
      </c>
      <c r="B316" s="216">
        <v>559647880</v>
      </c>
      <c r="C316" s="216">
        <v>352033016</v>
      </c>
      <c r="D316" s="221" t="s">
        <v>1928</v>
      </c>
    </row>
    <row r="317" spans="1:12" ht="39" thickBot="1">
      <c r="A317" s="224" t="s">
        <v>632</v>
      </c>
      <c r="B317" s="216">
        <v>39689089</v>
      </c>
      <c r="C317" s="216">
        <v>16718211</v>
      </c>
      <c r="D317" s="221" t="s">
        <v>633</v>
      </c>
    </row>
    <row r="318" spans="1:12" ht="26.25" thickBot="1">
      <c r="A318" s="224" t="s">
        <v>692</v>
      </c>
      <c r="B318" s="216">
        <v>519958791</v>
      </c>
      <c r="C318" s="216">
        <v>335314805</v>
      </c>
      <c r="D318" s="221"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9F515E-0AF1-4197-B3BD-E6B862F8A0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4B53-9C5F-4347-93B0-90861C95C9CC}">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75" t="s">
        <v>1929</v>
      </c>
      <c r="B1" s="376"/>
      <c r="C1" s="376"/>
    </row>
    <row r="3" spans="1:3" ht="17.25" customHeight="1">
      <c r="A3" s="226" t="s">
        <v>1483</v>
      </c>
      <c r="B3" s="377" t="s">
        <v>1484</v>
      </c>
      <c r="C3" s="377"/>
    </row>
    <row r="4" spans="1:3">
      <c r="A4" s="227"/>
      <c r="B4" s="228" t="s">
        <v>102</v>
      </c>
    </row>
    <row r="5" spans="1:3" ht="15.75" thickBot="1">
      <c r="A5" s="229" t="s">
        <v>1483</v>
      </c>
      <c r="B5" s="230"/>
      <c r="C5" s="231" t="s">
        <v>1484</v>
      </c>
    </row>
    <row r="6" spans="1:3" ht="75" customHeight="1" thickBot="1">
      <c r="A6" s="232" t="s">
        <v>1930</v>
      </c>
      <c r="B6" s="233" t="s">
        <v>1931</v>
      </c>
      <c r="C6" s="231"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9A49B7-802C-4199-A723-E1F58892FDD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5167-38FD-4A50-AB2B-4037D92617CA}">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1933</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1879</v>
      </c>
      <c r="B4" s="378"/>
      <c r="C4" s="378"/>
      <c r="D4" s="378"/>
      <c r="E4" s="379" t="s">
        <v>1880</v>
      </c>
      <c r="F4" s="379"/>
      <c r="G4" s="379"/>
      <c r="H4" s="379"/>
      <c r="I4" s="378" t="s">
        <v>1879</v>
      </c>
      <c r="J4" s="378"/>
      <c r="K4" s="378"/>
      <c r="L4" s="378"/>
      <c r="M4" s="379" t="s">
        <v>1880</v>
      </c>
      <c r="N4" s="379"/>
      <c r="O4" s="379"/>
      <c r="P4" s="379"/>
    </row>
    <row r="5" spans="1:16">
      <c r="A5" s="380"/>
      <c r="B5" s="380"/>
      <c r="C5" s="381" t="s">
        <v>1881</v>
      </c>
      <c r="D5" s="381"/>
      <c r="E5" s="381"/>
      <c r="F5" s="381"/>
      <c r="G5" s="380"/>
      <c r="H5" s="380"/>
      <c r="I5" s="380"/>
      <c r="J5" s="380"/>
      <c r="K5" s="381" t="s">
        <v>1881</v>
      </c>
      <c r="L5" s="381"/>
      <c r="M5" s="381"/>
      <c r="N5" s="381"/>
      <c r="O5" s="380"/>
      <c r="P5" s="380"/>
    </row>
    <row r="6" spans="1:16" ht="23.25">
      <c r="A6" s="380"/>
      <c r="B6" s="380"/>
      <c r="C6" s="236" t="s">
        <v>1882</v>
      </c>
      <c r="D6" s="236" t="s">
        <v>1934</v>
      </c>
      <c r="E6" s="236" t="s">
        <v>1935</v>
      </c>
      <c r="F6" s="236" t="s">
        <v>1936</v>
      </c>
      <c r="G6" s="380"/>
      <c r="H6" s="380"/>
      <c r="I6" s="380"/>
      <c r="J6" s="380"/>
      <c r="K6" s="236" t="s">
        <v>1882</v>
      </c>
      <c r="L6" s="236" t="s">
        <v>1934</v>
      </c>
      <c r="M6" s="236" t="s">
        <v>1935</v>
      </c>
      <c r="N6" s="236" t="s">
        <v>1936</v>
      </c>
      <c r="O6" s="380"/>
      <c r="P6" s="380"/>
    </row>
    <row r="7" spans="1:16" ht="15.75" thickBot="1">
      <c r="A7" s="383" t="s">
        <v>1884</v>
      </c>
      <c r="B7" s="237" t="s">
        <v>1885</v>
      </c>
      <c r="C7" s="238"/>
      <c r="D7" s="239"/>
      <c r="E7" s="239"/>
      <c r="F7" s="239"/>
      <c r="G7" s="386" t="s">
        <v>1884</v>
      </c>
      <c r="H7" s="240" t="s">
        <v>1885</v>
      </c>
      <c r="I7" s="383" t="s">
        <v>1884</v>
      </c>
      <c r="J7" s="237" t="s">
        <v>1885</v>
      </c>
      <c r="K7" s="238"/>
      <c r="L7" s="239"/>
      <c r="M7" s="239"/>
      <c r="N7" s="239"/>
      <c r="O7" s="386" t="s">
        <v>1884</v>
      </c>
      <c r="P7" s="240" t="s">
        <v>1885</v>
      </c>
    </row>
    <row r="8" spans="1:16" ht="15.75" thickBot="1">
      <c r="A8" s="383"/>
      <c r="B8" s="237" t="s">
        <v>1886</v>
      </c>
      <c r="C8" s="238"/>
      <c r="D8" s="239"/>
      <c r="E8" s="239"/>
      <c r="F8" s="239"/>
      <c r="G8" s="386"/>
      <c r="H8" s="240" t="s">
        <v>1886</v>
      </c>
      <c r="I8" s="383"/>
      <c r="J8" s="237" t="s">
        <v>1886</v>
      </c>
      <c r="K8" s="238"/>
      <c r="L8" s="239"/>
      <c r="M8" s="239"/>
      <c r="N8" s="239"/>
      <c r="O8" s="386"/>
      <c r="P8" s="240" t="s">
        <v>1886</v>
      </c>
    </row>
    <row r="9" spans="1:16" ht="15.75" thickBot="1">
      <c r="A9" s="383"/>
      <c r="B9" s="237" t="s">
        <v>1887</v>
      </c>
      <c r="C9" s="238"/>
      <c r="D9" s="239"/>
      <c r="E9" s="239"/>
      <c r="F9" s="239"/>
      <c r="G9" s="386"/>
      <c r="H9" s="240" t="s">
        <v>1887</v>
      </c>
      <c r="I9" s="383"/>
      <c r="J9" s="237" t="s">
        <v>1887</v>
      </c>
      <c r="K9" s="238"/>
      <c r="L9" s="239"/>
      <c r="M9" s="239"/>
      <c r="N9" s="239"/>
      <c r="O9" s="386"/>
      <c r="P9" s="240" t="s">
        <v>1887</v>
      </c>
    </row>
    <row r="10" spans="1:16" ht="15.75" thickBot="1">
      <c r="A10" s="383"/>
      <c r="B10" s="237" t="s">
        <v>1888</v>
      </c>
      <c r="C10" s="238"/>
      <c r="D10" s="239"/>
      <c r="E10" s="239"/>
      <c r="F10" s="239"/>
      <c r="G10" s="386"/>
      <c r="H10" s="240" t="s">
        <v>1888</v>
      </c>
      <c r="I10" s="383"/>
      <c r="J10" s="237" t="s">
        <v>1888</v>
      </c>
      <c r="K10" s="238"/>
      <c r="L10" s="239"/>
      <c r="M10" s="239"/>
      <c r="N10" s="239"/>
      <c r="O10" s="386"/>
      <c r="P10" s="240" t="s">
        <v>1888</v>
      </c>
    </row>
    <row r="11" spans="1:16" ht="15.75" thickBot="1">
      <c r="A11" s="383"/>
      <c r="B11" s="237" t="s">
        <v>1889</v>
      </c>
      <c r="C11" s="238"/>
      <c r="D11" s="239"/>
      <c r="E11" s="239"/>
      <c r="F11" s="239"/>
      <c r="G11" s="386"/>
      <c r="H11" s="240" t="s">
        <v>1889</v>
      </c>
      <c r="I11" s="383"/>
      <c r="J11" s="237" t="s">
        <v>1889</v>
      </c>
      <c r="K11" s="238"/>
      <c r="L11" s="239"/>
      <c r="M11" s="239"/>
      <c r="N11" s="239"/>
      <c r="O11" s="386"/>
      <c r="P11" s="240" t="s">
        <v>1889</v>
      </c>
    </row>
    <row r="12" spans="1:16" ht="15.75" thickBot="1">
      <c r="A12" s="383"/>
      <c r="B12" s="237" t="s">
        <v>1890</v>
      </c>
      <c r="C12" s="238"/>
      <c r="D12" s="239"/>
      <c r="E12" s="239"/>
      <c r="F12" s="239"/>
      <c r="G12" s="386"/>
      <c r="H12" s="240" t="s">
        <v>1890</v>
      </c>
      <c r="I12" s="383"/>
      <c r="J12" s="237" t="s">
        <v>1890</v>
      </c>
      <c r="K12" s="238"/>
      <c r="L12" s="239"/>
      <c r="M12" s="239"/>
      <c r="N12" s="239"/>
      <c r="O12" s="386"/>
      <c r="P12" s="240" t="s">
        <v>1890</v>
      </c>
    </row>
    <row r="13" spans="1:16" ht="15.75" thickBot="1">
      <c r="A13" s="383"/>
      <c r="B13" s="237" t="s">
        <v>1891</v>
      </c>
      <c r="C13" s="238"/>
      <c r="D13" s="239"/>
      <c r="E13" s="239"/>
      <c r="F13" s="239"/>
      <c r="G13" s="386"/>
      <c r="H13" s="240" t="s">
        <v>1891</v>
      </c>
      <c r="I13" s="383"/>
      <c r="J13" s="237" t="s">
        <v>1891</v>
      </c>
      <c r="K13" s="238"/>
      <c r="L13" s="239"/>
      <c r="M13" s="239"/>
      <c r="N13" s="239"/>
      <c r="O13" s="386"/>
      <c r="P13" s="240" t="s">
        <v>1891</v>
      </c>
    </row>
    <row r="14" spans="1:16" ht="15.75" thickBot="1">
      <c r="A14" s="383"/>
      <c r="B14" s="237" t="s">
        <v>1892</v>
      </c>
      <c r="C14" s="238"/>
      <c r="D14" s="239"/>
      <c r="E14" s="239"/>
      <c r="F14" s="239"/>
      <c r="G14" s="386"/>
      <c r="H14" s="240" t="s">
        <v>1892</v>
      </c>
      <c r="I14" s="383"/>
      <c r="J14" s="237" t="s">
        <v>1892</v>
      </c>
      <c r="K14" s="238"/>
      <c r="L14" s="239"/>
      <c r="M14" s="239"/>
      <c r="N14" s="239"/>
      <c r="O14" s="386"/>
      <c r="P14" s="240" t="s">
        <v>1892</v>
      </c>
    </row>
    <row r="15" spans="1:16" ht="15.75" thickBot="1">
      <c r="A15" s="383"/>
      <c r="B15" s="237" t="s">
        <v>1893</v>
      </c>
      <c r="C15" s="238"/>
      <c r="D15" s="239"/>
      <c r="E15" s="239"/>
      <c r="F15" s="239"/>
      <c r="G15" s="386"/>
      <c r="H15" s="240" t="s">
        <v>1893</v>
      </c>
      <c r="I15" s="383"/>
      <c r="J15" s="237" t="s">
        <v>1893</v>
      </c>
      <c r="K15" s="238"/>
      <c r="L15" s="239"/>
      <c r="M15" s="239"/>
      <c r="N15" s="239"/>
      <c r="O15" s="386"/>
      <c r="P15" s="240" t="s">
        <v>1893</v>
      </c>
    </row>
    <row r="16" spans="1:16" ht="15.75" thickBot="1">
      <c r="A16" s="383"/>
      <c r="B16" s="237" t="s">
        <v>1894</v>
      </c>
      <c r="C16" s="238"/>
      <c r="D16" s="239"/>
      <c r="E16" s="239"/>
      <c r="F16" s="239"/>
      <c r="G16" s="386"/>
      <c r="H16" s="240" t="s">
        <v>1894</v>
      </c>
      <c r="I16" s="383"/>
      <c r="J16" s="237" t="s">
        <v>1894</v>
      </c>
      <c r="K16" s="238"/>
      <c r="L16" s="239"/>
      <c r="M16" s="239"/>
      <c r="N16" s="239"/>
      <c r="O16" s="386"/>
      <c r="P16" s="240" t="s">
        <v>1894</v>
      </c>
    </row>
    <row r="17" spans="1:16" ht="15.75" thickBot="1">
      <c r="A17" s="383"/>
      <c r="B17" s="237" t="s">
        <v>1732</v>
      </c>
      <c r="C17" s="238"/>
      <c r="D17" s="239"/>
      <c r="E17" s="239"/>
      <c r="F17" s="239"/>
      <c r="G17" s="386"/>
      <c r="H17" s="240" t="s">
        <v>1732</v>
      </c>
      <c r="I17" s="383"/>
      <c r="J17" s="237" t="s">
        <v>1732</v>
      </c>
      <c r="K17" s="238"/>
      <c r="L17" s="239"/>
      <c r="M17" s="239"/>
      <c r="N17" s="239"/>
      <c r="O17" s="386"/>
      <c r="P17" s="240" t="s">
        <v>1732</v>
      </c>
    </row>
    <row r="18" spans="1:16" ht="15.75" thickBot="1">
      <c r="A18" s="384"/>
      <c r="B18" s="237" t="s">
        <v>1895</v>
      </c>
      <c r="C18" s="238"/>
      <c r="D18" s="239"/>
      <c r="E18" s="239"/>
      <c r="F18" s="239"/>
      <c r="G18" s="387"/>
      <c r="H18" s="240" t="s">
        <v>1896</v>
      </c>
      <c r="I18" s="384"/>
      <c r="J18" s="237" t="s">
        <v>1895</v>
      </c>
      <c r="K18" s="238"/>
      <c r="L18" s="239"/>
      <c r="M18" s="239"/>
      <c r="N18" s="239"/>
      <c r="O18" s="387"/>
      <c r="P18" s="240" t="s">
        <v>1896</v>
      </c>
    </row>
    <row r="19" spans="1:16" ht="15.75" thickBot="1">
      <c r="A19" s="382" t="s">
        <v>1897</v>
      </c>
      <c r="B19" s="237" t="s">
        <v>1885</v>
      </c>
      <c r="C19" s="238"/>
      <c r="D19" s="239"/>
      <c r="E19" s="239"/>
      <c r="F19" s="239"/>
      <c r="G19" s="385" t="s">
        <v>1897</v>
      </c>
      <c r="H19" s="240" t="s">
        <v>1885</v>
      </c>
      <c r="I19" s="382" t="s">
        <v>1897</v>
      </c>
      <c r="J19" s="237" t="s">
        <v>1885</v>
      </c>
      <c r="K19" s="238"/>
      <c r="L19" s="239"/>
      <c r="M19" s="239"/>
      <c r="N19" s="239"/>
      <c r="O19" s="385" t="s">
        <v>1897</v>
      </c>
      <c r="P19" s="240" t="s">
        <v>1885</v>
      </c>
    </row>
    <row r="20" spans="1:16" ht="15.75" thickBot="1">
      <c r="A20" s="383"/>
      <c r="B20" s="237" t="s">
        <v>1886</v>
      </c>
      <c r="C20" s="238"/>
      <c r="D20" s="239"/>
      <c r="E20" s="239"/>
      <c r="F20" s="239"/>
      <c r="G20" s="386"/>
      <c r="H20" s="240" t="s">
        <v>1886</v>
      </c>
      <c r="I20" s="383"/>
      <c r="J20" s="237" t="s">
        <v>1886</v>
      </c>
      <c r="K20" s="238"/>
      <c r="L20" s="239"/>
      <c r="M20" s="239"/>
      <c r="N20" s="239"/>
      <c r="O20" s="386"/>
      <c r="P20" s="240" t="s">
        <v>1886</v>
      </c>
    </row>
    <row r="21" spans="1:16" ht="15.75" thickBot="1">
      <c r="A21" s="383"/>
      <c r="B21" s="237" t="s">
        <v>1887</v>
      </c>
      <c r="C21" s="238"/>
      <c r="D21" s="239"/>
      <c r="E21" s="239"/>
      <c r="F21" s="239"/>
      <c r="G21" s="386"/>
      <c r="H21" s="240" t="s">
        <v>1887</v>
      </c>
      <c r="I21" s="383"/>
      <c r="J21" s="237" t="s">
        <v>1887</v>
      </c>
      <c r="K21" s="238"/>
      <c r="L21" s="239"/>
      <c r="M21" s="239"/>
      <c r="N21" s="239"/>
      <c r="O21" s="386"/>
      <c r="P21" s="240" t="s">
        <v>1887</v>
      </c>
    </row>
    <row r="22" spans="1:16" ht="15.75" thickBot="1">
      <c r="A22" s="383"/>
      <c r="B22" s="237" t="s">
        <v>1888</v>
      </c>
      <c r="C22" s="238"/>
      <c r="D22" s="239"/>
      <c r="E22" s="239"/>
      <c r="F22" s="239"/>
      <c r="G22" s="386"/>
      <c r="H22" s="240" t="s">
        <v>1888</v>
      </c>
      <c r="I22" s="383"/>
      <c r="J22" s="237" t="s">
        <v>1888</v>
      </c>
      <c r="K22" s="238"/>
      <c r="L22" s="239"/>
      <c r="M22" s="239"/>
      <c r="N22" s="239"/>
      <c r="O22" s="386"/>
      <c r="P22" s="240" t="s">
        <v>1888</v>
      </c>
    </row>
    <row r="23" spans="1:16" ht="15.75" thickBot="1">
      <c r="A23" s="383"/>
      <c r="B23" s="237" t="s">
        <v>1889</v>
      </c>
      <c r="C23" s="238"/>
      <c r="D23" s="239"/>
      <c r="E23" s="239"/>
      <c r="F23" s="239"/>
      <c r="G23" s="386"/>
      <c r="H23" s="240" t="s">
        <v>1889</v>
      </c>
      <c r="I23" s="383"/>
      <c r="J23" s="237" t="s">
        <v>1889</v>
      </c>
      <c r="K23" s="238"/>
      <c r="L23" s="239"/>
      <c r="M23" s="239"/>
      <c r="N23" s="239"/>
      <c r="O23" s="386"/>
      <c r="P23" s="240" t="s">
        <v>1889</v>
      </c>
    </row>
    <row r="24" spans="1:16" ht="15.75" thickBot="1">
      <c r="A24" s="383"/>
      <c r="B24" s="237" t="s">
        <v>1890</v>
      </c>
      <c r="C24" s="238"/>
      <c r="D24" s="239"/>
      <c r="E24" s="239"/>
      <c r="F24" s="239"/>
      <c r="G24" s="386"/>
      <c r="H24" s="240" t="s">
        <v>1890</v>
      </c>
      <c r="I24" s="383"/>
      <c r="J24" s="237" t="s">
        <v>1890</v>
      </c>
      <c r="K24" s="238"/>
      <c r="L24" s="239"/>
      <c r="M24" s="239"/>
      <c r="N24" s="239"/>
      <c r="O24" s="386"/>
      <c r="P24" s="240" t="s">
        <v>1890</v>
      </c>
    </row>
    <row r="25" spans="1:16" ht="15.75" thickBot="1">
      <c r="A25" s="383"/>
      <c r="B25" s="237" t="s">
        <v>1891</v>
      </c>
      <c r="C25" s="238"/>
      <c r="D25" s="239"/>
      <c r="E25" s="239"/>
      <c r="F25" s="239"/>
      <c r="G25" s="386"/>
      <c r="H25" s="240" t="s">
        <v>1891</v>
      </c>
      <c r="I25" s="383"/>
      <c r="J25" s="237" t="s">
        <v>1891</v>
      </c>
      <c r="K25" s="238"/>
      <c r="L25" s="239"/>
      <c r="M25" s="239"/>
      <c r="N25" s="239"/>
      <c r="O25" s="386"/>
      <c r="P25" s="240" t="s">
        <v>1891</v>
      </c>
    </row>
    <row r="26" spans="1:16" ht="15.75" thickBot="1">
      <c r="A26" s="383"/>
      <c r="B26" s="237" t="s">
        <v>1892</v>
      </c>
      <c r="C26" s="238"/>
      <c r="D26" s="239"/>
      <c r="E26" s="239"/>
      <c r="F26" s="239"/>
      <c r="G26" s="386"/>
      <c r="H26" s="240" t="s">
        <v>1892</v>
      </c>
      <c r="I26" s="383"/>
      <c r="J26" s="237" t="s">
        <v>1892</v>
      </c>
      <c r="K26" s="238"/>
      <c r="L26" s="239"/>
      <c r="M26" s="239"/>
      <c r="N26" s="239"/>
      <c r="O26" s="386"/>
      <c r="P26" s="240" t="s">
        <v>1892</v>
      </c>
    </row>
    <row r="27" spans="1:16" ht="15.75" thickBot="1">
      <c r="A27" s="383"/>
      <c r="B27" s="237" t="s">
        <v>1893</v>
      </c>
      <c r="C27" s="238"/>
      <c r="D27" s="239"/>
      <c r="E27" s="239"/>
      <c r="F27" s="239"/>
      <c r="G27" s="386"/>
      <c r="H27" s="240" t="s">
        <v>1893</v>
      </c>
      <c r="I27" s="383"/>
      <c r="J27" s="237" t="s">
        <v>1893</v>
      </c>
      <c r="K27" s="238"/>
      <c r="L27" s="239"/>
      <c r="M27" s="239"/>
      <c r="N27" s="239"/>
      <c r="O27" s="386"/>
      <c r="P27" s="240" t="s">
        <v>1893</v>
      </c>
    </row>
    <row r="28" spans="1:16" ht="15.75" thickBot="1">
      <c r="A28" s="383"/>
      <c r="B28" s="237" t="s">
        <v>1894</v>
      </c>
      <c r="C28" s="238"/>
      <c r="D28" s="239"/>
      <c r="E28" s="239"/>
      <c r="F28" s="239"/>
      <c r="G28" s="386"/>
      <c r="H28" s="240" t="s">
        <v>1894</v>
      </c>
      <c r="I28" s="383"/>
      <c r="J28" s="237" t="s">
        <v>1894</v>
      </c>
      <c r="K28" s="238"/>
      <c r="L28" s="239"/>
      <c r="M28" s="239"/>
      <c r="N28" s="239"/>
      <c r="O28" s="386"/>
      <c r="P28" s="240" t="s">
        <v>1894</v>
      </c>
    </row>
    <row r="29" spans="1:16" ht="15.75" thickBot="1">
      <c r="A29" s="383"/>
      <c r="B29" s="237" t="s">
        <v>1732</v>
      </c>
      <c r="C29" s="238"/>
      <c r="D29" s="239"/>
      <c r="E29" s="239"/>
      <c r="F29" s="239"/>
      <c r="G29" s="386"/>
      <c r="H29" s="240" t="s">
        <v>1732</v>
      </c>
      <c r="I29" s="383"/>
      <c r="J29" s="237" t="s">
        <v>1732</v>
      </c>
      <c r="K29" s="238"/>
      <c r="L29" s="239"/>
      <c r="M29" s="239"/>
      <c r="N29" s="239"/>
      <c r="O29" s="386"/>
      <c r="P29" s="240" t="s">
        <v>1732</v>
      </c>
    </row>
    <row r="30" spans="1:16" ht="15.75" thickBot="1">
      <c r="A30" s="384"/>
      <c r="B30" s="237" t="s">
        <v>1895</v>
      </c>
      <c r="C30" s="238"/>
      <c r="D30" s="239"/>
      <c r="E30" s="239"/>
      <c r="F30" s="239"/>
      <c r="G30" s="387"/>
      <c r="H30" s="240" t="s">
        <v>1896</v>
      </c>
      <c r="I30" s="384"/>
      <c r="J30" s="237" t="s">
        <v>1895</v>
      </c>
      <c r="K30" s="238"/>
      <c r="L30" s="239"/>
      <c r="M30" s="239"/>
      <c r="N30" s="239"/>
      <c r="O30" s="387"/>
      <c r="P30" s="240" t="s">
        <v>1896</v>
      </c>
    </row>
    <row r="31" spans="1:16" ht="15.75" thickBot="1">
      <c r="A31" s="382" t="s">
        <v>1898</v>
      </c>
      <c r="B31" s="237" t="s">
        <v>1885</v>
      </c>
      <c r="C31" s="238"/>
      <c r="D31" s="239"/>
      <c r="E31" s="239"/>
      <c r="F31" s="239"/>
      <c r="G31" s="385" t="s">
        <v>1898</v>
      </c>
      <c r="H31" s="240" t="s">
        <v>1885</v>
      </c>
      <c r="I31" s="382" t="s">
        <v>1898</v>
      </c>
      <c r="J31" s="237" t="s">
        <v>1885</v>
      </c>
      <c r="K31" s="238"/>
      <c r="L31" s="239"/>
      <c r="M31" s="239"/>
      <c r="N31" s="239"/>
      <c r="O31" s="385" t="s">
        <v>1898</v>
      </c>
      <c r="P31" s="240" t="s">
        <v>1885</v>
      </c>
    </row>
    <row r="32" spans="1:16" ht="15.75" thickBot="1">
      <c r="A32" s="383"/>
      <c r="B32" s="237" t="s">
        <v>1886</v>
      </c>
      <c r="C32" s="238"/>
      <c r="D32" s="239"/>
      <c r="E32" s="239"/>
      <c r="F32" s="239"/>
      <c r="G32" s="386"/>
      <c r="H32" s="240" t="s">
        <v>1886</v>
      </c>
      <c r="I32" s="383"/>
      <c r="J32" s="237" t="s">
        <v>1886</v>
      </c>
      <c r="K32" s="238"/>
      <c r="L32" s="239"/>
      <c r="M32" s="239"/>
      <c r="N32" s="239"/>
      <c r="O32" s="386"/>
      <c r="P32" s="240" t="s">
        <v>1886</v>
      </c>
    </row>
    <row r="33" spans="1:16" ht="15.75" thickBot="1">
      <c r="A33" s="383"/>
      <c r="B33" s="237" t="s">
        <v>1887</v>
      </c>
      <c r="C33" s="238"/>
      <c r="D33" s="239"/>
      <c r="E33" s="239"/>
      <c r="F33" s="239"/>
      <c r="G33" s="386"/>
      <c r="H33" s="240" t="s">
        <v>1887</v>
      </c>
      <c r="I33" s="383"/>
      <c r="J33" s="237" t="s">
        <v>1887</v>
      </c>
      <c r="K33" s="238"/>
      <c r="L33" s="239"/>
      <c r="M33" s="239"/>
      <c r="N33" s="239"/>
      <c r="O33" s="386"/>
      <c r="P33" s="240" t="s">
        <v>1887</v>
      </c>
    </row>
    <row r="34" spans="1:16" ht="15.75" thickBot="1">
      <c r="A34" s="383"/>
      <c r="B34" s="237" t="s">
        <v>1888</v>
      </c>
      <c r="C34" s="238"/>
      <c r="D34" s="239"/>
      <c r="E34" s="239"/>
      <c r="F34" s="239"/>
      <c r="G34" s="386"/>
      <c r="H34" s="240" t="s">
        <v>1888</v>
      </c>
      <c r="I34" s="383"/>
      <c r="J34" s="237" t="s">
        <v>1888</v>
      </c>
      <c r="K34" s="238"/>
      <c r="L34" s="239"/>
      <c r="M34" s="239"/>
      <c r="N34" s="239"/>
      <c r="O34" s="386"/>
      <c r="P34" s="240" t="s">
        <v>1888</v>
      </c>
    </row>
    <row r="35" spans="1:16" ht="15.75" thickBot="1">
      <c r="A35" s="383"/>
      <c r="B35" s="237" t="s">
        <v>1889</v>
      </c>
      <c r="C35" s="238"/>
      <c r="D35" s="239"/>
      <c r="E35" s="239"/>
      <c r="F35" s="239"/>
      <c r="G35" s="386"/>
      <c r="H35" s="240" t="s">
        <v>1889</v>
      </c>
      <c r="I35" s="383"/>
      <c r="J35" s="237" t="s">
        <v>1889</v>
      </c>
      <c r="K35" s="238"/>
      <c r="L35" s="239"/>
      <c r="M35" s="239"/>
      <c r="N35" s="239"/>
      <c r="O35" s="386"/>
      <c r="P35" s="240" t="s">
        <v>1889</v>
      </c>
    </row>
    <row r="36" spans="1:16" ht="15.75" thickBot="1">
      <c r="A36" s="383"/>
      <c r="B36" s="237" t="s">
        <v>1890</v>
      </c>
      <c r="C36" s="238"/>
      <c r="D36" s="239"/>
      <c r="E36" s="239"/>
      <c r="F36" s="239"/>
      <c r="G36" s="386"/>
      <c r="H36" s="240" t="s">
        <v>1890</v>
      </c>
      <c r="I36" s="383"/>
      <c r="J36" s="237" t="s">
        <v>1890</v>
      </c>
      <c r="K36" s="238"/>
      <c r="L36" s="239"/>
      <c r="M36" s="239"/>
      <c r="N36" s="239"/>
      <c r="O36" s="386"/>
      <c r="P36" s="240" t="s">
        <v>1890</v>
      </c>
    </row>
    <row r="37" spans="1:16" ht="15.75" thickBot="1">
      <c r="A37" s="383"/>
      <c r="B37" s="237" t="s">
        <v>1891</v>
      </c>
      <c r="C37" s="238"/>
      <c r="D37" s="239"/>
      <c r="E37" s="239"/>
      <c r="F37" s="239"/>
      <c r="G37" s="386"/>
      <c r="H37" s="240" t="s">
        <v>1891</v>
      </c>
      <c r="I37" s="383"/>
      <c r="J37" s="237" t="s">
        <v>1891</v>
      </c>
      <c r="K37" s="238"/>
      <c r="L37" s="239"/>
      <c r="M37" s="239"/>
      <c r="N37" s="239"/>
      <c r="O37" s="386"/>
      <c r="P37" s="240" t="s">
        <v>1891</v>
      </c>
    </row>
    <row r="38" spans="1:16" ht="15.75" thickBot="1">
      <c r="A38" s="383"/>
      <c r="B38" s="237" t="s">
        <v>1892</v>
      </c>
      <c r="C38" s="238"/>
      <c r="D38" s="239"/>
      <c r="E38" s="239"/>
      <c r="F38" s="239"/>
      <c r="G38" s="386"/>
      <c r="H38" s="240" t="s">
        <v>1892</v>
      </c>
      <c r="I38" s="383"/>
      <c r="J38" s="237" t="s">
        <v>1892</v>
      </c>
      <c r="K38" s="238"/>
      <c r="L38" s="239"/>
      <c r="M38" s="239"/>
      <c r="N38" s="239"/>
      <c r="O38" s="386"/>
      <c r="P38" s="240" t="s">
        <v>1892</v>
      </c>
    </row>
    <row r="39" spans="1:16" ht="15.75" thickBot="1">
      <c r="A39" s="383"/>
      <c r="B39" s="237" t="s">
        <v>1893</v>
      </c>
      <c r="C39" s="238"/>
      <c r="D39" s="239"/>
      <c r="E39" s="239"/>
      <c r="F39" s="239"/>
      <c r="G39" s="386"/>
      <c r="H39" s="240" t="s">
        <v>1893</v>
      </c>
      <c r="I39" s="383"/>
      <c r="J39" s="237" t="s">
        <v>1893</v>
      </c>
      <c r="K39" s="238"/>
      <c r="L39" s="239"/>
      <c r="M39" s="239"/>
      <c r="N39" s="239"/>
      <c r="O39" s="386"/>
      <c r="P39" s="240" t="s">
        <v>1893</v>
      </c>
    </row>
    <row r="40" spans="1:16" ht="15.75" thickBot="1">
      <c r="A40" s="383"/>
      <c r="B40" s="237" t="s">
        <v>1894</v>
      </c>
      <c r="C40" s="238"/>
      <c r="D40" s="239"/>
      <c r="E40" s="239"/>
      <c r="F40" s="239"/>
      <c r="G40" s="386"/>
      <c r="H40" s="240" t="s">
        <v>1894</v>
      </c>
      <c r="I40" s="383"/>
      <c r="J40" s="237" t="s">
        <v>1894</v>
      </c>
      <c r="K40" s="238"/>
      <c r="L40" s="239"/>
      <c r="M40" s="239"/>
      <c r="N40" s="239"/>
      <c r="O40" s="386"/>
      <c r="P40" s="240" t="s">
        <v>1894</v>
      </c>
    </row>
    <row r="41" spans="1:16" ht="15.75" thickBot="1">
      <c r="A41" s="383"/>
      <c r="B41" s="237" t="s">
        <v>1732</v>
      </c>
      <c r="C41" s="238"/>
      <c r="D41" s="239"/>
      <c r="E41" s="239"/>
      <c r="F41" s="239"/>
      <c r="G41" s="386"/>
      <c r="H41" s="240" t="s">
        <v>1732</v>
      </c>
      <c r="I41" s="383"/>
      <c r="J41" s="237" t="s">
        <v>1732</v>
      </c>
      <c r="K41" s="238"/>
      <c r="L41" s="239"/>
      <c r="M41" s="239"/>
      <c r="N41" s="239"/>
      <c r="O41" s="386"/>
      <c r="P41" s="240" t="s">
        <v>1732</v>
      </c>
    </row>
    <row r="42" spans="1:16" ht="15.75" thickBot="1">
      <c r="A42" s="384"/>
      <c r="B42" s="237" t="s">
        <v>1895</v>
      </c>
      <c r="C42" s="238"/>
      <c r="D42" s="239"/>
      <c r="E42" s="239"/>
      <c r="F42" s="239"/>
      <c r="G42" s="387"/>
      <c r="H42" s="240" t="s">
        <v>1896</v>
      </c>
      <c r="I42" s="384"/>
      <c r="J42" s="237" t="s">
        <v>1895</v>
      </c>
      <c r="K42" s="238"/>
      <c r="L42" s="239"/>
      <c r="M42" s="239"/>
      <c r="N42" s="239"/>
      <c r="O42" s="387"/>
      <c r="P42" s="240" t="s">
        <v>1896</v>
      </c>
    </row>
    <row r="43" spans="1:16" ht="15.75" thickBot="1">
      <c r="A43" s="382" t="s">
        <v>1899</v>
      </c>
      <c r="B43" s="237" t="s">
        <v>1885</v>
      </c>
      <c r="C43" s="238"/>
      <c r="D43" s="239"/>
      <c r="E43" s="239"/>
      <c r="F43" s="239"/>
      <c r="G43" s="385" t="s">
        <v>1899</v>
      </c>
      <c r="H43" s="240" t="s">
        <v>1885</v>
      </c>
      <c r="I43" s="382" t="s">
        <v>1899</v>
      </c>
      <c r="J43" s="237" t="s">
        <v>1885</v>
      </c>
      <c r="K43" s="238"/>
      <c r="L43" s="239"/>
      <c r="M43" s="239"/>
      <c r="N43" s="239"/>
      <c r="O43" s="385" t="s">
        <v>1899</v>
      </c>
      <c r="P43" s="240" t="s">
        <v>1885</v>
      </c>
    </row>
    <row r="44" spans="1:16" ht="15.75" thickBot="1">
      <c r="A44" s="383"/>
      <c r="B44" s="237" t="s">
        <v>1886</v>
      </c>
      <c r="C44" s="238"/>
      <c r="D44" s="239"/>
      <c r="E44" s="239"/>
      <c r="F44" s="239"/>
      <c r="G44" s="386"/>
      <c r="H44" s="240" t="s">
        <v>1886</v>
      </c>
      <c r="I44" s="383"/>
      <c r="J44" s="237" t="s">
        <v>1886</v>
      </c>
      <c r="K44" s="238"/>
      <c r="L44" s="239"/>
      <c r="M44" s="239"/>
      <c r="N44" s="239"/>
      <c r="O44" s="386"/>
      <c r="P44" s="240" t="s">
        <v>1886</v>
      </c>
    </row>
    <row r="45" spans="1:16" ht="15.75" thickBot="1">
      <c r="A45" s="383"/>
      <c r="B45" s="237" t="s">
        <v>1887</v>
      </c>
      <c r="C45" s="238"/>
      <c r="D45" s="239"/>
      <c r="E45" s="239"/>
      <c r="F45" s="239"/>
      <c r="G45" s="386"/>
      <c r="H45" s="240" t="s">
        <v>1887</v>
      </c>
      <c r="I45" s="383"/>
      <c r="J45" s="237" t="s">
        <v>1887</v>
      </c>
      <c r="K45" s="238"/>
      <c r="L45" s="239"/>
      <c r="M45" s="239"/>
      <c r="N45" s="239"/>
      <c r="O45" s="386"/>
      <c r="P45" s="240" t="s">
        <v>1887</v>
      </c>
    </row>
    <row r="46" spans="1:16" ht="15.75" thickBot="1">
      <c r="A46" s="383"/>
      <c r="B46" s="237" t="s">
        <v>1888</v>
      </c>
      <c r="C46" s="238"/>
      <c r="D46" s="239"/>
      <c r="E46" s="239"/>
      <c r="F46" s="239"/>
      <c r="G46" s="386"/>
      <c r="H46" s="240" t="s">
        <v>1888</v>
      </c>
      <c r="I46" s="383"/>
      <c r="J46" s="237" t="s">
        <v>1888</v>
      </c>
      <c r="K46" s="238"/>
      <c r="L46" s="239"/>
      <c r="M46" s="239"/>
      <c r="N46" s="239"/>
      <c r="O46" s="386"/>
      <c r="P46" s="240" t="s">
        <v>1888</v>
      </c>
    </row>
    <row r="47" spans="1:16" ht="15.75" thickBot="1">
      <c r="A47" s="383"/>
      <c r="B47" s="237" t="s">
        <v>1889</v>
      </c>
      <c r="C47" s="238"/>
      <c r="D47" s="239"/>
      <c r="E47" s="239"/>
      <c r="F47" s="239"/>
      <c r="G47" s="386"/>
      <c r="H47" s="240" t="s">
        <v>1889</v>
      </c>
      <c r="I47" s="383"/>
      <c r="J47" s="237" t="s">
        <v>1889</v>
      </c>
      <c r="K47" s="238"/>
      <c r="L47" s="239"/>
      <c r="M47" s="239"/>
      <c r="N47" s="239"/>
      <c r="O47" s="386"/>
      <c r="P47" s="240" t="s">
        <v>1889</v>
      </c>
    </row>
    <row r="48" spans="1:16" ht="15.75" thickBot="1">
      <c r="A48" s="383"/>
      <c r="B48" s="237" t="s">
        <v>1890</v>
      </c>
      <c r="C48" s="238"/>
      <c r="D48" s="239"/>
      <c r="E48" s="239"/>
      <c r="F48" s="239"/>
      <c r="G48" s="386"/>
      <c r="H48" s="240" t="s">
        <v>1890</v>
      </c>
      <c r="I48" s="383"/>
      <c r="J48" s="237" t="s">
        <v>1890</v>
      </c>
      <c r="K48" s="238"/>
      <c r="L48" s="239"/>
      <c r="M48" s="239"/>
      <c r="N48" s="239"/>
      <c r="O48" s="386"/>
      <c r="P48" s="240" t="s">
        <v>1890</v>
      </c>
    </row>
    <row r="49" spans="1:16" ht="15.75" thickBot="1">
      <c r="A49" s="383"/>
      <c r="B49" s="237" t="s">
        <v>1891</v>
      </c>
      <c r="C49" s="238"/>
      <c r="D49" s="239"/>
      <c r="E49" s="239"/>
      <c r="F49" s="239"/>
      <c r="G49" s="386"/>
      <c r="H49" s="240" t="s">
        <v>1891</v>
      </c>
      <c r="I49" s="383"/>
      <c r="J49" s="237" t="s">
        <v>1891</v>
      </c>
      <c r="K49" s="238"/>
      <c r="L49" s="239"/>
      <c r="M49" s="239"/>
      <c r="N49" s="239"/>
      <c r="O49" s="386"/>
      <c r="P49" s="240" t="s">
        <v>1891</v>
      </c>
    </row>
    <row r="50" spans="1:16" ht="15.75" thickBot="1">
      <c r="A50" s="383"/>
      <c r="B50" s="237" t="s">
        <v>1892</v>
      </c>
      <c r="C50" s="238"/>
      <c r="D50" s="239"/>
      <c r="E50" s="239"/>
      <c r="F50" s="239"/>
      <c r="G50" s="386"/>
      <c r="H50" s="240" t="s">
        <v>1892</v>
      </c>
      <c r="I50" s="383"/>
      <c r="J50" s="237" t="s">
        <v>1892</v>
      </c>
      <c r="K50" s="238"/>
      <c r="L50" s="239"/>
      <c r="M50" s="239"/>
      <c r="N50" s="239"/>
      <c r="O50" s="386"/>
      <c r="P50" s="240" t="s">
        <v>1892</v>
      </c>
    </row>
    <row r="51" spans="1:16" ht="15.75" thickBot="1">
      <c r="A51" s="383"/>
      <c r="B51" s="237" t="s">
        <v>1893</v>
      </c>
      <c r="C51" s="238"/>
      <c r="D51" s="239"/>
      <c r="E51" s="239"/>
      <c r="F51" s="239"/>
      <c r="G51" s="386"/>
      <c r="H51" s="240" t="s">
        <v>1893</v>
      </c>
      <c r="I51" s="383"/>
      <c r="J51" s="237" t="s">
        <v>1893</v>
      </c>
      <c r="K51" s="238"/>
      <c r="L51" s="239"/>
      <c r="M51" s="239"/>
      <c r="N51" s="239"/>
      <c r="O51" s="386"/>
      <c r="P51" s="240" t="s">
        <v>1893</v>
      </c>
    </row>
    <row r="52" spans="1:16" ht="15.75" thickBot="1">
      <c r="A52" s="383"/>
      <c r="B52" s="237" t="s">
        <v>1894</v>
      </c>
      <c r="C52" s="238"/>
      <c r="D52" s="239"/>
      <c r="E52" s="239"/>
      <c r="F52" s="239"/>
      <c r="G52" s="386"/>
      <c r="H52" s="240" t="s">
        <v>1894</v>
      </c>
      <c r="I52" s="383"/>
      <c r="J52" s="237" t="s">
        <v>1894</v>
      </c>
      <c r="K52" s="238"/>
      <c r="L52" s="239"/>
      <c r="M52" s="239"/>
      <c r="N52" s="239"/>
      <c r="O52" s="386"/>
      <c r="P52" s="240" t="s">
        <v>1894</v>
      </c>
    </row>
    <row r="53" spans="1:16" ht="15.75" thickBot="1">
      <c r="A53" s="383"/>
      <c r="B53" s="237" t="s">
        <v>1732</v>
      </c>
      <c r="C53" s="238"/>
      <c r="D53" s="239"/>
      <c r="E53" s="239"/>
      <c r="F53" s="239"/>
      <c r="G53" s="386"/>
      <c r="H53" s="240" t="s">
        <v>1732</v>
      </c>
      <c r="I53" s="383"/>
      <c r="J53" s="237" t="s">
        <v>1732</v>
      </c>
      <c r="K53" s="238"/>
      <c r="L53" s="239"/>
      <c r="M53" s="239"/>
      <c r="N53" s="239"/>
      <c r="O53" s="386"/>
      <c r="P53" s="240" t="s">
        <v>1732</v>
      </c>
    </row>
    <row r="54" spans="1:16" ht="15.75" thickBot="1">
      <c r="A54" s="384"/>
      <c r="B54" s="237" t="s">
        <v>1895</v>
      </c>
      <c r="C54" s="238"/>
      <c r="D54" s="239"/>
      <c r="E54" s="239"/>
      <c r="F54" s="239"/>
      <c r="G54" s="387"/>
      <c r="H54" s="240" t="s">
        <v>1896</v>
      </c>
      <c r="I54" s="384"/>
      <c r="J54" s="237" t="s">
        <v>1895</v>
      </c>
      <c r="K54" s="238"/>
      <c r="L54" s="239"/>
      <c r="M54" s="239"/>
      <c r="N54" s="239"/>
      <c r="O54" s="387"/>
      <c r="P54" s="240" t="s">
        <v>1896</v>
      </c>
    </row>
    <row r="55" spans="1:16" ht="15.75" thickBot="1">
      <c r="A55" s="382" t="s">
        <v>1900</v>
      </c>
      <c r="B55" s="237" t="s">
        <v>1885</v>
      </c>
      <c r="C55" s="238"/>
      <c r="D55" s="239"/>
      <c r="E55" s="239"/>
      <c r="F55" s="239"/>
      <c r="G55" s="385" t="s">
        <v>1900</v>
      </c>
      <c r="H55" s="240" t="s">
        <v>1885</v>
      </c>
      <c r="I55" s="382" t="s">
        <v>1900</v>
      </c>
      <c r="J55" s="237" t="s">
        <v>1885</v>
      </c>
      <c r="K55" s="238"/>
      <c r="L55" s="239"/>
      <c r="M55" s="239"/>
      <c r="N55" s="239"/>
      <c r="O55" s="385" t="s">
        <v>1900</v>
      </c>
      <c r="P55" s="240" t="s">
        <v>1885</v>
      </c>
    </row>
    <row r="56" spans="1:16" ht="15.75" thickBot="1">
      <c r="A56" s="383"/>
      <c r="B56" s="237" t="s">
        <v>1886</v>
      </c>
      <c r="C56" s="238"/>
      <c r="D56" s="239"/>
      <c r="E56" s="239"/>
      <c r="F56" s="239"/>
      <c r="G56" s="386"/>
      <c r="H56" s="240" t="s">
        <v>1886</v>
      </c>
      <c r="I56" s="383"/>
      <c r="J56" s="237" t="s">
        <v>1886</v>
      </c>
      <c r="K56" s="238"/>
      <c r="L56" s="239"/>
      <c r="M56" s="239"/>
      <c r="N56" s="239"/>
      <c r="O56" s="386"/>
      <c r="P56" s="240" t="s">
        <v>1886</v>
      </c>
    </row>
    <row r="57" spans="1:16" ht="15.75" thickBot="1">
      <c r="A57" s="383"/>
      <c r="B57" s="237" t="s">
        <v>1887</v>
      </c>
      <c r="C57" s="238"/>
      <c r="D57" s="239"/>
      <c r="E57" s="239"/>
      <c r="F57" s="239"/>
      <c r="G57" s="386"/>
      <c r="H57" s="240" t="s">
        <v>1887</v>
      </c>
      <c r="I57" s="383"/>
      <c r="J57" s="237" t="s">
        <v>1887</v>
      </c>
      <c r="K57" s="238"/>
      <c r="L57" s="239"/>
      <c r="M57" s="239"/>
      <c r="N57" s="239"/>
      <c r="O57" s="386"/>
      <c r="P57" s="240" t="s">
        <v>1887</v>
      </c>
    </row>
    <row r="58" spans="1:16" ht="15.75" thickBot="1">
      <c r="A58" s="383"/>
      <c r="B58" s="237" t="s">
        <v>1888</v>
      </c>
      <c r="C58" s="238"/>
      <c r="D58" s="239"/>
      <c r="E58" s="239"/>
      <c r="F58" s="239"/>
      <c r="G58" s="386"/>
      <c r="H58" s="240" t="s">
        <v>1888</v>
      </c>
      <c r="I58" s="383"/>
      <c r="J58" s="237" t="s">
        <v>1888</v>
      </c>
      <c r="K58" s="238"/>
      <c r="L58" s="239"/>
      <c r="M58" s="239"/>
      <c r="N58" s="239"/>
      <c r="O58" s="386"/>
      <c r="P58" s="240" t="s">
        <v>1888</v>
      </c>
    </row>
    <row r="59" spans="1:16" ht="15.75" thickBot="1">
      <c r="A59" s="383"/>
      <c r="B59" s="237" t="s">
        <v>1889</v>
      </c>
      <c r="C59" s="238"/>
      <c r="D59" s="239"/>
      <c r="E59" s="239"/>
      <c r="F59" s="239"/>
      <c r="G59" s="386"/>
      <c r="H59" s="240" t="s">
        <v>1889</v>
      </c>
      <c r="I59" s="383"/>
      <c r="J59" s="237" t="s">
        <v>1889</v>
      </c>
      <c r="K59" s="238"/>
      <c r="L59" s="239"/>
      <c r="M59" s="239"/>
      <c r="N59" s="239"/>
      <c r="O59" s="386"/>
      <c r="P59" s="240" t="s">
        <v>1889</v>
      </c>
    </row>
    <row r="60" spans="1:16" ht="15.75" thickBot="1">
      <c r="A60" s="383"/>
      <c r="B60" s="237" t="s">
        <v>1890</v>
      </c>
      <c r="C60" s="238"/>
      <c r="D60" s="239"/>
      <c r="E60" s="239"/>
      <c r="F60" s="239"/>
      <c r="G60" s="386"/>
      <c r="H60" s="240" t="s">
        <v>1890</v>
      </c>
      <c r="I60" s="383"/>
      <c r="J60" s="237" t="s">
        <v>1890</v>
      </c>
      <c r="K60" s="238"/>
      <c r="L60" s="239"/>
      <c r="M60" s="239"/>
      <c r="N60" s="239"/>
      <c r="O60" s="386"/>
      <c r="P60" s="240" t="s">
        <v>1890</v>
      </c>
    </row>
    <row r="61" spans="1:16" ht="15.75" thickBot="1">
      <c r="A61" s="383"/>
      <c r="B61" s="237" t="s">
        <v>1891</v>
      </c>
      <c r="C61" s="238"/>
      <c r="D61" s="239"/>
      <c r="E61" s="239"/>
      <c r="F61" s="239"/>
      <c r="G61" s="386"/>
      <c r="H61" s="240" t="s">
        <v>1891</v>
      </c>
      <c r="I61" s="383"/>
      <c r="J61" s="237" t="s">
        <v>1891</v>
      </c>
      <c r="K61" s="238"/>
      <c r="L61" s="239"/>
      <c r="M61" s="239"/>
      <c r="N61" s="239"/>
      <c r="O61" s="386"/>
      <c r="P61" s="240" t="s">
        <v>1891</v>
      </c>
    </row>
    <row r="62" spans="1:16" ht="15.75" thickBot="1">
      <c r="A62" s="383"/>
      <c r="B62" s="237" t="s">
        <v>1892</v>
      </c>
      <c r="C62" s="238"/>
      <c r="D62" s="239"/>
      <c r="E62" s="239"/>
      <c r="F62" s="239"/>
      <c r="G62" s="386"/>
      <c r="H62" s="240" t="s">
        <v>1892</v>
      </c>
      <c r="I62" s="383"/>
      <c r="J62" s="237" t="s">
        <v>1892</v>
      </c>
      <c r="K62" s="238"/>
      <c r="L62" s="239"/>
      <c r="M62" s="239"/>
      <c r="N62" s="239"/>
      <c r="O62" s="386"/>
      <c r="P62" s="240" t="s">
        <v>1892</v>
      </c>
    </row>
    <row r="63" spans="1:16" ht="15.75" thickBot="1">
      <c r="A63" s="383"/>
      <c r="B63" s="237" t="s">
        <v>1893</v>
      </c>
      <c r="C63" s="238"/>
      <c r="D63" s="239"/>
      <c r="E63" s="239"/>
      <c r="F63" s="239"/>
      <c r="G63" s="386"/>
      <c r="H63" s="240" t="s">
        <v>1893</v>
      </c>
      <c r="I63" s="383"/>
      <c r="J63" s="237" t="s">
        <v>1893</v>
      </c>
      <c r="K63" s="238"/>
      <c r="L63" s="239"/>
      <c r="M63" s="239"/>
      <c r="N63" s="239"/>
      <c r="O63" s="386"/>
      <c r="P63" s="240" t="s">
        <v>1893</v>
      </c>
    </row>
    <row r="64" spans="1:16" ht="15.75" thickBot="1">
      <c r="A64" s="383"/>
      <c r="B64" s="237" t="s">
        <v>1894</v>
      </c>
      <c r="C64" s="238"/>
      <c r="D64" s="239"/>
      <c r="E64" s="239"/>
      <c r="F64" s="239"/>
      <c r="G64" s="386"/>
      <c r="H64" s="240" t="s">
        <v>1894</v>
      </c>
      <c r="I64" s="383"/>
      <c r="J64" s="237" t="s">
        <v>1894</v>
      </c>
      <c r="K64" s="238"/>
      <c r="L64" s="239"/>
      <c r="M64" s="239"/>
      <c r="N64" s="239"/>
      <c r="O64" s="386"/>
      <c r="P64" s="240" t="s">
        <v>1894</v>
      </c>
    </row>
    <row r="65" spans="1:16" ht="15.75" thickBot="1">
      <c r="A65" s="383"/>
      <c r="B65" s="237" t="s">
        <v>1732</v>
      </c>
      <c r="C65" s="238"/>
      <c r="D65" s="239"/>
      <c r="E65" s="239"/>
      <c r="F65" s="239"/>
      <c r="G65" s="386"/>
      <c r="H65" s="240" t="s">
        <v>1732</v>
      </c>
      <c r="I65" s="383"/>
      <c r="J65" s="237" t="s">
        <v>1732</v>
      </c>
      <c r="K65" s="238"/>
      <c r="L65" s="239"/>
      <c r="M65" s="239"/>
      <c r="N65" s="239"/>
      <c r="O65" s="386"/>
      <c r="P65" s="240" t="s">
        <v>1732</v>
      </c>
    </row>
    <row r="66" spans="1:16" ht="15.75" thickBot="1">
      <c r="A66" s="384"/>
      <c r="B66" s="237" t="s">
        <v>1895</v>
      </c>
      <c r="C66" s="238"/>
      <c r="D66" s="239"/>
      <c r="E66" s="239"/>
      <c r="F66" s="239"/>
      <c r="G66" s="387"/>
      <c r="H66" s="240" t="s">
        <v>1896</v>
      </c>
      <c r="I66" s="384"/>
      <c r="J66" s="237" t="s">
        <v>1895</v>
      </c>
      <c r="K66" s="238"/>
      <c r="L66" s="239"/>
      <c r="M66" s="239"/>
      <c r="N66" s="239"/>
      <c r="O66" s="387"/>
      <c r="P66" s="240" t="s">
        <v>1896</v>
      </c>
    </row>
    <row r="67" spans="1:16" ht="15.75" thickBot="1">
      <c r="A67" s="382" t="s">
        <v>1901</v>
      </c>
      <c r="B67" s="237" t="s">
        <v>1885</v>
      </c>
      <c r="C67" s="238"/>
      <c r="D67" s="239"/>
      <c r="E67" s="239"/>
      <c r="F67" s="239"/>
      <c r="G67" s="385" t="s">
        <v>1901</v>
      </c>
      <c r="H67" s="240" t="s">
        <v>1885</v>
      </c>
      <c r="I67" s="382" t="s">
        <v>1901</v>
      </c>
      <c r="J67" s="237" t="s">
        <v>1885</v>
      </c>
      <c r="K67" s="238"/>
      <c r="L67" s="239"/>
      <c r="M67" s="239"/>
      <c r="N67" s="239"/>
      <c r="O67" s="385" t="s">
        <v>1901</v>
      </c>
      <c r="P67" s="240" t="s">
        <v>1885</v>
      </c>
    </row>
    <row r="68" spans="1:16" ht="15.75" thickBot="1">
      <c r="A68" s="383"/>
      <c r="B68" s="237" t="s">
        <v>1886</v>
      </c>
      <c r="C68" s="238"/>
      <c r="D68" s="239"/>
      <c r="E68" s="239"/>
      <c r="F68" s="239"/>
      <c r="G68" s="386"/>
      <c r="H68" s="240" t="s">
        <v>1886</v>
      </c>
      <c r="I68" s="383"/>
      <c r="J68" s="237" t="s">
        <v>1886</v>
      </c>
      <c r="K68" s="238"/>
      <c r="L68" s="239"/>
      <c r="M68" s="239"/>
      <c r="N68" s="239"/>
      <c r="O68" s="386"/>
      <c r="P68" s="240" t="s">
        <v>1886</v>
      </c>
    </row>
    <row r="69" spans="1:16" ht="15.75" thickBot="1">
      <c r="A69" s="383"/>
      <c r="B69" s="237" t="s">
        <v>1887</v>
      </c>
      <c r="C69" s="238"/>
      <c r="D69" s="239"/>
      <c r="E69" s="239"/>
      <c r="F69" s="239"/>
      <c r="G69" s="386"/>
      <c r="H69" s="240" t="s">
        <v>1887</v>
      </c>
      <c r="I69" s="383"/>
      <c r="J69" s="237" t="s">
        <v>1887</v>
      </c>
      <c r="K69" s="238"/>
      <c r="L69" s="239"/>
      <c r="M69" s="239"/>
      <c r="N69" s="239"/>
      <c r="O69" s="386"/>
      <c r="P69" s="240" t="s">
        <v>1887</v>
      </c>
    </row>
    <row r="70" spans="1:16" ht="15.75" thickBot="1">
      <c r="A70" s="383"/>
      <c r="B70" s="237" t="s">
        <v>1888</v>
      </c>
      <c r="C70" s="238"/>
      <c r="D70" s="239"/>
      <c r="E70" s="239"/>
      <c r="F70" s="239"/>
      <c r="G70" s="386"/>
      <c r="H70" s="240" t="s">
        <v>1888</v>
      </c>
      <c r="I70" s="383"/>
      <c r="J70" s="237" t="s">
        <v>1888</v>
      </c>
      <c r="K70" s="238"/>
      <c r="L70" s="239"/>
      <c r="M70" s="239"/>
      <c r="N70" s="239"/>
      <c r="O70" s="386"/>
      <c r="P70" s="240" t="s">
        <v>1888</v>
      </c>
    </row>
    <row r="71" spans="1:16" ht="15.75" thickBot="1">
      <c r="A71" s="383"/>
      <c r="B71" s="237" t="s">
        <v>1889</v>
      </c>
      <c r="C71" s="238"/>
      <c r="D71" s="239"/>
      <c r="E71" s="239"/>
      <c r="F71" s="239"/>
      <c r="G71" s="386"/>
      <c r="H71" s="240" t="s">
        <v>1889</v>
      </c>
      <c r="I71" s="383"/>
      <c r="J71" s="237" t="s">
        <v>1889</v>
      </c>
      <c r="K71" s="238"/>
      <c r="L71" s="239"/>
      <c r="M71" s="239"/>
      <c r="N71" s="239"/>
      <c r="O71" s="386"/>
      <c r="P71" s="240" t="s">
        <v>1889</v>
      </c>
    </row>
    <row r="72" spans="1:16" ht="15.75" thickBot="1">
      <c r="A72" s="383"/>
      <c r="B72" s="237" t="s">
        <v>1890</v>
      </c>
      <c r="C72" s="238"/>
      <c r="D72" s="239"/>
      <c r="E72" s="239"/>
      <c r="F72" s="239"/>
      <c r="G72" s="386"/>
      <c r="H72" s="240" t="s">
        <v>1890</v>
      </c>
      <c r="I72" s="383"/>
      <c r="J72" s="237" t="s">
        <v>1890</v>
      </c>
      <c r="K72" s="238"/>
      <c r="L72" s="239"/>
      <c r="M72" s="239"/>
      <c r="N72" s="239"/>
      <c r="O72" s="386"/>
      <c r="P72" s="240" t="s">
        <v>1890</v>
      </c>
    </row>
    <row r="73" spans="1:16" ht="15.75" thickBot="1">
      <c r="A73" s="383"/>
      <c r="B73" s="237" t="s">
        <v>1891</v>
      </c>
      <c r="C73" s="238"/>
      <c r="D73" s="239"/>
      <c r="E73" s="239"/>
      <c r="F73" s="239"/>
      <c r="G73" s="386"/>
      <c r="H73" s="240" t="s">
        <v>1891</v>
      </c>
      <c r="I73" s="383"/>
      <c r="J73" s="237" t="s">
        <v>1891</v>
      </c>
      <c r="K73" s="238"/>
      <c r="L73" s="239"/>
      <c r="M73" s="239"/>
      <c r="N73" s="239"/>
      <c r="O73" s="386"/>
      <c r="P73" s="240" t="s">
        <v>1891</v>
      </c>
    </row>
    <row r="74" spans="1:16" ht="15.75" thickBot="1">
      <c r="A74" s="383"/>
      <c r="B74" s="237" t="s">
        <v>1892</v>
      </c>
      <c r="C74" s="238"/>
      <c r="D74" s="239"/>
      <c r="E74" s="239"/>
      <c r="F74" s="239"/>
      <c r="G74" s="386"/>
      <c r="H74" s="240" t="s">
        <v>1892</v>
      </c>
      <c r="I74" s="383"/>
      <c r="J74" s="237" t="s">
        <v>1892</v>
      </c>
      <c r="K74" s="238"/>
      <c r="L74" s="239"/>
      <c r="M74" s="239"/>
      <c r="N74" s="239"/>
      <c r="O74" s="386"/>
      <c r="P74" s="240" t="s">
        <v>1892</v>
      </c>
    </row>
    <row r="75" spans="1:16" ht="15.75" thickBot="1">
      <c r="A75" s="383"/>
      <c r="B75" s="237" t="s">
        <v>1893</v>
      </c>
      <c r="C75" s="238"/>
      <c r="D75" s="239"/>
      <c r="E75" s="239"/>
      <c r="F75" s="239"/>
      <c r="G75" s="386"/>
      <c r="H75" s="240" t="s">
        <v>1893</v>
      </c>
      <c r="I75" s="383"/>
      <c r="J75" s="237" t="s">
        <v>1893</v>
      </c>
      <c r="K75" s="238"/>
      <c r="L75" s="239"/>
      <c r="M75" s="239"/>
      <c r="N75" s="239"/>
      <c r="O75" s="386"/>
      <c r="P75" s="240" t="s">
        <v>1893</v>
      </c>
    </row>
    <row r="76" spans="1:16" ht="15.75" thickBot="1">
      <c r="A76" s="383"/>
      <c r="B76" s="237" t="s">
        <v>1894</v>
      </c>
      <c r="C76" s="238"/>
      <c r="D76" s="239"/>
      <c r="E76" s="239"/>
      <c r="F76" s="239"/>
      <c r="G76" s="386"/>
      <c r="H76" s="240" t="s">
        <v>1894</v>
      </c>
      <c r="I76" s="383"/>
      <c r="J76" s="237" t="s">
        <v>1894</v>
      </c>
      <c r="K76" s="238"/>
      <c r="L76" s="239"/>
      <c r="M76" s="239"/>
      <c r="N76" s="239"/>
      <c r="O76" s="386"/>
      <c r="P76" s="240" t="s">
        <v>1894</v>
      </c>
    </row>
    <row r="77" spans="1:16" ht="15.75" thickBot="1">
      <c r="A77" s="383"/>
      <c r="B77" s="237" t="s">
        <v>1732</v>
      </c>
      <c r="C77" s="238"/>
      <c r="D77" s="239"/>
      <c r="E77" s="239"/>
      <c r="F77" s="239"/>
      <c r="G77" s="386"/>
      <c r="H77" s="240" t="s">
        <v>1732</v>
      </c>
      <c r="I77" s="383"/>
      <c r="J77" s="237" t="s">
        <v>1732</v>
      </c>
      <c r="K77" s="238"/>
      <c r="L77" s="239"/>
      <c r="M77" s="239"/>
      <c r="N77" s="239"/>
      <c r="O77" s="386"/>
      <c r="P77" s="240" t="s">
        <v>1732</v>
      </c>
    </row>
    <row r="78" spans="1:16" ht="15.75" thickBot="1">
      <c r="A78" s="384"/>
      <c r="B78" s="237" t="s">
        <v>1895</v>
      </c>
      <c r="C78" s="238"/>
      <c r="D78" s="239"/>
      <c r="E78" s="239"/>
      <c r="F78" s="239"/>
      <c r="G78" s="387"/>
      <c r="H78" s="240" t="s">
        <v>1896</v>
      </c>
      <c r="I78" s="384"/>
      <c r="J78" s="237" t="s">
        <v>1895</v>
      </c>
      <c r="K78" s="238"/>
      <c r="L78" s="239"/>
      <c r="M78" s="239"/>
      <c r="N78" s="239"/>
      <c r="O78" s="387"/>
      <c r="P78" s="240" t="s">
        <v>1896</v>
      </c>
    </row>
    <row r="79" spans="1:16" ht="15.75" thickBot="1">
      <c r="A79" s="382" t="s">
        <v>1902</v>
      </c>
      <c r="B79" s="237" t="s">
        <v>1885</v>
      </c>
      <c r="C79" s="238"/>
      <c r="D79" s="239"/>
      <c r="E79" s="239"/>
      <c r="F79" s="239"/>
      <c r="G79" s="385" t="s">
        <v>1902</v>
      </c>
      <c r="H79" s="240" t="s">
        <v>1885</v>
      </c>
      <c r="I79" s="382" t="s">
        <v>1902</v>
      </c>
      <c r="J79" s="237" t="s">
        <v>1885</v>
      </c>
      <c r="K79" s="238"/>
      <c r="L79" s="239"/>
      <c r="M79" s="239"/>
      <c r="N79" s="239"/>
      <c r="O79" s="385" t="s">
        <v>1902</v>
      </c>
      <c r="P79" s="240" t="s">
        <v>1885</v>
      </c>
    </row>
    <row r="80" spans="1:16" ht="15.75" thickBot="1">
      <c r="A80" s="383"/>
      <c r="B80" s="237" t="s">
        <v>1886</v>
      </c>
      <c r="C80" s="238"/>
      <c r="D80" s="239"/>
      <c r="E80" s="239"/>
      <c r="F80" s="239"/>
      <c r="G80" s="386"/>
      <c r="H80" s="240" t="s">
        <v>1886</v>
      </c>
      <c r="I80" s="383"/>
      <c r="J80" s="237" t="s">
        <v>1886</v>
      </c>
      <c r="K80" s="238"/>
      <c r="L80" s="239"/>
      <c r="M80" s="239"/>
      <c r="N80" s="239"/>
      <c r="O80" s="386"/>
      <c r="P80" s="240" t="s">
        <v>1886</v>
      </c>
    </row>
    <row r="81" spans="1:16" ht="15.75" thickBot="1">
      <c r="A81" s="383"/>
      <c r="B81" s="237" t="s">
        <v>1887</v>
      </c>
      <c r="C81" s="238"/>
      <c r="D81" s="239"/>
      <c r="E81" s="239"/>
      <c r="F81" s="239"/>
      <c r="G81" s="386"/>
      <c r="H81" s="240" t="s">
        <v>1887</v>
      </c>
      <c r="I81" s="383"/>
      <c r="J81" s="237" t="s">
        <v>1887</v>
      </c>
      <c r="K81" s="238"/>
      <c r="L81" s="239"/>
      <c r="M81" s="239"/>
      <c r="N81" s="239"/>
      <c r="O81" s="386"/>
      <c r="P81" s="240" t="s">
        <v>1887</v>
      </c>
    </row>
    <row r="82" spans="1:16" ht="15.75" thickBot="1">
      <c r="A82" s="383"/>
      <c r="B82" s="237" t="s">
        <v>1888</v>
      </c>
      <c r="C82" s="238"/>
      <c r="D82" s="239"/>
      <c r="E82" s="239"/>
      <c r="F82" s="239"/>
      <c r="G82" s="386"/>
      <c r="H82" s="240" t="s">
        <v>1888</v>
      </c>
      <c r="I82" s="383"/>
      <c r="J82" s="237" t="s">
        <v>1888</v>
      </c>
      <c r="K82" s="238"/>
      <c r="L82" s="239"/>
      <c r="M82" s="239"/>
      <c r="N82" s="239"/>
      <c r="O82" s="386"/>
      <c r="P82" s="240" t="s">
        <v>1888</v>
      </c>
    </row>
    <row r="83" spans="1:16" ht="15.75" thickBot="1">
      <c r="A83" s="383"/>
      <c r="B83" s="237" t="s">
        <v>1889</v>
      </c>
      <c r="C83" s="238"/>
      <c r="D83" s="239"/>
      <c r="E83" s="239"/>
      <c r="F83" s="239"/>
      <c r="G83" s="386"/>
      <c r="H83" s="240" t="s">
        <v>1889</v>
      </c>
      <c r="I83" s="383"/>
      <c r="J83" s="237" t="s">
        <v>1889</v>
      </c>
      <c r="K83" s="238"/>
      <c r="L83" s="239"/>
      <c r="M83" s="239"/>
      <c r="N83" s="239"/>
      <c r="O83" s="386"/>
      <c r="P83" s="240" t="s">
        <v>1889</v>
      </c>
    </row>
    <row r="84" spans="1:16" ht="15.75" thickBot="1">
      <c r="A84" s="383"/>
      <c r="B84" s="237" t="s">
        <v>1890</v>
      </c>
      <c r="C84" s="238"/>
      <c r="D84" s="239"/>
      <c r="E84" s="239"/>
      <c r="F84" s="239"/>
      <c r="G84" s="386"/>
      <c r="H84" s="240" t="s">
        <v>1890</v>
      </c>
      <c r="I84" s="383"/>
      <c r="J84" s="237" t="s">
        <v>1890</v>
      </c>
      <c r="K84" s="238"/>
      <c r="L84" s="239"/>
      <c r="M84" s="239"/>
      <c r="N84" s="239"/>
      <c r="O84" s="386"/>
      <c r="P84" s="240" t="s">
        <v>1890</v>
      </c>
    </row>
    <row r="85" spans="1:16" ht="15.75" thickBot="1">
      <c r="A85" s="383"/>
      <c r="B85" s="237" t="s">
        <v>1891</v>
      </c>
      <c r="C85" s="238"/>
      <c r="D85" s="239"/>
      <c r="E85" s="239"/>
      <c r="F85" s="239"/>
      <c r="G85" s="386"/>
      <c r="H85" s="240" t="s">
        <v>1891</v>
      </c>
      <c r="I85" s="383"/>
      <c r="J85" s="237" t="s">
        <v>1891</v>
      </c>
      <c r="K85" s="238"/>
      <c r="L85" s="239"/>
      <c r="M85" s="239"/>
      <c r="N85" s="239"/>
      <c r="O85" s="386"/>
      <c r="P85" s="240" t="s">
        <v>1891</v>
      </c>
    </row>
    <row r="86" spans="1:16" ht="15.75" thickBot="1">
      <c r="A86" s="383"/>
      <c r="B86" s="237" t="s">
        <v>1892</v>
      </c>
      <c r="C86" s="238"/>
      <c r="D86" s="239"/>
      <c r="E86" s="239"/>
      <c r="F86" s="239"/>
      <c r="G86" s="386"/>
      <c r="H86" s="240" t="s">
        <v>1892</v>
      </c>
      <c r="I86" s="383"/>
      <c r="J86" s="237" t="s">
        <v>1892</v>
      </c>
      <c r="K86" s="238"/>
      <c r="L86" s="239"/>
      <c r="M86" s="239"/>
      <c r="N86" s="239"/>
      <c r="O86" s="386"/>
      <c r="P86" s="240" t="s">
        <v>1892</v>
      </c>
    </row>
    <row r="87" spans="1:16" ht="15.75" thickBot="1">
      <c r="A87" s="383"/>
      <c r="B87" s="237" t="s">
        <v>1893</v>
      </c>
      <c r="C87" s="238"/>
      <c r="D87" s="239"/>
      <c r="E87" s="239"/>
      <c r="F87" s="239"/>
      <c r="G87" s="386"/>
      <c r="H87" s="240" t="s">
        <v>1893</v>
      </c>
      <c r="I87" s="383"/>
      <c r="J87" s="237" t="s">
        <v>1893</v>
      </c>
      <c r="K87" s="238"/>
      <c r="L87" s="239"/>
      <c r="M87" s="239"/>
      <c r="N87" s="239"/>
      <c r="O87" s="386"/>
      <c r="P87" s="240" t="s">
        <v>1893</v>
      </c>
    </row>
    <row r="88" spans="1:16" ht="15.75" thickBot="1">
      <c r="A88" s="383"/>
      <c r="B88" s="237" t="s">
        <v>1894</v>
      </c>
      <c r="C88" s="238"/>
      <c r="D88" s="239"/>
      <c r="E88" s="239"/>
      <c r="F88" s="239"/>
      <c r="G88" s="386"/>
      <c r="H88" s="240" t="s">
        <v>1894</v>
      </c>
      <c r="I88" s="383"/>
      <c r="J88" s="237" t="s">
        <v>1894</v>
      </c>
      <c r="K88" s="238"/>
      <c r="L88" s="239"/>
      <c r="M88" s="239"/>
      <c r="N88" s="239"/>
      <c r="O88" s="386"/>
      <c r="P88" s="240" t="s">
        <v>1894</v>
      </c>
    </row>
    <row r="89" spans="1:16" ht="15.75" thickBot="1">
      <c r="A89" s="383"/>
      <c r="B89" s="237" t="s">
        <v>1732</v>
      </c>
      <c r="C89" s="238"/>
      <c r="D89" s="239"/>
      <c r="E89" s="239"/>
      <c r="F89" s="239"/>
      <c r="G89" s="386"/>
      <c r="H89" s="240" t="s">
        <v>1732</v>
      </c>
      <c r="I89" s="383"/>
      <c r="J89" s="237" t="s">
        <v>1732</v>
      </c>
      <c r="K89" s="238"/>
      <c r="L89" s="239"/>
      <c r="M89" s="239"/>
      <c r="N89" s="239"/>
      <c r="O89" s="386"/>
      <c r="P89" s="240" t="s">
        <v>1732</v>
      </c>
    </row>
    <row r="90" spans="1:16" ht="15.75" thickBot="1">
      <c r="A90" s="384"/>
      <c r="B90" s="237" t="s">
        <v>1895</v>
      </c>
      <c r="C90" s="238"/>
      <c r="D90" s="239"/>
      <c r="E90" s="239"/>
      <c r="F90" s="239"/>
      <c r="G90" s="387"/>
      <c r="H90" s="240" t="s">
        <v>1896</v>
      </c>
      <c r="I90" s="384"/>
      <c r="J90" s="237" t="s">
        <v>1895</v>
      </c>
      <c r="K90" s="238"/>
      <c r="L90" s="239"/>
      <c r="M90" s="239"/>
      <c r="N90" s="239"/>
      <c r="O90" s="387"/>
      <c r="P90" s="240" t="s">
        <v>1896</v>
      </c>
    </row>
    <row r="91" spans="1:16" ht="15.75" thickBot="1">
      <c r="A91" s="382" t="s">
        <v>1903</v>
      </c>
      <c r="B91" s="237" t="s">
        <v>1885</v>
      </c>
      <c r="C91" s="238"/>
      <c r="D91" s="239"/>
      <c r="E91" s="239"/>
      <c r="F91" s="239"/>
      <c r="G91" s="385" t="s">
        <v>1903</v>
      </c>
      <c r="H91" s="240" t="s">
        <v>1885</v>
      </c>
      <c r="I91" s="382" t="s">
        <v>1903</v>
      </c>
      <c r="J91" s="237" t="s">
        <v>1885</v>
      </c>
      <c r="K91" s="238"/>
      <c r="L91" s="239"/>
      <c r="M91" s="239"/>
      <c r="N91" s="239"/>
      <c r="O91" s="385" t="s">
        <v>1903</v>
      </c>
      <c r="P91" s="240" t="s">
        <v>1885</v>
      </c>
    </row>
    <row r="92" spans="1:16" ht="15.75" thickBot="1">
      <c r="A92" s="383"/>
      <c r="B92" s="237" t="s">
        <v>1886</v>
      </c>
      <c r="C92" s="238"/>
      <c r="D92" s="239"/>
      <c r="E92" s="239"/>
      <c r="F92" s="239"/>
      <c r="G92" s="386"/>
      <c r="H92" s="240" t="s">
        <v>1886</v>
      </c>
      <c r="I92" s="383"/>
      <c r="J92" s="237" t="s">
        <v>1886</v>
      </c>
      <c r="K92" s="238"/>
      <c r="L92" s="239"/>
      <c r="M92" s="239"/>
      <c r="N92" s="239"/>
      <c r="O92" s="386"/>
      <c r="P92" s="240" t="s">
        <v>1886</v>
      </c>
    </row>
    <row r="93" spans="1:16" ht="15.75" thickBot="1">
      <c r="A93" s="383"/>
      <c r="B93" s="237" t="s">
        <v>1887</v>
      </c>
      <c r="C93" s="238"/>
      <c r="D93" s="239"/>
      <c r="E93" s="239"/>
      <c r="F93" s="239"/>
      <c r="G93" s="386"/>
      <c r="H93" s="240" t="s">
        <v>1887</v>
      </c>
      <c r="I93" s="383"/>
      <c r="J93" s="237" t="s">
        <v>1887</v>
      </c>
      <c r="K93" s="238"/>
      <c r="L93" s="239"/>
      <c r="M93" s="239"/>
      <c r="N93" s="239"/>
      <c r="O93" s="386"/>
      <c r="P93" s="240" t="s">
        <v>1887</v>
      </c>
    </row>
    <row r="94" spans="1:16" ht="15.75" thickBot="1">
      <c r="A94" s="383"/>
      <c r="B94" s="237" t="s">
        <v>1888</v>
      </c>
      <c r="C94" s="238"/>
      <c r="D94" s="239"/>
      <c r="E94" s="239"/>
      <c r="F94" s="239"/>
      <c r="G94" s="386"/>
      <c r="H94" s="240" t="s">
        <v>1888</v>
      </c>
      <c r="I94" s="383"/>
      <c r="J94" s="237" t="s">
        <v>1888</v>
      </c>
      <c r="K94" s="238"/>
      <c r="L94" s="239"/>
      <c r="M94" s="239"/>
      <c r="N94" s="239"/>
      <c r="O94" s="386"/>
      <c r="P94" s="240" t="s">
        <v>1888</v>
      </c>
    </row>
    <row r="95" spans="1:16" ht="15.75" thickBot="1">
      <c r="A95" s="383"/>
      <c r="B95" s="237" t="s">
        <v>1889</v>
      </c>
      <c r="C95" s="238"/>
      <c r="D95" s="239"/>
      <c r="E95" s="239"/>
      <c r="F95" s="239"/>
      <c r="G95" s="386"/>
      <c r="H95" s="240" t="s">
        <v>1889</v>
      </c>
      <c r="I95" s="383"/>
      <c r="J95" s="237" t="s">
        <v>1889</v>
      </c>
      <c r="K95" s="238"/>
      <c r="L95" s="239"/>
      <c r="M95" s="239"/>
      <c r="N95" s="239"/>
      <c r="O95" s="386"/>
      <c r="P95" s="240" t="s">
        <v>1889</v>
      </c>
    </row>
    <row r="96" spans="1:16" ht="15.75" thickBot="1">
      <c r="A96" s="383"/>
      <c r="B96" s="237" t="s">
        <v>1890</v>
      </c>
      <c r="C96" s="238"/>
      <c r="D96" s="239"/>
      <c r="E96" s="239"/>
      <c r="F96" s="239"/>
      <c r="G96" s="386"/>
      <c r="H96" s="240" t="s">
        <v>1890</v>
      </c>
      <c r="I96" s="383"/>
      <c r="J96" s="237" t="s">
        <v>1890</v>
      </c>
      <c r="K96" s="238"/>
      <c r="L96" s="239"/>
      <c r="M96" s="239"/>
      <c r="N96" s="239"/>
      <c r="O96" s="386"/>
      <c r="P96" s="240" t="s">
        <v>1890</v>
      </c>
    </row>
    <row r="97" spans="1:16" ht="15.75" thickBot="1">
      <c r="A97" s="383"/>
      <c r="B97" s="237" t="s">
        <v>1891</v>
      </c>
      <c r="C97" s="238"/>
      <c r="D97" s="239"/>
      <c r="E97" s="239"/>
      <c r="F97" s="239"/>
      <c r="G97" s="386"/>
      <c r="H97" s="240" t="s">
        <v>1891</v>
      </c>
      <c r="I97" s="383"/>
      <c r="J97" s="237" t="s">
        <v>1891</v>
      </c>
      <c r="K97" s="238"/>
      <c r="L97" s="239"/>
      <c r="M97" s="239"/>
      <c r="N97" s="239"/>
      <c r="O97" s="386"/>
      <c r="P97" s="240" t="s">
        <v>1891</v>
      </c>
    </row>
    <row r="98" spans="1:16" ht="15.75" thickBot="1">
      <c r="A98" s="383"/>
      <c r="B98" s="237" t="s">
        <v>1892</v>
      </c>
      <c r="C98" s="238"/>
      <c r="D98" s="239"/>
      <c r="E98" s="239"/>
      <c r="F98" s="239"/>
      <c r="G98" s="386"/>
      <c r="H98" s="240" t="s">
        <v>1892</v>
      </c>
      <c r="I98" s="383"/>
      <c r="J98" s="237" t="s">
        <v>1892</v>
      </c>
      <c r="K98" s="238"/>
      <c r="L98" s="239"/>
      <c r="M98" s="239"/>
      <c r="N98" s="239"/>
      <c r="O98" s="386"/>
      <c r="P98" s="240" t="s">
        <v>1892</v>
      </c>
    </row>
    <row r="99" spans="1:16" ht="15.75" thickBot="1">
      <c r="A99" s="383"/>
      <c r="B99" s="237" t="s">
        <v>1893</v>
      </c>
      <c r="C99" s="238"/>
      <c r="D99" s="239"/>
      <c r="E99" s="239"/>
      <c r="F99" s="239"/>
      <c r="G99" s="386"/>
      <c r="H99" s="240" t="s">
        <v>1893</v>
      </c>
      <c r="I99" s="383"/>
      <c r="J99" s="237" t="s">
        <v>1893</v>
      </c>
      <c r="K99" s="238"/>
      <c r="L99" s="239"/>
      <c r="M99" s="239"/>
      <c r="N99" s="239"/>
      <c r="O99" s="386"/>
      <c r="P99" s="240" t="s">
        <v>1893</v>
      </c>
    </row>
    <row r="100" spans="1:16" ht="15.75" thickBot="1">
      <c r="A100" s="383"/>
      <c r="B100" s="237" t="s">
        <v>1894</v>
      </c>
      <c r="C100" s="238"/>
      <c r="D100" s="239"/>
      <c r="E100" s="239"/>
      <c r="F100" s="239"/>
      <c r="G100" s="386"/>
      <c r="H100" s="240" t="s">
        <v>1894</v>
      </c>
      <c r="I100" s="383"/>
      <c r="J100" s="237" t="s">
        <v>1894</v>
      </c>
      <c r="K100" s="238"/>
      <c r="L100" s="239"/>
      <c r="M100" s="239"/>
      <c r="N100" s="239"/>
      <c r="O100" s="386"/>
      <c r="P100" s="240" t="s">
        <v>1894</v>
      </c>
    </row>
    <row r="101" spans="1:16" ht="15.75" thickBot="1">
      <c r="A101" s="383"/>
      <c r="B101" s="237" t="s">
        <v>1732</v>
      </c>
      <c r="C101" s="238"/>
      <c r="D101" s="239"/>
      <c r="E101" s="239"/>
      <c r="F101" s="239"/>
      <c r="G101" s="386"/>
      <c r="H101" s="240" t="s">
        <v>1732</v>
      </c>
      <c r="I101" s="383"/>
      <c r="J101" s="237" t="s">
        <v>1732</v>
      </c>
      <c r="K101" s="238"/>
      <c r="L101" s="239"/>
      <c r="M101" s="239"/>
      <c r="N101" s="239"/>
      <c r="O101" s="386"/>
      <c r="P101" s="240" t="s">
        <v>1732</v>
      </c>
    </row>
    <row r="102" spans="1:16" ht="15.75" thickBot="1">
      <c r="A102" s="384"/>
      <c r="B102" s="237" t="s">
        <v>1895</v>
      </c>
      <c r="C102" s="238"/>
      <c r="D102" s="239"/>
      <c r="E102" s="239"/>
      <c r="F102" s="239"/>
      <c r="G102" s="387"/>
      <c r="H102" s="240" t="s">
        <v>1896</v>
      </c>
      <c r="I102" s="384"/>
      <c r="J102" s="237" t="s">
        <v>1895</v>
      </c>
      <c r="K102" s="238"/>
      <c r="L102" s="239"/>
      <c r="M102" s="239"/>
      <c r="N102" s="239"/>
      <c r="O102" s="387"/>
      <c r="P102" s="240" t="s">
        <v>1896</v>
      </c>
    </row>
    <row r="103" spans="1:16" ht="15.75" thickBot="1">
      <c r="A103" s="382" t="s">
        <v>1904</v>
      </c>
      <c r="B103" s="237" t="s">
        <v>1885</v>
      </c>
      <c r="C103" s="238"/>
      <c r="D103" s="239"/>
      <c r="E103" s="239"/>
      <c r="F103" s="239"/>
      <c r="G103" s="385" t="s">
        <v>1904</v>
      </c>
      <c r="H103" s="240" t="s">
        <v>1885</v>
      </c>
      <c r="I103" s="382" t="s">
        <v>1904</v>
      </c>
      <c r="J103" s="237" t="s">
        <v>1885</v>
      </c>
      <c r="K103" s="238"/>
      <c r="L103" s="239"/>
      <c r="M103" s="239"/>
      <c r="N103" s="239"/>
      <c r="O103" s="385" t="s">
        <v>1904</v>
      </c>
      <c r="P103" s="240" t="s">
        <v>1885</v>
      </c>
    </row>
    <row r="104" spans="1:16" ht="15.75" thickBot="1">
      <c r="A104" s="383"/>
      <c r="B104" s="237" t="s">
        <v>1886</v>
      </c>
      <c r="C104" s="238"/>
      <c r="D104" s="239"/>
      <c r="E104" s="239"/>
      <c r="F104" s="239"/>
      <c r="G104" s="386"/>
      <c r="H104" s="240" t="s">
        <v>1886</v>
      </c>
      <c r="I104" s="383"/>
      <c r="J104" s="237" t="s">
        <v>1886</v>
      </c>
      <c r="K104" s="238"/>
      <c r="L104" s="239"/>
      <c r="M104" s="239"/>
      <c r="N104" s="239"/>
      <c r="O104" s="386"/>
      <c r="P104" s="240" t="s">
        <v>1886</v>
      </c>
    </row>
    <row r="105" spans="1:16" ht="15.75" thickBot="1">
      <c r="A105" s="383"/>
      <c r="B105" s="237" t="s">
        <v>1887</v>
      </c>
      <c r="C105" s="238"/>
      <c r="D105" s="239"/>
      <c r="E105" s="239"/>
      <c r="F105" s="239"/>
      <c r="G105" s="386"/>
      <c r="H105" s="240" t="s">
        <v>1887</v>
      </c>
      <c r="I105" s="383"/>
      <c r="J105" s="237" t="s">
        <v>1887</v>
      </c>
      <c r="K105" s="238"/>
      <c r="L105" s="239"/>
      <c r="M105" s="239"/>
      <c r="N105" s="239"/>
      <c r="O105" s="386"/>
      <c r="P105" s="240" t="s">
        <v>1887</v>
      </c>
    </row>
    <row r="106" spans="1:16" ht="15.75" thickBot="1">
      <c r="A106" s="383"/>
      <c r="B106" s="237" t="s">
        <v>1888</v>
      </c>
      <c r="C106" s="238"/>
      <c r="D106" s="239"/>
      <c r="E106" s="239"/>
      <c r="F106" s="239"/>
      <c r="G106" s="386"/>
      <c r="H106" s="240" t="s">
        <v>1888</v>
      </c>
      <c r="I106" s="383"/>
      <c r="J106" s="237" t="s">
        <v>1888</v>
      </c>
      <c r="K106" s="238"/>
      <c r="L106" s="239"/>
      <c r="M106" s="239"/>
      <c r="N106" s="239"/>
      <c r="O106" s="386"/>
      <c r="P106" s="240" t="s">
        <v>1888</v>
      </c>
    </row>
    <row r="107" spans="1:16" ht="15.75" thickBot="1">
      <c r="A107" s="383"/>
      <c r="B107" s="237" t="s">
        <v>1889</v>
      </c>
      <c r="C107" s="238"/>
      <c r="D107" s="239"/>
      <c r="E107" s="239"/>
      <c r="F107" s="239"/>
      <c r="G107" s="386"/>
      <c r="H107" s="240" t="s">
        <v>1889</v>
      </c>
      <c r="I107" s="383"/>
      <c r="J107" s="237" t="s">
        <v>1889</v>
      </c>
      <c r="K107" s="238"/>
      <c r="L107" s="239"/>
      <c r="M107" s="239"/>
      <c r="N107" s="239"/>
      <c r="O107" s="386"/>
      <c r="P107" s="240" t="s">
        <v>1889</v>
      </c>
    </row>
    <row r="108" spans="1:16" ht="15.75" thickBot="1">
      <c r="A108" s="383"/>
      <c r="B108" s="237" t="s">
        <v>1890</v>
      </c>
      <c r="C108" s="238"/>
      <c r="D108" s="239"/>
      <c r="E108" s="239"/>
      <c r="F108" s="239"/>
      <c r="G108" s="386"/>
      <c r="H108" s="240" t="s">
        <v>1890</v>
      </c>
      <c r="I108" s="383"/>
      <c r="J108" s="237" t="s">
        <v>1890</v>
      </c>
      <c r="K108" s="238"/>
      <c r="L108" s="239"/>
      <c r="M108" s="239"/>
      <c r="N108" s="239"/>
      <c r="O108" s="386"/>
      <c r="P108" s="240" t="s">
        <v>1890</v>
      </c>
    </row>
    <row r="109" spans="1:16" ht="15.75" thickBot="1">
      <c r="A109" s="383"/>
      <c r="B109" s="237" t="s">
        <v>1891</v>
      </c>
      <c r="C109" s="238"/>
      <c r="D109" s="239"/>
      <c r="E109" s="239"/>
      <c r="F109" s="239"/>
      <c r="G109" s="386"/>
      <c r="H109" s="240" t="s">
        <v>1891</v>
      </c>
      <c r="I109" s="383"/>
      <c r="J109" s="237" t="s">
        <v>1891</v>
      </c>
      <c r="K109" s="238"/>
      <c r="L109" s="239"/>
      <c r="M109" s="239"/>
      <c r="N109" s="239"/>
      <c r="O109" s="386"/>
      <c r="P109" s="240" t="s">
        <v>1891</v>
      </c>
    </row>
    <row r="110" spans="1:16" ht="15.75" thickBot="1">
      <c r="A110" s="383"/>
      <c r="B110" s="237" t="s">
        <v>1892</v>
      </c>
      <c r="C110" s="238"/>
      <c r="D110" s="239"/>
      <c r="E110" s="239"/>
      <c r="F110" s="239"/>
      <c r="G110" s="386"/>
      <c r="H110" s="240" t="s">
        <v>1892</v>
      </c>
      <c r="I110" s="383"/>
      <c r="J110" s="237" t="s">
        <v>1892</v>
      </c>
      <c r="K110" s="238"/>
      <c r="L110" s="239"/>
      <c r="M110" s="239"/>
      <c r="N110" s="239"/>
      <c r="O110" s="386"/>
      <c r="P110" s="240" t="s">
        <v>1892</v>
      </c>
    </row>
    <row r="111" spans="1:16" ht="15.75" thickBot="1">
      <c r="A111" s="383"/>
      <c r="B111" s="237" t="s">
        <v>1893</v>
      </c>
      <c r="C111" s="238"/>
      <c r="D111" s="239"/>
      <c r="E111" s="239"/>
      <c r="F111" s="239"/>
      <c r="G111" s="386"/>
      <c r="H111" s="240" t="s">
        <v>1893</v>
      </c>
      <c r="I111" s="383"/>
      <c r="J111" s="237" t="s">
        <v>1893</v>
      </c>
      <c r="K111" s="238"/>
      <c r="L111" s="239"/>
      <c r="M111" s="239"/>
      <c r="N111" s="239"/>
      <c r="O111" s="386"/>
      <c r="P111" s="240" t="s">
        <v>1893</v>
      </c>
    </row>
    <row r="112" spans="1:16" ht="15.75" thickBot="1">
      <c r="A112" s="383"/>
      <c r="B112" s="237" t="s">
        <v>1894</v>
      </c>
      <c r="C112" s="238"/>
      <c r="D112" s="239"/>
      <c r="E112" s="239"/>
      <c r="F112" s="239"/>
      <c r="G112" s="386"/>
      <c r="H112" s="240" t="s">
        <v>1894</v>
      </c>
      <c r="I112" s="383"/>
      <c r="J112" s="237" t="s">
        <v>1894</v>
      </c>
      <c r="K112" s="238"/>
      <c r="L112" s="239"/>
      <c r="M112" s="239"/>
      <c r="N112" s="239"/>
      <c r="O112" s="386"/>
      <c r="P112" s="240" t="s">
        <v>1894</v>
      </c>
    </row>
    <row r="113" spans="1:16" ht="15.75" thickBot="1">
      <c r="A113" s="383"/>
      <c r="B113" s="237" t="s">
        <v>1732</v>
      </c>
      <c r="C113" s="238"/>
      <c r="D113" s="239"/>
      <c r="E113" s="239"/>
      <c r="F113" s="239"/>
      <c r="G113" s="386"/>
      <c r="H113" s="240" t="s">
        <v>1732</v>
      </c>
      <c r="I113" s="383"/>
      <c r="J113" s="237" t="s">
        <v>1732</v>
      </c>
      <c r="K113" s="238"/>
      <c r="L113" s="239"/>
      <c r="M113" s="239"/>
      <c r="N113" s="239"/>
      <c r="O113" s="386"/>
      <c r="P113" s="240" t="s">
        <v>1732</v>
      </c>
    </row>
    <row r="114" spans="1:16" ht="15.75" thickBot="1">
      <c r="A114" s="384"/>
      <c r="B114" s="237" t="s">
        <v>1895</v>
      </c>
      <c r="C114" s="238"/>
      <c r="D114" s="239"/>
      <c r="E114" s="239"/>
      <c r="F114" s="239"/>
      <c r="G114" s="387"/>
      <c r="H114" s="240" t="s">
        <v>1896</v>
      </c>
      <c r="I114" s="384"/>
      <c r="J114" s="237" t="s">
        <v>1895</v>
      </c>
      <c r="K114" s="238"/>
      <c r="L114" s="239"/>
      <c r="M114" s="239"/>
      <c r="N114" s="239"/>
      <c r="O114" s="387"/>
      <c r="P114" s="240" t="s">
        <v>1896</v>
      </c>
    </row>
    <row r="115" spans="1:16" ht="15.75" thickBot="1">
      <c r="A115" s="382" t="s">
        <v>1905</v>
      </c>
      <c r="B115" s="237" t="s">
        <v>1885</v>
      </c>
      <c r="C115" s="238"/>
      <c r="D115" s="239"/>
      <c r="E115" s="239"/>
      <c r="F115" s="239"/>
      <c r="G115" s="385" t="s">
        <v>1905</v>
      </c>
      <c r="H115" s="240" t="s">
        <v>1885</v>
      </c>
      <c r="I115" s="382" t="s">
        <v>1905</v>
      </c>
      <c r="J115" s="237" t="s">
        <v>1885</v>
      </c>
      <c r="K115" s="238"/>
      <c r="L115" s="239"/>
      <c r="M115" s="239"/>
      <c r="N115" s="239"/>
      <c r="O115" s="385" t="s">
        <v>1905</v>
      </c>
      <c r="P115" s="240" t="s">
        <v>1885</v>
      </c>
    </row>
    <row r="116" spans="1:16" ht="15.75" thickBot="1">
      <c r="A116" s="383"/>
      <c r="B116" s="237" t="s">
        <v>1886</v>
      </c>
      <c r="C116" s="238"/>
      <c r="D116" s="239"/>
      <c r="E116" s="239"/>
      <c r="F116" s="239"/>
      <c r="G116" s="386"/>
      <c r="H116" s="240" t="s">
        <v>1886</v>
      </c>
      <c r="I116" s="383"/>
      <c r="J116" s="237" t="s">
        <v>1886</v>
      </c>
      <c r="K116" s="238"/>
      <c r="L116" s="239"/>
      <c r="M116" s="239"/>
      <c r="N116" s="239"/>
      <c r="O116" s="386"/>
      <c r="P116" s="240" t="s">
        <v>1886</v>
      </c>
    </row>
    <row r="117" spans="1:16" ht="15.75" thickBot="1">
      <c r="A117" s="383"/>
      <c r="B117" s="237" t="s">
        <v>1887</v>
      </c>
      <c r="C117" s="238"/>
      <c r="D117" s="239"/>
      <c r="E117" s="239"/>
      <c r="F117" s="239"/>
      <c r="G117" s="386"/>
      <c r="H117" s="240" t="s">
        <v>1887</v>
      </c>
      <c r="I117" s="383"/>
      <c r="J117" s="237" t="s">
        <v>1887</v>
      </c>
      <c r="K117" s="238"/>
      <c r="L117" s="239"/>
      <c r="M117" s="239"/>
      <c r="N117" s="239"/>
      <c r="O117" s="386"/>
      <c r="P117" s="240" t="s">
        <v>1887</v>
      </c>
    </row>
    <row r="118" spans="1:16" ht="15.75" thickBot="1">
      <c r="A118" s="383"/>
      <c r="B118" s="237" t="s">
        <v>1888</v>
      </c>
      <c r="C118" s="238"/>
      <c r="D118" s="239"/>
      <c r="E118" s="239"/>
      <c r="F118" s="239"/>
      <c r="G118" s="386"/>
      <c r="H118" s="240" t="s">
        <v>1888</v>
      </c>
      <c r="I118" s="383"/>
      <c r="J118" s="237" t="s">
        <v>1888</v>
      </c>
      <c r="K118" s="238"/>
      <c r="L118" s="239"/>
      <c r="M118" s="239"/>
      <c r="N118" s="239"/>
      <c r="O118" s="386"/>
      <c r="P118" s="240" t="s">
        <v>1888</v>
      </c>
    </row>
    <row r="119" spans="1:16" ht="15.75" thickBot="1">
      <c r="A119" s="383"/>
      <c r="B119" s="237" t="s">
        <v>1889</v>
      </c>
      <c r="C119" s="238"/>
      <c r="D119" s="239"/>
      <c r="E119" s="239"/>
      <c r="F119" s="239"/>
      <c r="G119" s="386"/>
      <c r="H119" s="240" t="s">
        <v>1889</v>
      </c>
      <c r="I119" s="383"/>
      <c r="J119" s="237" t="s">
        <v>1889</v>
      </c>
      <c r="K119" s="238"/>
      <c r="L119" s="239"/>
      <c r="M119" s="239"/>
      <c r="N119" s="239"/>
      <c r="O119" s="386"/>
      <c r="P119" s="240" t="s">
        <v>1889</v>
      </c>
    </row>
    <row r="120" spans="1:16" ht="15.75" thickBot="1">
      <c r="A120" s="383"/>
      <c r="B120" s="237" t="s">
        <v>1890</v>
      </c>
      <c r="C120" s="238"/>
      <c r="D120" s="239"/>
      <c r="E120" s="239"/>
      <c r="F120" s="239"/>
      <c r="G120" s="386"/>
      <c r="H120" s="240" t="s">
        <v>1890</v>
      </c>
      <c r="I120" s="383"/>
      <c r="J120" s="237" t="s">
        <v>1890</v>
      </c>
      <c r="K120" s="238"/>
      <c r="L120" s="239"/>
      <c r="M120" s="239"/>
      <c r="N120" s="239"/>
      <c r="O120" s="386"/>
      <c r="P120" s="240" t="s">
        <v>1890</v>
      </c>
    </row>
    <row r="121" spans="1:16" ht="15.75" thickBot="1">
      <c r="A121" s="383"/>
      <c r="B121" s="237" t="s">
        <v>1891</v>
      </c>
      <c r="C121" s="238"/>
      <c r="D121" s="239"/>
      <c r="E121" s="239"/>
      <c r="F121" s="239"/>
      <c r="G121" s="386"/>
      <c r="H121" s="240" t="s">
        <v>1891</v>
      </c>
      <c r="I121" s="383"/>
      <c r="J121" s="237" t="s">
        <v>1891</v>
      </c>
      <c r="K121" s="238"/>
      <c r="L121" s="239"/>
      <c r="M121" s="239"/>
      <c r="N121" s="239"/>
      <c r="O121" s="386"/>
      <c r="P121" s="240" t="s">
        <v>1891</v>
      </c>
    </row>
    <row r="122" spans="1:16" ht="15.75" thickBot="1">
      <c r="A122" s="383"/>
      <c r="B122" s="237" t="s">
        <v>1892</v>
      </c>
      <c r="C122" s="238"/>
      <c r="D122" s="239"/>
      <c r="E122" s="239"/>
      <c r="F122" s="239"/>
      <c r="G122" s="386"/>
      <c r="H122" s="240" t="s">
        <v>1892</v>
      </c>
      <c r="I122" s="383"/>
      <c r="J122" s="237" t="s">
        <v>1892</v>
      </c>
      <c r="K122" s="238"/>
      <c r="L122" s="239"/>
      <c r="M122" s="239"/>
      <c r="N122" s="239"/>
      <c r="O122" s="386"/>
      <c r="P122" s="240" t="s">
        <v>1892</v>
      </c>
    </row>
    <row r="123" spans="1:16" ht="15.75" thickBot="1">
      <c r="A123" s="383"/>
      <c r="B123" s="237" t="s">
        <v>1893</v>
      </c>
      <c r="C123" s="238"/>
      <c r="D123" s="239"/>
      <c r="E123" s="239"/>
      <c r="F123" s="239"/>
      <c r="G123" s="386"/>
      <c r="H123" s="240" t="s">
        <v>1893</v>
      </c>
      <c r="I123" s="383"/>
      <c r="J123" s="237" t="s">
        <v>1893</v>
      </c>
      <c r="K123" s="238"/>
      <c r="L123" s="239"/>
      <c r="M123" s="239"/>
      <c r="N123" s="239"/>
      <c r="O123" s="386"/>
      <c r="P123" s="240" t="s">
        <v>1893</v>
      </c>
    </row>
    <row r="124" spans="1:16" ht="15.75" thickBot="1">
      <c r="A124" s="383"/>
      <c r="B124" s="237" t="s">
        <v>1894</v>
      </c>
      <c r="C124" s="238"/>
      <c r="D124" s="239"/>
      <c r="E124" s="239"/>
      <c r="F124" s="239"/>
      <c r="G124" s="386"/>
      <c r="H124" s="240" t="s">
        <v>1894</v>
      </c>
      <c r="I124" s="383"/>
      <c r="J124" s="237" t="s">
        <v>1894</v>
      </c>
      <c r="K124" s="238"/>
      <c r="L124" s="239"/>
      <c r="M124" s="239"/>
      <c r="N124" s="239"/>
      <c r="O124" s="386"/>
      <c r="P124" s="240" t="s">
        <v>1894</v>
      </c>
    </row>
    <row r="125" spans="1:16" ht="15.75" thickBot="1">
      <c r="A125" s="383"/>
      <c r="B125" s="237" t="s">
        <v>1732</v>
      </c>
      <c r="C125" s="238"/>
      <c r="D125" s="239"/>
      <c r="E125" s="239"/>
      <c r="F125" s="239"/>
      <c r="G125" s="386"/>
      <c r="H125" s="240" t="s">
        <v>1732</v>
      </c>
      <c r="I125" s="383"/>
      <c r="J125" s="237" t="s">
        <v>1732</v>
      </c>
      <c r="K125" s="238"/>
      <c r="L125" s="239"/>
      <c r="M125" s="239"/>
      <c r="N125" s="239"/>
      <c r="O125" s="386"/>
      <c r="P125" s="240" t="s">
        <v>1732</v>
      </c>
    </row>
    <row r="126" spans="1:16" ht="15.75" thickBot="1">
      <c r="A126" s="384"/>
      <c r="B126" s="237" t="s">
        <v>1895</v>
      </c>
      <c r="C126" s="238"/>
      <c r="D126" s="239"/>
      <c r="E126" s="239"/>
      <c r="F126" s="239"/>
      <c r="G126" s="387"/>
      <c r="H126" s="240" t="s">
        <v>1896</v>
      </c>
      <c r="I126" s="384"/>
      <c r="J126" s="237" t="s">
        <v>1895</v>
      </c>
      <c r="K126" s="238"/>
      <c r="L126" s="239"/>
      <c r="M126" s="239"/>
      <c r="N126" s="239"/>
      <c r="O126" s="387"/>
      <c r="P126" s="240" t="s">
        <v>1896</v>
      </c>
    </row>
    <row r="127" spans="1:16" ht="15.75" thickBot="1">
      <c r="A127" s="382" t="s">
        <v>1906</v>
      </c>
      <c r="B127" s="237" t="s">
        <v>1885</v>
      </c>
      <c r="C127" s="238"/>
      <c r="D127" s="239"/>
      <c r="E127" s="239"/>
      <c r="F127" s="239"/>
      <c r="G127" s="385" t="s">
        <v>1906</v>
      </c>
      <c r="H127" s="240" t="s">
        <v>1885</v>
      </c>
      <c r="I127" s="382" t="s">
        <v>1906</v>
      </c>
      <c r="J127" s="237" t="s">
        <v>1885</v>
      </c>
      <c r="K127" s="238"/>
      <c r="L127" s="239"/>
      <c r="M127" s="239"/>
      <c r="N127" s="239"/>
      <c r="O127" s="385" t="s">
        <v>1906</v>
      </c>
      <c r="P127" s="240" t="s">
        <v>1885</v>
      </c>
    </row>
    <row r="128" spans="1:16" ht="15.75" thickBot="1">
      <c r="A128" s="383"/>
      <c r="B128" s="237" t="s">
        <v>1886</v>
      </c>
      <c r="C128" s="238"/>
      <c r="D128" s="239"/>
      <c r="E128" s="239"/>
      <c r="F128" s="239"/>
      <c r="G128" s="386"/>
      <c r="H128" s="240" t="s">
        <v>1886</v>
      </c>
      <c r="I128" s="383"/>
      <c r="J128" s="237" t="s">
        <v>1886</v>
      </c>
      <c r="K128" s="238"/>
      <c r="L128" s="239"/>
      <c r="M128" s="239"/>
      <c r="N128" s="239"/>
      <c r="O128" s="386"/>
      <c r="P128" s="240" t="s">
        <v>1886</v>
      </c>
    </row>
    <row r="129" spans="1:16" ht="15.75" thickBot="1">
      <c r="A129" s="383"/>
      <c r="B129" s="237" t="s">
        <v>1887</v>
      </c>
      <c r="C129" s="238"/>
      <c r="D129" s="239"/>
      <c r="E129" s="239"/>
      <c r="F129" s="239"/>
      <c r="G129" s="386"/>
      <c r="H129" s="240" t="s">
        <v>1887</v>
      </c>
      <c r="I129" s="383"/>
      <c r="J129" s="237" t="s">
        <v>1887</v>
      </c>
      <c r="K129" s="238"/>
      <c r="L129" s="239"/>
      <c r="M129" s="239"/>
      <c r="N129" s="239"/>
      <c r="O129" s="386"/>
      <c r="P129" s="240" t="s">
        <v>1887</v>
      </c>
    </row>
    <row r="130" spans="1:16" ht="15.75" thickBot="1">
      <c r="A130" s="383"/>
      <c r="B130" s="237" t="s">
        <v>1888</v>
      </c>
      <c r="C130" s="238"/>
      <c r="D130" s="239"/>
      <c r="E130" s="239"/>
      <c r="F130" s="239"/>
      <c r="G130" s="386"/>
      <c r="H130" s="240" t="s">
        <v>1888</v>
      </c>
      <c r="I130" s="383"/>
      <c r="J130" s="237" t="s">
        <v>1888</v>
      </c>
      <c r="K130" s="238"/>
      <c r="L130" s="239"/>
      <c r="M130" s="239"/>
      <c r="N130" s="239"/>
      <c r="O130" s="386"/>
      <c r="P130" s="240" t="s">
        <v>1888</v>
      </c>
    </row>
    <row r="131" spans="1:16" ht="15.75" thickBot="1">
      <c r="A131" s="383"/>
      <c r="B131" s="237" t="s">
        <v>1889</v>
      </c>
      <c r="C131" s="238"/>
      <c r="D131" s="239"/>
      <c r="E131" s="239"/>
      <c r="F131" s="239"/>
      <c r="G131" s="386"/>
      <c r="H131" s="240" t="s">
        <v>1889</v>
      </c>
      <c r="I131" s="383"/>
      <c r="J131" s="237" t="s">
        <v>1889</v>
      </c>
      <c r="K131" s="238"/>
      <c r="L131" s="239"/>
      <c r="M131" s="239"/>
      <c r="N131" s="239"/>
      <c r="O131" s="386"/>
      <c r="P131" s="240" t="s">
        <v>1889</v>
      </c>
    </row>
    <row r="132" spans="1:16" ht="15.75" thickBot="1">
      <c r="A132" s="383"/>
      <c r="B132" s="237" t="s">
        <v>1890</v>
      </c>
      <c r="C132" s="238"/>
      <c r="D132" s="239"/>
      <c r="E132" s="239"/>
      <c r="F132" s="239"/>
      <c r="G132" s="386"/>
      <c r="H132" s="240" t="s">
        <v>1890</v>
      </c>
      <c r="I132" s="383"/>
      <c r="J132" s="237" t="s">
        <v>1890</v>
      </c>
      <c r="K132" s="238"/>
      <c r="L132" s="239"/>
      <c r="M132" s="239"/>
      <c r="N132" s="239"/>
      <c r="O132" s="386"/>
      <c r="P132" s="240" t="s">
        <v>1890</v>
      </c>
    </row>
    <row r="133" spans="1:16" ht="15.75" thickBot="1">
      <c r="A133" s="383"/>
      <c r="B133" s="237" t="s">
        <v>1891</v>
      </c>
      <c r="C133" s="238"/>
      <c r="D133" s="239"/>
      <c r="E133" s="239"/>
      <c r="F133" s="239"/>
      <c r="G133" s="386"/>
      <c r="H133" s="240" t="s">
        <v>1891</v>
      </c>
      <c r="I133" s="383"/>
      <c r="J133" s="237" t="s">
        <v>1891</v>
      </c>
      <c r="K133" s="238"/>
      <c r="L133" s="239"/>
      <c r="M133" s="239"/>
      <c r="N133" s="239"/>
      <c r="O133" s="386"/>
      <c r="P133" s="240" t="s">
        <v>1891</v>
      </c>
    </row>
    <row r="134" spans="1:16" ht="15.75" thickBot="1">
      <c r="A134" s="383"/>
      <c r="B134" s="237" t="s">
        <v>1892</v>
      </c>
      <c r="C134" s="238"/>
      <c r="D134" s="239"/>
      <c r="E134" s="239"/>
      <c r="F134" s="239"/>
      <c r="G134" s="386"/>
      <c r="H134" s="240" t="s">
        <v>1892</v>
      </c>
      <c r="I134" s="383"/>
      <c r="J134" s="237" t="s">
        <v>1892</v>
      </c>
      <c r="K134" s="238"/>
      <c r="L134" s="239"/>
      <c r="M134" s="239"/>
      <c r="N134" s="239"/>
      <c r="O134" s="386"/>
      <c r="P134" s="240" t="s">
        <v>1892</v>
      </c>
    </row>
    <row r="135" spans="1:16" ht="15.75" thickBot="1">
      <c r="A135" s="383"/>
      <c r="B135" s="237" t="s">
        <v>1893</v>
      </c>
      <c r="C135" s="238"/>
      <c r="D135" s="239"/>
      <c r="E135" s="239"/>
      <c r="F135" s="239"/>
      <c r="G135" s="386"/>
      <c r="H135" s="240" t="s">
        <v>1893</v>
      </c>
      <c r="I135" s="383"/>
      <c r="J135" s="237" t="s">
        <v>1893</v>
      </c>
      <c r="K135" s="238"/>
      <c r="L135" s="239"/>
      <c r="M135" s="239"/>
      <c r="N135" s="239"/>
      <c r="O135" s="386"/>
      <c r="P135" s="240" t="s">
        <v>1893</v>
      </c>
    </row>
    <row r="136" spans="1:16" ht="15.75" thickBot="1">
      <c r="A136" s="383"/>
      <c r="B136" s="237" t="s">
        <v>1894</v>
      </c>
      <c r="C136" s="238"/>
      <c r="D136" s="239"/>
      <c r="E136" s="239"/>
      <c r="F136" s="239"/>
      <c r="G136" s="386"/>
      <c r="H136" s="240" t="s">
        <v>1894</v>
      </c>
      <c r="I136" s="383"/>
      <c r="J136" s="237" t="s">
        <v>1894</v>
      </c>
      <c r="K136" s="238"/>
      <c r="L136" s="239"/>
      <c r="M136" s="239"/>
      <c r="N136" s="239"/>
      <c r="O136" s="386"/>
      <c r="P136" s="240" t="s">
        <v>1894</v>
      </c>
    </row>
    <row r="137" spans="1:16" ht="15.75" thickBot="1">
      <c r="A137" s="383"/>
      <c r="B137" s="237" t="s">
        <v>1732</v>
      </c>
      <c r="C137" s="238"/>
      <c r="D137" s="239"/>
      <c r="E137" s="239"/>
      <c r="F137" s="239"/>
      <c r="G137" s="386"/>
      <c r="H137" s="240" t="s">
        <v>1732</v>
      </c>
      <c r="I137" s="383"/>
      <c r="J137" s="237" t="s">
        <v>1732</v>
      </c>
      <c r="K137" s="238"/>
      <c r="L137" s="239"/>
      <c r="M137" s="239"/>
      <c r="N137" s="239"/>
      <c r="O137" s="386"/>
      <c r="P137" s="240" t="s">
        <v>1732</v>
      </c>
    </row>
    <row r="138" spans="1:16" ht="15.75" thickBot="1">
      <c r="A138" s="384"/>
      <c r="B138" s="237" t="s">
        <v>1895</v>
      </c>
      <c r="C138" s="238"/>
      <c r="D138" s="239"/>
      <c r="E138" s="239"/>
      <c r="F138" s="239"/>
      <c r="G138" s="387"/>
      <c r="H138" s="240" t="s">
        <v>1896</v>
      </c>
      <c r="I138" s="384"/>
      <c r="J138" s="237" t="s">
        <v>1895</v>
      </c>
      <c r="K138" s="238"/>
      <c r="L138" s="239"/>
      <c r="M138" s="239"/>
      <c r="N138" s="239"/>
      <c r="O138" s="387"/>
      <c r="P138" s="240" t="s">
        <v>1896</v>
      </c>
    </row>
    <row r="139" spans="1:16" ht="15.75" thickBot="1">
      <c r="A139" s="382" t="s">
        <v>1907</v>
      </c>
      <c r="B139" s="237" t="s">
        <v>1885</v>
      </c>
      <c r="C139" s="238"/>
      <c r="D139" s="239"/>
      <c r="E139" s="239"/>
      <c r="F139" s="239"/>
      <c r="G139" s="385" t="s">
        <v>1907</v>
      </c>
      <c r="H139" s="240" t="s">
        <v>1885</v>
      </c>
      <c r="I139" s="382" t="s">
        <v>1907</v>
      </c>
      <c r="J139" s="237" t="s">
        <v>1885</v>
      </c>
      <c r="K139" s="238"/>
      <c r="L139" s="239"/>
      <c r="M139" s="239"/>
      <c r="N139" s="239"/>
      <c r="O139" s="385" t="s">
        <v>1907</v>
      </c>
      <c r="P139" s="240" t="s">
        <v>1885</v>
      </c>
    </row>
    <row r="140" spans="1:16" ht="15.75" thickBot="1">
      <c r="A140" s="383"/>
      <c r="B140" s="237" t="s">
        <v>1886</v>
      </c>
      <c r="C140" s="238"/>
      <c r="D140" s="239"/>
      <c r="E140" s="239"/>
      <c r="F140" s="239"/>
      <c r="G140" s="386"/>
      <c r="H140" s="240" t="s">
        <v>1886</v>
      </c>
      <c r="I140" s="383"/>
      <c r="J140" s="237" t="s">
        <v>1886</v>
      </c>
      <c r="K140" s="238"/>
      <c r="L140" s="239"/>
      <c r="M140" s="239"/>
      <c r="N140" s="239"/>
      <c r="O140" s="386"/>
      <c r="P140" s="240" t="s">
        <v>1886</v>
      </c>
    </row>
    <row r="141" spans="1:16" ht="15.75" thickBot="1">
      <c r="A141" s="383"/>
      <c r="B141" s="237" t="s">
        <v>1887</v>
      </c>
      <c r="C141" s="238"/>
      <c r="D141" s="239"/>
      <c r="E141" s="239"/>
      <c r="F141" s="239"/>
      <c r="G141" s="386"/>
      <c r="H141" s="240" t="s">
        <v>1887</v>
      </c>
      <c r="I141" s="383"/>
      <c r="J141" s="237" t="s">
        <v>1887</v>
      </c>
      <c r="K141" s="238"/>
      <c r="L141" s="239"/>
      <c r="M141" s="239"/>
      <c r="N141" s="239"/>
      <c r="O141" s="386"/>
      <c r="P141" s="240" t="s">
        <v>1887</v>
      </c>
    </row>
    <row r="142" spans="1:16" ht="15.75" thickBot="1">
      <c r="A142" s="383"/>
      <c r="B142" s="237" t="s">
        <v>1888</v>
      </c>
      <c r="C142" s="238"/>
      <c r="D142" s="239"/>
      <c r="E142" s="239"/>
      <c r="F142" s="239"/>
      <c r="G142" s="386"/>
      <c r="H142" s="240" t="s">
        <v>1888</v>
      </c>
      <c r="I142" s="383"/>
      <c r="J142" s="237" t="s">
        <v>1888</v>
      </c>
      <c r="K142" s="238"/>
      <c r="L142" s="239"/>
      <c r="M142" s="239"/>
      <c r="N142" s="239"/>
      <c r="O142" s="386"/>
      <c r="P142" s="240" t="s">
        <v>1888</v>
      </c>
    </row>
    <row r="143" spans="1:16" ht="15.75" thickBot="1">
      <c r="A143" s="383"/>
      <c r="B143" s="237" t="s">
        <v>1889</v>
      </c>
      <c r="C143" s="238"/>
      <c r="D143" s="239"/>
      <c r="E143" s="239"/>
      <c r="F143" s="239"/>
      <c r="G143" s="386"/>
      <c r="H143" s="240" t="s">
        <v>1889</v>
      </c>
      <c r="I143" s="383"/>
      <c r="J143" s="237" t="s">
        <v>1889</v>
      </c>
      <c r="K143" s="238"/>
      <c r="L143" s="239"/>
      <c r="M143" s="239"/>
      <c r="N143" s="239"/>
      <c r="O143" s="386"/>
      <c r="P143" s="240" t="s">
        <v>1889</v>
      </c>
    </row>
    <row r="144" spans="1:16" ht="15.75" thickBot="1">
      <c r="A144" s="383"/>
      <c r="B144" s="237" t="s">
        <v>1890</v>
      </c>
      <c r="C144" s="238"/>
      <c r="D144" s="239"/>
      <c r="E144" s="239"/>
      <c r="F144" s="239"/>
      <c r="G144" s="386"/>
      <c r="H144" s="240" t="s">
        <v>1890</v>
      </c>
      <c r="I144" s="383"/>
      <c r="J144" s="237" t="s">
        <v>1890</v>
      </c>
      <c r="K144" s="238"/>
      <c r="L144" s="239"/>
      <c r="M144" s="239"/>
      <c r="N144" s="239"/>
      <c r="O144" s="386"/>
      <c r="P144" s="240" t="s">
        <v>1890</v>
      </c>
    </row>
    <row r="145" spans="1:16" ht="15.75" thickBot="1">
      <c r="A145" s="383"/>
      <c r="B145" s="237" t="s">
        <v>1891</v>
      </c>
      <c r="C145" s="238"/>
      <c r="D145" s="239"/>
      <c r="E145" s="239"/>
      <c r="F145" s="239"/>
      <c r="G145" s="386"/>
      <c r="H145" s="240" t="s">
        <v>1891</v>
      </c>
      <c r="I145" s="383"/>
      <c r="J145" s="237" t="s">
        <v>1891</v>
      </c>
      <c r="K145" s="238"/>
      <c r="L145" s="239"/>
      <c r="M145" s="239"/>
      <c r="N145" s="239"/>
      <c r="O145" s="386"/>
      <c r="P145" s="240" t="s">
        <v>1891</v>
      </c>
    </row>
    <row r="146" spans="1:16" ht="15.75" thickBot="1">
      <c r="A146" s="383"/>
      <c r="B146" s="237" t="s">
        <v>1892</v>
      </c>
      <c r="C146" s="238"/>
      <c r="D146" s="239"/>
      <c r="E146" s="239"/>
      <c r="F146" s="239"/>
      <c r="G146" s="386"/>
      <c r="H146" s="240" t="s">
        <v>1892</v>
      </c>
      <c r="I146" s="383"/>
      <c r="J146" s="237" t="s">
        <v>1892</v>
      </c>
      <c r="K146" s="238"/>
      <c r="L146" s="239"/>
      <c r="M146" s="239"/>
      <c r="N146" s="239"/>
      <c r="O146" s="386"/>
      <c r="P146" s="240" t="s">
        <v>1892</v>
      </c>
    </row>
    <row r="147" spans="1:16" ht="15.75" thickBot="1">
      <c r="A147" s="383"/>
      <c r="B147" s="237" t="s">
        <v>1893</v>
      </c>
      <c r="C147" s="238"/>
      <c r="D147" s="239"/>
      <c r="E147" s="239"/>
      <c r="F147" s="239"/>
      <c r="G147" s="386"/>
      <c r="H147" s="240" t="s">
        <v>1893</v>
      </c>
      <c r="I147" s="383"/>
      <c r="J147" s="237" t="s">
        <v>1893</v>
      </c>
      <c r="K147" s="238"/>
      <c r="L147" s="239"/>
      <c r="M147" s="239"/>
      <c r="N147" s="239"/>
      <c r="O147" s="386"/>
      <c r="P147" s="240" t="s">
        <v>1893</v>
      </c>
    </row>
    <row r="148" spans="1:16" ht="15.75" thickBot="1">
      <c r="A148" s="383"/>
      <c r="B148" s="237" t="s">
        <v>1894</v>
      </c>
      <c r="C148" s="238"/>
      <c r="D148" s="239"/>
      <c r="E148" s="239"/>
      <c r="F148" s="239"/>
      <c r="G148" s="386"/>
      <c r="H148" s="240" t="s">
        <v>1894</v>
      </c>
      <c r="I148" s="383"/>
      <c r="J148" s="237" t="s">
        <v>1894</v>
      </c>
      <c r="K148" s="238"/>
      <c r="L148" s="239"/>
      <c r="M148" s="239"/>
      <c r="N148" s="239"/>
      <c r="O148" s="386"/>
      <c r="P148" s="240" t="s">
        <v>1894</v>
      </c>
    </row>
    <row r="149" spans="1:16" ht="15.75" thickBot="1">
      <c r="A149" s="383"/>
      <c r="B149" s="237" t="s">
        <v>1732</v>
      </c>
      <c r="C149" s="238"/>
      <c r="D149" s="239"/>
      <c r="E149" s="239"/>
      <c r="F149" s="239"/>
      <c r="G149" s="386"/>
      <c r="H149" s="240" t="s">
        <v>1732</v>
      </c>
      <c r="I149" s="383"/>
      <c r="J149" s="237" t="s">
        <v>1732</v>
      </c>
      <c r="K149" s="238"/>
      <c r="L149" s="239"/>
      <c r="M149" s="239"/>
      <c r="N149" s="239"/>
      <c r="O149" s="386"/>
      <c r="P149" s="240" t="s">
        <v>1732</v>
      </c>
    </row>
    <row r="150" spans="1:16" ht="15.75" thickBot="1">
      <c r="A150" s="384"/>
      <c r="B150" s="237" t="s">
        <v>1895</v>
      </c>
      <c r="C150" s="238"/>
      <c r="D150" s="239"/>
      <c r="E150" s="239"/>
      <c r="F150" s="239"/>
      <c r="G150" s="387"/>
      <c r="H150" s="240" t="s">
        <v>1896</v>
      </c>
      <c r="I150" s="384"/>
      <c r="J150" s="237" t="s">
        <v>1895</v>
      </c>
      <c r="K150" s="238"/>
      <c r="L150" s="239"/>
      <c r="M150" s="239"/>
      <c r="N150" s="239"/>
      <c r="O150" s="387"/>
      <c r="P150" s="240" t="s">
        <v>1896</v>
      </c>
    </row>
    <row r="151" spans="1:16" ht="15.75" thickBot="1">
      <c r="A151" s="382" t="s">
        <v>1908</v>
      </c>
      <c r="B151" s="237" t="s">
        <v>1885</v>
      </c>
      <c r="C151" s="238"/>
      <c r="D151" s="239"/>
      <c r="E151" s="239"/>
      <c r="F151" s="239"/>
      <c r="G151" s="385" t="s">
        <v>1908</v>
      </c>
      <c r="H151" s="240" t="s">
        <v>1885</v>
      </c>
      <c r="I151" s="382" t="s">
        <v>1908</v>
      </c>
      <c r="J151" s="237" t="s">
        <v>1885</v>
      </c>
      <c r="K151" s="238"/>
      <c r="L151" s="239"/>
      <c r="M151" s="239"/>
      <c r="N151" s="239"/>
      <c r="O151" s="385" t="s">
        <v>1908</v>
      </c>
      <c r="P151" s="240" t="s">
        <v>1885</v>
      </c>
    </row>
    <row r="152" spans="1:16" ht="15.75" thickBot="1">
      <c r="A152" s="383"/>
      <c r="B152" s="237" t="s">
        <v>1886</v>
      </c>
      <c r="C152" s="238"/>
      <c r="D152" s="239"/>
      <c r="E152" s="239"/>
      <c r="F152" s="239"/>
      <c r="G152" s="386"/>
      <c r="H152" s="240" t="s">
        <v>1886</v>
      </c>
      <c r="I152" s="383"/>
      <c r="J152" s="237" t="s">
        <v>1886</v>
      </c>
      <c r="K152" s="238"/>
      <c r="L152" s="239"/>
      <c r="M152" s="239"/>
      <c r="N152" s="239"/>
      <c r="O152" s="386"/>
      <c r="P152" s="240" t="s">
        <v>1886</v>
      </c>
    </row>
    <row r="153" spans="1:16" ht="15.75" thickBot="1">
      <c r="A153" s="383"/>
      <c r="B153" s="237" t="s">
        <v>1887</v>
      </c>
      <c r="C153" s="238"/>
      <c r="D153" s="239"/>
      <c r="E153" s="239"/>
      <c r="F153" s="239"/>
      <c r="G153" s="386"/>
      <c r="H153" s="240" t="s">
        <v>1887</v>
      </c>
      <c r="I153" s="383"/>
      <c r="J153" s="237" t="s">
        <v>1887</v>
      </c>
      <c r="K153" s="238"/>
      <c r="L153" s="239"/>
      <c r="M153" s="239"/>
      <c r="N153" s="239"/>
      <c r="O153" s="386"/>
      <c r="P153" s="240" t="s">
        <v>1887</v>
      </c>
    </row>
    <row r="154" spans="1:16" ht="15.75" thickBot="1">
      <c r="A154" s="383"/>
      <c r="B154" s="237" t="s">
        <v>1888</v>
      </c>
      <c r="C154" s="238"/>
      <c r="D154" s="239"/>
      <c r="E154" s="239"/>
      <c r="F154" s="239"/>
      <c r="G154" s="386"/>
      <c r="H154" s="240" t="s">
        <v>1888</v>
      </c>
      <c r="I154" s="383"/>
      <c r="J154" s="237" t="s">
        <v>1888</v>
      </c>
      <c r="K154" s="238"/>
      <c r="L154" s="239"/>
      <c r="M154" s="239"/>
      <c r="N154" s="239"/>
      <c r="O154" s="386"/>
      <c r="P154" s="240" t="s">
        <v>1888</v>
      </c>
    </row>
    <row r="155" spans="1:16" ht="15.75" thickBot="1">
      <c r="A155" s="383"/>
      <c r="B155" s="237" t="s">
        <v>1889</v>
      </c>
      <c r="C155" s="238"/>
      <c r="D155" s="239"/>
      <c r="E155" s="239"/>
      <c r="F155" s="239"/>
      <c r="G155" s="386"/>
      <c r="H155" s="240" t="s">
        <v>1889</v>
      </c>
      <c r="I155" s="383"/>
      <c r="J155" s="237" t="s">
        <v>1889</v>
      </c>
      <c r="K155" s="238"/>
      <c r="L155" s="239"/>
      <c r="M155" s="239"/>
      <c r="N155" s="239"/>
      <c r="O155" s="386"/>
      <c r="P155" s="240" t="s">
        <v>1889</v>
      </c>
    </row>
    <row r="156" spans="1:16" ht="15.75" thickBot="1">
      <c r="A156" s="383"/>
      <c r="B156" s="237" t="s">
        <v>1890</v>
      </c>
      <c r="C156" s="238"/>
      <c r="D156" s="239"/>
      <c r="E156" s="239"/>
      <c r="F156" s="239"/>
      <c r="G156" s="386"/>
      <c r="H156" s="240" t="s">
        <v>1890</v>
      </c>
      <c r="I156" s="383"/>
      <c r="J156" s="237" t="s">
        <v>1890</v>
      </c>
      <c r="K156" s="238"/>
      <c r="L156" s="239"/>
      <c r="M156" s="239"/>
      <c r="N156" s="239"/>
      <c r="O156" s="386"/>
      <c r="P156" s="240" t="s">
        <v>1890</v>
      </c>
    </row>
    <row r="157" spans="1:16" ht="15.75" thickBot="1">
      <c r="A157" s="383"/>
      <c r="B157" s="237" t="s">
        <v>1891</v>
      </c>
      <c r="C157" s="238"/>
      <c r="D157" s="239"/>
      <c r="E157" s="239"/>
      <c r="F157" s="239"/>
      <c r="G157" s="386"/>
      <c r="H157" s="240" t="s">
        <v>1891</v>
      </c>
      <c r="I157" s="383"/>
      <c r="J157" s="237" t="s">
        <v>1891</v>
      </c>
      <c r="K157" s="238"/>
      <c r="L157" s="239"/>
      <c r="M157" s="239"/>
      <c r="N157" s="239"/>
      <c r="O157" s="386"/>
      <c r="P157" s="240" t="s">
        <v>1891</v>
      </c>
    </row>
    <row r="158" spans="1:16" ht="15.75" thickBot="1">
      <c r="A158" s="383"/>
      <c r="B158" s="237" t="s">
        <v>1892</v>
      </c>
      <c r="C158" s="238"/>
      <c r="D158" s="239"/>
      <c r="E158" s="239"/>
      <c r="F158" s="239"/>
      <c r="G158" s="386"/>
      <c r="H158" s="240" t="s">
        <v>1892</v>
      </c>
      <c r="I158" s="383"/>
      <c r="J158" s="237" t="s">
        <v>1892</v>
      </c>
      <c r="K158" s="238"/>
      <c r="L158" s="239"/>
      <c r="M158" s="239"/>
      <c r="N158" s="239"/>
      <c r="O158" s="386"/>
      <c r="P158" s="240" t="s">
        <v>1892</v>
      </c>
    </row>
    <row r="159" spans="1:16" ht="15.75" thickBot="1">
      <c r="A159" s="383"/>
      <c r="B159" s="237" t="s">
        <v>1893</v>
      </c>
      <c r="C159" s="238"/>
      <c r="D159" s="239"/>
      <c r="E159" s="239"/>
      <c r="F159" s="239"/>
      <c r="G159" s="386"/>
      <c r="H159" s="240" t="s">
        <v>1893</v>
      </c>
      <c r="I159" s="383"/>
      <c r="J159" s="237" t="s">
        <v>1893</v>
      </c>
      <c r="K159" s="238"/>
      <c r="L159" s="239"/>
      <c r="M159" s="239"/>
      <c r="N159" s="239"/>
      <c r="O159" s="386"/>
      <c r="P159" s="240" t="s">
        <v>1893</v>
      </c>
    </row>
    <row r="160" spans="1:16" ht="15.75" thickBot="1">
      <c r="A160" s="383"/>
      <c r="B160" s="237" t="s">
        <v>1894</v>
      </c>
      <c r="C160" s="238"/>
      <c r="D160" s="239"/>
      <c r="E160" s="239"/>
      <c r="F160" s="239"/>
      <c r="G160" s="386"/>
      <c r="H160" s="240" t="s">
        <v>1894</v>
      </c>
      <c r="I160" s="383"/>
      <c r="J160" s="237" t="s">
        <v>1894</v>
      </c>
      <c r="K160" s="238"/>
      <c r="L160" s="239"/>
      <c r="M160" s="239"/>
      <c r="N160" s="239"/>
      <c r="O160" s="386"/>
      <c r="P160" s="240" t="s">
        <v>1894</v>
      </c>
    </row>
    <row r="161" spans="1:16" ht="15.75" thickBot="1">
      <c r="A161" s="383"/>
      <c r="B161" s="237" t="s">
        <v>1732</v>
      </c>
      <c r="C161" s="238"/>
      <c r="D161" s="239"/>
      <c r="E161" s="239"/>
      <c r="F161" s="239"/>
      <c r="G161" s="386"/>
      <c r="H161" s="240" t="s">
        <v>1732</v>
      </c>
      <c r="I161" s="383"/>
      <c r="J161" s="237" t="s">
        <v>1732</v>
      </c>
      <c r="K161" s="238"/>
      <c r="L161" s="239"/>
      <c r="M161" s="239"/>
      <c r="N161" s="239"/>
      <c r="O161" s="386"/>
      <c r="P161" s="240" t="s">
        <v>1732</v>
      </c>
    </row>
    <row r="162" spans="1:16" ht="15.75" thickBot="1">
      <c r="A162" s="384"/>
      <c r="B162" s="237" t="s">
        <v>1895</v>
      </c>
      <c r="C162" s="238"/>
      <c r="D162" s="239"/>
      <c r="E162" s="239"/>
      <c r="F162" s="239"/>
      <c r="G162" s="387"/>
      <c r="H162" s="240" t="s">
        <v>1896</v>
      </c>
      <c r="I162" s="384"/>
      <c r="J162" s="237" t="s">
        <v>1895</v>
      </c>
      <c r="K162" s="238"/>
      <c r="L162" s="239"/>
      <c r="M162" s="239"/>
      <c r="N162" s="239"/>
      <c r="O162" s="387"/>
      <c r="P162" s="240" t="s">
        <v>1896</v>
      </c>
    </row>
    <row r="163" spans="1:16" ht="15.75" thickBot="1">
      <c r="A163" s="382" t="s">
        <v>1909</v>
      </c>
      <c r="B163" s="237" t="s">
        <v>1885</v>
      </c>
      <c r="C163" s="238"/>
      <c r="D163" s="239"/>
      <c r="E163" s="239"/>
      <c r="F163" s="239"/>
      <c r="G163" s="385" t="s">
        <v>1909</v>
      </c>
      <c r="H163" s="240" t="s">
        <v>1885</v>
      </c>
      <c r="I163" s="382" t="s">
        <v>1909</v>
      </c>
      <c r="J163" s="237" t="s">
        <v>1885</v>
      </c>
      <c r="K163" s="238"/>
      <c r="L163" s="239"/>
      <c r="M163" s="239"/>
      <c r="N163" s="239"/>
      <c r="O163" s="385" t="s">
        <v>1909</v>
      </c>
      <c r="P163" s="240" t="s">
        <v>1885</v>
      </c>
    </row>
    <row r="164" spans="1:16" ht="15.75" thickBot="1">
      <c r="A164" s="383"/>
      <c r="B164" s="237" t="s">
        <v>1886</v>
      </c>
      <c r="C164" s="238"/>
      <c r="D164" s="239"/>
      <c r="E164" s="239"/>
      <c r="F164" s="239"/>
      <c r="G164" s="386"/>
      <c r="H164" s="240" t="s">
        <v>1886</v>
      </c>
      <c r="I164" s="383"/>
      <c r="J164" s="237" t="s">
        <v>1886</v>
      </c>
      <c r="K164" s="238"/>
      <c r="L164" s="239"/>
      <c r="M164" s="239"/>
      <c r="N164" s="239"/>
      <c r="O164" s="386"/>
      <c r="P164" s="240" t="s">
        <v>1886</v>
      </c>
    </row>
    <row r="165" spans="1:16" ht="15.75" thickBot="1">
      <c r="A165" s="383"/>
      <c r="B165" s="237" t="s">
        <v>1887</v>
      </c>
      <c r="C165" s="238"/>
      <c r="D165" s="239"/>
      <c r="E165" s="239"/>
      <c r="F165" s="239"/>
      <c r="G165" s="386"/>
      <c r="H165" s="240" t="s">
        <v>1887</v>
      </c>
      <c r="I165" s="383"/>
      <c r="J165" s="237" t="s">
        <v>1887</v>
      </c>
      <c r="K165" s="238"/>
      <c r="L165" s="239"/>
      <c r="M165" s="239"/>
      <c r="N165" s="239"/>
      <c r="O165" s="386"/>
      <c r="P165" s="240" t="s">
        <v>1887</v>
      </c>
    </row>
    <row r="166" spans="1:16" ht="15.75" thickBot="1">
      <c r="A166" s="383"/>
      <c r="B166" s="237" t="s">
        <v>1888</v>
      </c>
      <c r="C166" s="238"/>
      <c r="D166" s="239"/>
      <c r="E166" s="239"/>
      <c r="F166" s="239"/>
      <c r="G166" s="386"/>
      <c r="H166" s="240" t="s">
        <v>1888</v>
      </c>
      <c r="I166" s="383"/>
      <c r="J166" s="237" t="s">
        <v>1888</v>
      </c>
      <c r="K166" s="238"/>
      <c r="L166" s="239"/>
      <c r="M166" s="239"/>
      <c r="N166" s="239"/>
      <c r="O166" s="386"/>
      <c r="P166" s="240" t="s">
        <v>1888</v>
      </c>
    </row>
    <row r="167" spans="1:16" ht="15.75" thickBot="1">
      <c r="A167" s="383"/>
      <c r="B167" s="237" t="s">
        <v>1889</v>
      </c>
      <c r="C167" s="238"/>
      <c r="D167" s="239"/>
      <c r="E167" s="239"/>
      <c r="F167" s="239"/>
      <c r="G167" s="386"/>
      <c r="H167" s="240" t="s">
        <v>1889</v>
      </c>
      <c r="I167" s="383"/>
      <c r="J167" s="237" t="s">
        <v>1889</v>
      </c>
      <c r="K167" s="238"/>
      <c r="L167" s="239"/>
      <c r="M167" s="239"/>
      <c r="N167" s="239"/>
      <c r="O167" s="386"/>
      <c r="P167" s="240" t="s">
        <v>1889</v>
      </c>
    </row>
    <row r="168" spans="1:16" ht="15.75" thickBot="1">
      <c r="A168" s="383"/>
      <c r="B168" s="237" t="s">
        <v>1890</v>
      </c>
      <c r="C168" s="238"/>
      <c r="D168" s="239"/>
      <c r="E168" s="239"/>
      <c r="F168" s="239"/>
      <c r="G168" s="386"/>
      <c r="H168" s="240" t="s">
        <v>1890</v>
      </c>
      <c r="I168" s="383"/>
      <c r="J168" s="237" t="s">
        <v>1890</v>
      </c>
      <c r="K168" s="238"/>
      <c r="L168" s="239"/>
      <c r="M168" s="239"/>
      <c r="N168" s="239"/>
      <c r="O168" s="386"/>
      <c r="P168" s="240" t="s">
        <v>1890</v>
      </c>
    </row>
    <row r="169" spans="1:16" ht="15.75" thickBot="1">
      <c r="A169" s="383"/>
      <c r="B169" s="237" t="s">
        <v>1891</v>
      </c>
      <c r="C169" s="238"/>
      <c r="D169" s="239"/>
      <c r="E169" s="239"/>
      <c r="F169" s="239"/>
      <c r="G169" s="386"/>
      <c r="H169" s="240" t="s">
        <v>1891</v>
      </c>
      <c r="I169" s="383"/>
      <c r="J169" s="237" t="s">
        <v>1891</v>
      </c>
      <c r="K169" s="238"/>
      <c r="L169" s="239"/>
      <c r="M169" s="239"/>
      <c r="N169" s="239"/>
      <c r="O169" s="386"/>
      <c r="P169" s="240" t="s">
        <v>1891</v>
      </c>
    </row>
    <row r="170" spans="1:16" ht="15.75" thickBot="1">
      <c r="A170" s="383"/>
      <c r="B170" s="237" t="s">
        <v>1892</v>
      </c>
      <c r="C170" s="238"/>
      <c r="D170" s="239"/>
      <c r="E170" s="239"/>
      <c r="F170" s="239"/>
      <c r="G170" s="386"/>
      <c r="H170" s="240" t="s">
        <v>1892</v>
      </c>
      <c r="I170" s="383"/>
      <c r="J170" s="237" t="s">
        <v>1892</v>
      </c>
      <c r="K170" s="238"/>
      <c r="L170" s="239"/>
      <c r="M170" s="239"/>
      <c r="N170" s="239"/>
      <c r="O170" s="386"/>
      <c r="P170" s="240" t="s">
        <v>1892</v>
      </c>
    </row>
    <row r="171" spans="1:16" ht="15.75" thickBot="1">
      <c r="A171" s="383"/>
      <c r="B171" s="237" t="s">
        <v>1893</v>
      </c>
      <c r="C171" s="238"/>
      <c r="D171" s="239"/>
      <c r="E171" s="239"/>
      <c r="F171" s="239"/>
      <c r="G171" s="386"/>
      <c r="H171" s="240" t="s">
        <v>1893</v>
      </c>
      <c r="I171" s="383"/>
      <c r="J171" s="237" t="s">
        <v>1893</v>
      </c>
      <c r="K171" s="238"/>
      <c r="L171" s="239"/>
      <c r="M171" s="239"/>
      <c r="N171" s="239"/>
      <c r="O171" s="386"/>
      <c r="P171" s="240" t="s">
        <v>1893</v>
      </c>
    </row>
    <row r="172" spans="1:16" ht="15.75" thickBot="1">
      <c r="A172" s="383"/>
      <c r="B172" s="237" t="s">
        <v>1894</v>
      </c>
      <c r="C172" s="238"/>
      <c r="D172" s="239"/>
      <c r="E172" s="239"/>
      <c r="F172" s="239"/>
      <c r="G172" s="386"/>
      <c r="H172" s="240" t="s">
        <v>1894</v>
      </c>
      <c r="I172" s="383"/>
      <c r="J172" s="237" t="s">
        <v>1894</v>
      </c>
      <c r="K172" s="238"/>
      <c r="L172" s="239"/>
      <c r="M172" s="239"/>
      <c r="N172" s="239"/>
      <c r="O172" s="386"/>
      <c r="P172" s="240" t="s">
        <v>1894</v>
      </c>
    </row>
    <row r="173" spans="1:16" ht="15.75" thickBot="1">
      <c r="A173" s="383"/>
      <c r="B173" s="237" t="s">
        <v>1732</v>
      </c>
      <c r="C173" s="238"/>
      <c r="D173" s="239"/>
      <c r="E173" s="239"/>
      <c r="F173" s="239"/>
      <c r="G173" s="386"/>
      <c r="H173" s="240" t="s">
        <v>1732</v>
      </c>
      <c r="I173" s="383"/>
      <c r="J173" s="237" t="s">
        <v>1732</v>
      </c>
      <c r="K173" s="238"/>
      <c r="L173" s="239"/>
      <c r="M173" s="239"/>
      <c r="N173" s="239"/>
      <c r="O173" s="386"/>
      <c r="P173" s="240" t="s">
        <v>1732</v>
      </c>
    </row>
    <row r="174" spans="1:16" ht="15.75" thickBot="1">
      <c r="A174" s="384"/>
      <c r="B174" s="237" t="s">
        <v>1895</v>
      </c>
      <c r="C174" s="238"/>
      <c r="D174" s="239"/>
      <c r="E174" s="239"/>
      <c r="F174" s="239"/>
      <c r="G174" s="387"/>
      <c r="H174" s="240" t="s">
        <v>1896</v>
      </c>
      <c r="I174" s="384"/>
      <c r="J174" s="237" t="s">
        <v>1895</v>
      </c>
      <c r="K174" s="238"/>
      <c r="L174" s="239"/>
      <c r="M174" s="239"/>
      <c r="N174" s="239"/>
      <c r="O174" s="387"/>
      <c r="P174" s="240" t="s">
        <v>1896</v>
      </c>
    </row>
    <row r="175" spans="1:16" ht="15.75" thickBot="1">
      <c r="A175" s="382" t="s">
        <v>1910</v>
      </c>
      <c r="B175" s="237" t="s">
        <v>1885</v>
      </c>
      <c r="C175" s="238"/>
      <c r="D175" s="239"/>
      <c r="E175" s="239"/>
      <c r="F175" s="239"/>
      <c r="G175" s="385" t="s">
        <v>1910</v>
      </c>
      <c r="H175" s="240" t="s">
        <v>1885</v>
      </c>
      <c r="I175" s="382" t="s">
        <v>1910</v>
      </c>
      <c r="J175" s="237" t="s">
        <v>1885</v>
      </c>
      <c r="K175" s="238"/>
      <c r="L175" s="239"/>
      <c r="M175" s="239"/>
      <c r="N175" s="239"/>
      <c r="O175" s="385" t="s">
        <v>1910</v>
      </c>
      <c r="P175" s="240" t="s">
        <v>1885</v>
      </c>
    </row>
    <row r="176" spans="1:16" ht="15.75" thickBot="1">
      <c r="A176" s="383"/>
      <c r="B176" s="237" t="s">
        <v>1886</v>
      </c>
      <c r="C176" s="238"/>
      <c r="D176" s="239"/>
      <c r="E176" s="239"/>
      <c r="F176" s="239"/>
      <c r="G176" s="386"/>
      <c r="H176" s="240" t="s">
        <v>1886</v>
      </c>
      <c r="I176" s="383"/>
      <c r="J176" s="237" t="s">
        <v>1886</v>
      </c>
      <c r="K176" s="238"/>
      <c r="L176" s="239"/>
      <c r="M176" s="239"/>
      <c r="N176" s="239"/>
      <c r="O176" s="386"/>
      <c r="P176" s="240" t="s">
        <v>1886</v>
      </c>
    </row>
    <row r="177" spans="1:16" ht="15.75" thickBot="1">
      <c r="A177" s="383"/>
      <c r="B177" s="237" t="s">
        <v>1887</v>
      </c>
      <c r="C177" s="238"/>
      <c r="D177" s="239"/>
      <c r="E177" s="239"/>
      <c r="F177" s="239"/>
      <c r="G177" s="386"/>
      <c r="H177" s="240" t="s">
        <v>1887</v>
      </c>
      <c r="I177" s="383"/>
      <c r="J177" s="237" t="s">
        <v>1887</v>
      </c>
      <c r="K177" s="238"/>
      <c r="L177" s="239"/>
      <c r="M177" s="239"/>
      <c r="N177" s="239"/>
      <c r="O177" s="386"/>
      <c r="P177" s="240" t="s">
        <v>1887</v>
      </c>
    </row>
    <row r="178" spans="1:16" ht="15.75" thickBot="1">
      <c r="A178" s="383"/>
      <c r="B178" s="237" t="s">
        <v>1888</v>
      </c>
      <c r="C178" s="238"/>
      <c r="D178" s="239"/>
      <c r="E178" s="239"/>
      <c r="F178" s="239"/>
      <c r="G178" s="386"/>
      <c r="H178" s="240" t="s">
        <v>1888</v>
      </c>
      <c r="I178" s="383"/>
      <c r="J178" s="237" t="s">
        <v>1888</v>
      </c>
      <c r="K178" s="238"/>
      <c r="L178" s="239"/>
      <c r="M178" s="239"/>
      <c r="N178" s="239"/>
      <c r="O178" s="386"/>
      <c r="P178" s="240" t="s">
        <v>1888</v>
      </c>
    </row>
    <row r="179" spans="1:16" ht="15.75" thickBot="1">
      <c r="A179" s="383"/>
      <c r="B179" s="237" t="s">
        <v>1889</v>
      </c>
      <c r="C179" s="238"/>
      <c r="D179" s="239"/>
      <c r="E179" s="239"/>
      <c r="F179" s="239"/>
      <c r="G179" s="386"/>
      <c r="H179" s="240" t="s">
        <v>1889</v>
      </c>
      <c r="I179" s="383"/>
      <c r="J179" s="237" t="s">
        <v>1889</v>
      </c>
      <c r="K179" s="238"/>
      <c r="L179" s="239"/>
      <c r="M179" s="239"/>
      <c r="N179" s="239"/>
      <c r="O179" s="386"/>
      <c r="P179" s="240" t="s">
        <v>1889</v>
      </c>
    </row>
    <row r="180" spans="1:16" ht="15.75" thickBot="1">
      <c r="A180" s="383"/>
      <c r="B180" s="237" t="s">
        <v>1890</v>
      </c>
      <c r="C180" s="238"/>
      <c r="D180" s="239"/>
      <c r="E180" s="239"/>
      <c r="F180" s="239"/>
      <c r="G180" s="386"/>
      <c r="H180" s="240" t="s">
        <v>1890</v>
      </c>
      <c r="I180" s="383"/>
      <c r="J180" s="237" t="s">
        <v>1890</v>
      </c>
      <c r="K180" s="238"/>
      <c r="L180" s="239"/>
      <c r="M180" s="239"/>
      <c r="N180" s="239"/>
      <c r="O180" s="386"/>
      <c r="P180" s="240" t="s">
        <v>1890</v>
      </c>
    </row>
    <row r="181" spans="1:16" ht="15.75" thickBot="1">
      <c r="A181" s="383"/>
      <c r="B181" s="237" t="s">
        <v>1891</v>
      </c>
      <c r="C181" s="238"/>
      <c r="D181" s="239"/>
      <c r="E181" s="239"/>
      <c r="F181" s="239"/>
      <c r="G181" s="386"/>
      <c r="H181" s="240" t="s">
        <v>1891</v>
      </c>
      <c r="I181" s="383"/>
      <c r="J181" s="237" t="s">
        <v>1891</v>
      </c>
      <c r="K181" s="238"/>
      <c r="L181" s="239"/>
      <c r="M181" s="239"/>
      <c r="N181" s="239"/>
      <c r="O181" s="386"/>
      <c r="P181" s="240" t="s">
        <v>1891</v>
      </c>
    </row>
    <row r="182" spans="1:16" ht="15.75" thickBot="1">
      <c r="A182" s="383"/>
      <c r="B182" s="237" t="s">
        <v>1892</v>
      </c>
      <c r="C182" s="238"/>
      <c r="D182" s="239"/>
      <c r="E182" s="239"/>
      <c r="F182" s="239"/>
      <c r="G182" s="386"/>
      <c r="H182" s="240" t="s">
        <v>1892</v>
      </c>
      <c r="I182" s="383"/>
      <c r="J182" s="237" t="s">
        <v>1892</v>
      </c>
      <c r="K182" s="238"/>
      <c r="L182" s="239"/>
      <c r="M182" s="239"/>
      <c r="N182" s="239"/>
      <c r="O182" s="386"/>
      <c r="P182" s="240" t="s">
        <v>1892</v>
      </c>
    </row>
    <row r="183" spans="1:16" ht="15.75" thickBot="1">
      <c r="A183" s="383"/>
      <c r="B183" s="237" t="s">
        <v>1893</v>
      </c>
      <c r="C183" s="238"/>
      <c r="D183" s="239"/>
      <c r="E183" s="239"/>
      <c r="F183" s="239"/>
      <c r="G183" s="386"/>
      <c r="H183" s="240" t="s">
        <v>1893</v>
      </c>
      <c r="I183" s="383"/>
      <c r="J183" s="237" t="s">
        <v>1893</v>
      </c>
      <c r="K183" s="238"/>
      <c r="L183" s="239"/>
      <c r="M183" s="239"/>
      <c r="N183" s="239"/>
      <c r="O183" s="386"/>
      <c r="P183" s="240" t="s">
        <v>1893</v>
      </c>
    </row>
    <row r="184" spans="1:16" ht="15.75" thickBot="1">
      <c r="A184" s="383"/>
      <c r="B184" s="237" t="s">
        <v>1894</v>
      </c>
      <c r="C184" s="238"/>
      <c r="D184" s="239"/>
      <c r="E184" s="239"/>
      <c r="F184" s="239"/>
      <c r="G184" s="386"/>
      <c r="H184" s="240" t="s">
        <v>1894</v>
      </c>
      <c r="I184" s="383"/>
      <c r="J184" s="237" t="s">
        <v>1894</v>
      </c>
      <c r="K184" s="238"/>
      <c r="L184" s="239"/>
      <c r="M184" s="239"/>
      <c r="N184" s="239"/>
      <c r="O184" s="386"/>
      <c r="P184" s="240" t="s">
        <v>1894</v>
      </c>
    </row>
    <row r="185" spans="1:16" ht="15.75" thickBot="1">
      <c r="A185" s="383"/>
      <c r="B185" s="237" t="s">
        <v>1732</v>
      </c>
      <c r="C185" s="238"/>
      <c r="D185" s="239"/>
      <c r="E185" s="239"/>
      <c r="F185" s="239"/>
      <c r="G185" s="386"/>
      <c r="H185" s="240" t="s">
        <v>1732</v>
      </c>
      <c r="I185" s="383"/>
      <c r="J185" s="237" t="s">
        <v>1732</v>
      </c>
      <c r="K185" s="238"/>
      <c r="L185" s="239"/>
      <c r="M185" s="239"/>
      <c r="N185" s="239"/>
      <c r="O185" s="386"/>
      <c r="P185" s="240" t="s">
        <v>1732</v>
      </c>
    </row>
    <row r="186" spans="1:16" ht="15.75" thickBot="1">
      <c r="A186" s="384"/>
      <c r="B186" s="237" t="s">
        <v>1895</v>
      </c>
      <c r="C186" s="238"/>
      <c r="D186" s="239"/>
      <c r="E186" s="239"/>
      <c r="F186" s="239"/>
      <c r="G186" s="387"/>
      <c r="H186" s="240" t="s">
        <v>1896</v>
      </c>
      <c r="I186" s="384"/>
      <c r="J186" s="237" t="s">
        <v>1895</v>
      </c>
      <c r="K186" s="238"/>
      <c r="L186" s="239"/>
      <c r="M186" s="239"/>
      <c r="N186" s="239"/>
      <c r="O186" s="387"/>
      <c r="P186" s="240" t="s">
        <v>1896</v>
      </c>
    </row>
    <row r="187" spans="1:16" ht="15.75" thickBot="1">
      <c r="A187" s="382" t="s">
        <v>1911</v>
      </c>
      <c r="B187" s="237" t="s">
        <v>1885</v>
      </c>
      <c r="C187" s="238"/>
      <c r="D187" s="239"/>
      <c r="E187" s="239"/>
      <c r="F187" s="239"/>
      <c r="G187" s="385" t="s">
        <v>1911</v>
      </c>
      <c r="H187" s="240" t="s">
        <v>1885</v>
      </c>
      <c r="I187" s="382" t="s">
        <v>1911</v>
      </c>
      <c r="J187" s="237" t="s">
        <v>1885</v>
      </c>
      <c r="K187" s="238"/>
      <c r="L187" s="239"/>
      <c r="M187" s="239"/>
      <c r="N187" s="239"/>
      <c r="O187" s="385" t="s">
        <v>1911</v>
      </c>
      <c r="P187" s="240" t="s">
        <v>1885</v>
      </c>
    </row>
    <row r="188" spans="1:16" ht="15.75" thickBot="1">
      <c r="A188" s="383"/>
      <c r="B188" s="237" t="s">
        <v>1886</v>
      </c>
      <c r="C188" s="238"/>
      <c r="D188" s="239"/>
      <c r="E188" s="239"/>
      <c r="F188" s="239"/>
      <c r="G188" s="386"/>
      <c r="H188" s="240" t="s">
        <v>1886</v>
      </c>
      <c r="I188" s="383"/>
      <c r="J188" s="237" t="s">
        <v>1886</v>
      </c>
      <c r="K188" s="238"/>
      <c r="L188" s="239"/>
      <c r="M188" s="239"/>
      <c r="N188" s="239"/>
      <c r="O188" s="386"/>
      <c r="P188" s="240" t="s">
        <v>1886</v>
      </c>
    </row>
    <row r="189" spans="1:16" ht="15.75" thickBot="1">
      <c r="A189" s="383"/>
      <c r="B189" s="237" t="s">
        <v>1887</v>
      </c>
      <c r="C189" s="238"/>
      <c r="D189" s="239"/>
      <c r="E189" s="239"/>
      <c r="F189" s="239"/>
      <c r="G189" s="386"/>
      <c r="H189" s="240" t="s">
        <v>1887</v>
      </c>
      <c r="I189" s="383"/>
      <c r="J189" s="237" t="s">
        <v>1887</v>
      </c>
      <c r="K189" s="238"/>
      <c r="L189" s="239"/>
      <c r="M189" s="239"/>
      <c r="N189" s="239"/>
      <c r="O189" s="386"/>
      <c r="P189" s="240" t="s">
        <v>1887</v>
      </c>
    </row>
    <row r="190" spans="1:16" ht="15.75" thickBot="1">
      <c r="A190" s="383"/>
      <c r="B190" s="237" t="s">
        <v>1888</v>
      </c>
      <c r="C190" s="238"/>
      <c r="D190" s="239"/>
      <c r="E190" s="239"/>
      <c r="F190" s="239"/>
      <c r="G190" s="386"/>
      <c r="H190" s="240" t="s">
        <v>1888</v>
      </c>
      <c r="I190" s="383"/>
      <c r="J190" s="237" t="s">
        <v>1888</v>
      </c>
      <c r="K190" s="238"/>
      <c r="L190" s="239"/>
      <c r="M190" s="239"/>
      <c r="N190" s="239"/>
      <c r="O190" s="386"/>
      <c r="P190" s="240" t="s">
        <v>1888</v>
      </c>
    </row>
    <row r="191" spans="1:16" ht="15.75" thickBot="1">
      <c r="A191" s="383"/>
      <c r="B191" s="237" t="s">
        <v>1889</v>
      </c>
      <c r="C191" s="238"/>
      <c r="D191" s="239"/>
      <c r="E191" s="239"/>
      <c r="F191" s="239"/>
      <c r="G191" s="386"/>
      <c r="H191" s="240" t="s">
        <v>1889</v>
      </c>
      <c r="I191" s="383"/>
      <c r="J191" s="237" t="s">
        <v>1889</v>
      </c>
      <c r="K191" s="238"/>
      <c r="L191" s="239"/>
      <c r="M191" s="239"/>
      <c r="N191" s="239"/>
      <c r="O191" s="386"/>
      <c r="P191" s="240" t="s">
        <v>1889</v>
      </c>
    </row>
    <row r="192" spans="1:16" ht="15.75" thickBot="1">
      <c r="A192" s="383"/>
      <c r="B192" s="237" t="s">
        <v>1890</v>
      </c>
      <c r="C192" s="238"/>
      <c r="D192" s="239"/>
      <c r="E192" s="239"/>
      <c r="F192" s="239"/>
      <c r="G192" s="386"/>
      <c r="H192" s="240" t="s">
        <v>1890</v>
      </c>
      <c r="I192" s="383"/>
      <c r="J192" s="237" t="s">
        <v>1890</v>
      </c>
      <c r="K192" s="238"/>
      <c r="L192" s="239"/>
      <c r="M192" s="239"/>
      <c r="N192" s="239"/>
      <c r="O192" s="386"/>
      <c r="P192" s="240" t="s">
        <v>1890</v>
      </c>
    </row>
    <row r="193" spans="1:16" ht="15.75" thickBot="1">
      <c r="A193" s="383"/>
      <c r="B193" s="237" t="s">
        <v>1891</v>
      </c>
      <c r="C193" s="238"/>
      <c r="D193" s="239"/>
      <c r="E193" s="239"/>
      <c r="F193" s="239"/>
      <c r="G193" s="386"/>
      <c r="H193" s="240" t="s">
        <v>1891</v>
      </c>
      <c r="I193" s="383"/>
      <c r="J193" s="237" t="s">
        <v>1891</v>
      </c>
      <c r="K193" s="238"/>
      <c r="L193" s="239"/>
      <c r="M193" s="239"/>
      <c r="N193" s="239"/>
      <c r="O193" s="386"/>
      <c r="P193" s="240" t="s">
        <v>1891</v>
      </c>
    </row>
    <row r="194" spans="1:16" ht="15.75" thickBot="1">
      <c r="A194" s="383"/>
      <c r="B194" s="237" t="s">
        <v>1892</v>
      </c>
      <c r="C194" s="238"/>
      <c r="D194" s="239"/>
      <c r="E194" s="239"/>
      <c r="F194" s="239"/>
      <c r="G194" s="386"/>
      <c r="H194" s="240" t="s">
        <v>1892</v>
      </c>
      <c r="I194" s="383"/>
      <c r="J194" s="237" t="s">
        <v>1892</v>
      </c>
      <c r="K194" s="238"/>
      <c r="L194" s="239"/>
      <c r="M194" s="239"/>
      <c r="N194" s="239"/>
      <c r="O194" s="386"/>
      <c r="P194" s="240" t="s">
        <v>1892</v>
      </c>
    </row>
    <row r="195" spans="1:16" ht="15.75" thickBot="1">
      <c r="A195" s="383"/>
      <c r="B195" s="237" t="s">
        <v>1893</v>
      </c>
      <c r="C195" s="238"/>
      <c r="D195" s="239"/>
      <c r="E195" s="239"/>
      <c r="F195" s="239"/>
      <c r="G195" s="386"/>
      <c r="H195" s="240" t="s">
        <v>1893</v>
      </c>
      <c r="I195" s="383"/>
      <c r="J195" s="237" t="s">
        <v>1893</v>
      </c>
      <c r="K195" s="238"/>
      <c r="L195" s="239"/>
      <c r="M195" s="239"/>
      <c r="N195" s="239"/>
      <c r="O195" s="386"/>
      <c r="P195" s="240" t="s">
        <v>1893</v>
      </c>
    </row>
    <row r="196" spans="1:16" ht="15.75" thickBot="1">
      <c r="A196" s="383"/>
      <c r="B196" s="237" t="s">
        <v>1894</v>
      </c>
      <c r="C196" s="238"/>
      <c r="D196" s="239"/>
      <c r="E196" s="239"/>
      <c r="F196" s="239"/>
      <c r="G196" s="386"/>
      <c r="H196" s="240" t="s">
        <v>1894</v>
      </c>
      <c r="I196" s="383"/>
      <c r="J196" s="237" t="s">
        <v>1894</v>
      </c>
      <c r="K196" s="238"/>
      <c r="L196" s="239"/>
      <c r="M196" s="239"/>
      <c r="N196" s="239"/>
      <c r="O196" s="386"/>
      <c r="P196" s="240" t="s">
        <v>1894</v>
      </c>
    </row>
    <row r="197" spans="1:16" ht="15.75" thickBot="1">
      <c r="A197" s="383"/>
      <c r="B197" s="237" t="s">
        <v>1732</v>
      </c>
      <c r="C197" s="238"/>
      <c r="D197" s="239"/>
      <c r="E197" s="239"/>
      <c r="F197" s="239"/>
      <c r="G197" s="386"/>
      <c r="H197" s="240" t="s">
        <v>1732</v>
      </c>
      <c r="I197" s="383"/>
      <c r="J197" s="237" t="s">
        <v>1732</v>
      </c>
      <c r="K197" s="238"/>
      <c r="L197" s="239"/>
      <c r="M197" s="239"/>
      <c r="N197" s="239"/>
      <c r="O197" s="386"/>
      <c r="P197" s="240" t="s">
        <v>1732</v>
      </c>
    </row>
    <row r="198" spans="1:16" ht="15.75" thickBot="1">
      <c r="A198" s="384"/>
      <c r="B198" s="237" t="s">
        <v>1895</v>
      </c>
      <c r="C198" s="238"/>
      <c r="D198" s="239"/>
      <c r="E198" s="239"/>
      <c r="F198" s="239"/>
      <c r="G198" s="387"/>
      <c r="H198" s="240" t="s">
        <v>1896</v>
      </c>
      <c r="I198" s="384"/>
      <c r="J198" s="237" t="s">
        <v>1895</v>
      </c>
      <c r="K198" s="238"/>
      <c r="L198" s="239"/>
      <c r="M198" s="239"/>
      <c r="N198" s="239"/>
      <c r="O198" s="387"/>
      <c r="P198" s="240" t="s">
        <v>1896</v>
      </c>
    </row>
    <row r="199" spans="1:16" ht="15.75" thickBot="1">
      <c r="A199" s="382" t="s">
        <v>1912</v>
      </c>
      <c r="B199" s="237" t="s">
        <v>1885</v>
      </c>
      <c r="C199" s="238"/>
      <c r="D199" s="239"/>
      <c r="E199" s="239"/>
      <c r="F199" s="239"/>
      <c r="G199" s="385" t="s">
        <v>1912</v>
      </c>
      <c r="H199" s="240" t="s">
        <v>1885</v>
      </c>
      <c r="I199" s="382" t="s">
        <v>1912</v>
      </c>
      <c r="J199" s="237" t="s">
        <v>1885</v>
      </c>
      <c r="K199" s="238"/>
      <c r="L199" s="239"/>
      <c r="M199" s="239"/>
      <c r="N199" s="239"/>
      <c r="O199" s="385" t="s">
        <v>1912</v>
      </c>
      <c r="P199" s="240" t="s">
        <v>1885</v>
      </c>
    </row>
    <row r="200" spans="1:16" ht="15.75" thickBot="1">
      <c r="A200" s="383"/>
      <c r="B200" s="237" t="s">
        <v>1886</v>
      </c>
      <c r="C200" s="238"/>
      <c r="D200" s="239"/>
      <c r="E200" s="239"/>
      <c r="F200" s="239"/>
      <c r="G200" s="386"/>
      <c r="H200" s="240" t="s">
        <v>1886</v>
      </c>
      <c r="I200" s="383"/>
      <c r="J200" s="237" t="s">
        <v>1886</v>
      </c>
      <c r="K200" s="238"/>
      <c r="L200" s="239"/>
      <c r="M200" s="239"/>
      <c r="N200" s="239"/>
      <c r="O200" s="386"/>
      <c r="P200" s="240" t="s">
        <v>1886</v>
      </c>
    </row>
    <row r="201" spans="1:16" ht="15.75" thickBot="1">
      <c r="A201" s="383"/>
      <c r="B201" s="237" t="s">
        <v>1887</v>
      </c>
      <c r="C201" s="238"/>
      <c r="D201" s="239"/>
      <c r="E201" s="239"/>
      <c r="F201" s="239"/>
      <c r="G201" s="386"/>
      <c r="H201" s="240" t="s">
        <v>1887</v>
      </c>
      <c r="I201" s="383"/>
      <c r="J201" s="237" t="s">
        <v>1887</v>
      </c>
      <c r="K201" s="238"/>
      <c r="L201" s="239"/>
      <c r="M201" s="239"/>
      <c r="N201" s="239"/>
      <c r="O201" s="386"/>
      <c r="P201" s="240" t="s">
        <v>1887</v>
      </c>
    </row>
    <row r="202" spans="1:16" ht="15.75" thickBot="1">
      <c r="A202" s="383"/>
      <c r="B202" s="237" t="s">
        <v>1888</v>
      </c>
      <c r="C202" s="238"/>
      <c r="D202" s="239"/>
      <c r="E202" s="239"/>
      <c r="F202" s="239"/>
      <c r="G202" s="386"/>
      <c r="H202" s="240" t="s">
        <v>1888</v>
      </c>
      <c r="I202" s="383"/>
      <c r="J202" s="237" t="s">
        <v>1888</v>
      </c>
      <c r="K202" s="238"/>
      <c r="L202" s="239"/>
      <c r="M202" s="239"/>
      <c r="N202" s="239"/>
      <c r="O202" s="386"/>
      <c r="P202" s="240" t="s">
        <v>1888</v>
      </c>
    </row>
    <row r="203" spans="1:16" ht="15.75" thickBot="1">
      <c r="A203" s="383"/>
      <c r="B203" s="237" t="s">
        <v>1889</v>
      </c>
      <c r="C203" s="238"/>
      <c r="D203" s="239"/>
      <c r="E203" s="239"/>
      <c r="F203" s="239"/>
      <c r="G203" s="386"/>
      <c r="H203" s="240" t="s">
        <v>1889</v>
      </c>
      <c r="I203" s="383"/>
      <c r="J203" s="237" t="s">
        <v>1889</v>
      </c>
      <c r="K203" s="238"/>
      <c r="L203" s="239"/>
      <c r="M203" s="239"/>
      <c r="N203" s="239"/>
      <c r="O203" s="386"/>
      <c r="P203" s="240" t="s">
        <v>1889</v>
      </c>
    </row>
    <row r="204" spans="1:16" ht="15.75" thickBot="1">
      <c r="A204" s="383"/>
      <c r="B204" s="237" t="s">
        <v>1890</v>
      </c>
      <c r="C204" s="238"/>
      <c r="D204" s="239"/>
      <c r="E204" s="239"/>
      <c r="F204" s="239"/>
      <c r="G204" s="386"/>
      <c r="H204" s="240" t="s">
        <v>1890</v>
      </c>
      <c r="I204" s="383"/>
      <c r="J204" s="237" t="s">
        <v>1890</v>
      </c>
      <c r="K204" s="238"/>
      <c r="L204" s="239"/>
      <c r="M204" s="239"/>
      <c r="N204" s="239"/>
      <c r="O204" s="386"/>
      <c r="P204" s="240" t="s">
        <v>1890</v>
      </c>
    </row>
    <row r="205" spans="1:16" ht="15.75" thickBot="1">
      <c r="A205" s="383"/>
      <c r="B205" s="237" t="s">
        <v>1891</v>
      </c>
      <c r="C205" s="238"/>
      <c r="D205" s="239"/>
      <c r="E205" s="239"/>
      <c r="F205" s="239"/>
      <c r="G205" s="386"/>
      <c r="H205" s="240" t="s">
        <v>1891</v>
      </c>
      <c r="I205" s="383"/>
      <c r="J205" s="237" t="s">
        <v>1891</v>
      </c>
      <c r="K205" s="238"/>
      <c r="L205" s="239"/>
      <c r="M205" s="239"/>
      <c r="N205" s="239"/>
      <c r="O205" s="386"/>
      <c r="P205" s="240" t="s">
        <v>1891</v>
      </c>
    </row>
    <row r="206" spans="1:16" ht="15.75" thickBot="1">
      <c r="A206" s="383"/>
      <c r="B206" s="237" t="s">
        <v>1892</v>
      </c>
      <c r="C206" s="238"/>
      <c r="D206" s="239"/>
      <c r="E206" s="239"/>
      <c r="F206" s="239"/>
      <c r="G206" s="386"/>
      <c r="H206" s="240" t="s">
        <v>1892</v>
      </c>
      <c r="I206" s="383"/>
      <c r="J206" s="237" t="s">
        <v>1892</v>
      </c>
      <c r="K206" s="238"/>
      <c r="L206" s="239"/>
      <c r="M206" s="239"/>
      <c r="N206" s="239"/>
      <c r="O206" s="386"/>
      <c r="P206" s="240" t="s">
        <v>1892</v>
      </c>
    </row>
    <row r="207" spans="1:16" ht="15.75" thickBot="1">
      <c r="A207" s="383"/>
      <c r="B207" s="237" t="s">
        <v>1893</v>
      </c>
      <c r="C207" s="238"/>
      <c r="D207" s="239"/>
      <c r="E207" s="239"/>
      <c r="F207" s="239"/>
      <c r="G207" s="386"/>
      <c r="H207" s="240" t="s">
        <v>1893</v>
      </c>
      <c r="I207" s="383"/>
      <c r="J207" s="237" t="s">
        <v>1893</v>
      </c>
      <c r="K207" s="238"/>
      <c r="L207" s="239"/>
      <c r="M207" s="239"/>
      <c r="N207" s="239"/>
      <c r="O207" s="386"/>
      <c r="P207" s="240" t="s">
        <v>1893</v>
      </c>
    </row>
    <row r="208" spans="1:16" ht="15.75" thickBot="1">
      <c r="A208" s="383"/>
      <c r="B208" s="237" t="s">
        <v>1894</v>
      </c>
      <c r="C208" s="238"/>
      <c r="D208" s="239"/>
      <c r="E208" s="239"/>
      <c r="F208" s="239"/>
      <c r="G208" s="386"/>
      <c r="H208" s="240" t="s">
        <v>1894</v>
      </c>
      <c r="I208" s="383"/>
      <c r="J208" s="237" t="s">
        <v>1894</v>
      </c>
      <c r="K208" s="238"/>
      <c r="L208" s="239"/>
      <c r="M208" s="239"/>
      <c r="N208" s="239"/>
      <c r="O208" s="386"/>
      <c r="P208" s="240" t="s">
        <v>1894</v>
      </c>
    </row>
    <row r="209" spans="1:16" ht="15.75" thickBot="1">
      <c r="A209" s="383"/>
      <c r="B209" s="237" t="s">
        <v>1732</v>
      </c>
      <c r="C209" s="238"/>
      <c r="D209" s="239"/>
      <c r="E209" s="239"/>
      <c r="F209" s="239"/>
      <c r="G209" s="386"/>
      <c r="H209" s="240" t="s">
        <v>1732</v>
      </c>
      <c r="I209" s="383"/>
      <c r="J209" s="237" t="s">
        <v>1732</v>
      </c>
      <c r="K209" s="238"/>
      <c r="L209" s="239"/>
      <c r="M209" s="239"/>
      <c r="N209" s="239"/>
      <c r="O209" s="386"/>
      <c r="P209" s="240" t="s">
        <v>1732</v>
      </c>
    </row>
    <row r="210" spans="1:16" ht="15.75" thickBot="1">
      <c r="A210" s="384"/>
      <c r="B210" s="237" t="s">
        <v>1895</v>
      </c>
      <c r="C210" s="238"/>
      <c r="D210" s="239"/>
      <c r="E210" s="239"/>
      <c r="F210" s="239"/>
      <c r="G210" s="387"/>
      <c r="H210" s="240" t="s">
        <v>1896</v>
      </c>
      <c r="I210" s="384"/>
      <c r="J210" s="237" t="s">
        <v>1895</v>
      </c>
      <c r="K210" s="238"/>
      <c r="L210" s="239"/>
      <c r="M210" s="239"/>
      <c r="N210" s="239"/>
      <c r="O210" s="387"/>
      <c r="P210" s="240" t="s">
        <v>1896</v>
      </c>
    </row>
    <row r="211" spans="1:16" ht="15.75" thickBot="1">
      <c r="A211" s="382" t="s">
        <v>1913</v>
      </c>
      <c r="B211" s="237" t="s">
        <v>1885</v>
      </c>
      <c r="C211" s="238"/>
      <c r="D211" s="239"/>
      <c r="E211" s="239"/>
      <c r="F211" s="239"/>
      <c r="G211" s="385" t="s">
        <v>1913</v>
      </c>
      <c r="H211" s="240" t="s">
        <v>1885</v>
      </c>
      <c r="I211" s="382" t="s">
        <v>1913</v>
      </c>
      <c r="J211" s="237" t="s">
        <v>1885</v>
      </c>
      <c r="K211" s="238"/>
      <c r="L211" s="239"/>
      <c r="M211" s="239"/>
      <c r="N211" s="239"/>
      <c r="O211" s="385" t="s">
        <v>1913</v>
      </c>
      <c r="P211" s="240" t="s">
        <v>1885</v>
      </c>
    </row>
    <row r="212" spans="1:16" ht="15.75" thickBot="1">
      <c r="A212" s="383"/>
      <c r="B212" s="237" t="s">
        <v>1886</v>
      </c>
      <c r="C212" s="238"/>
      <c r="D212" s="239"/>
      <c r="E212" s="239"/>
      <c r="F212" s="239"/>
      <c r="G212" s="386"/>
      <c r="H212" s="240" t="s">
        <v>1886</v>
      </c>
      <c r="I212" s="383"/>
      <c r="J212" s="237" t="s">
        <v>1886</v>
      </c>
      <c r="K212" s="238"/>
      <c r="L212" s="239"/>
      <c r="M212" s="239"/>
      <c r="N212" s="239"/>
      <c r="O212" s="386"/>
      <c r="P212" s="240" t="s">
        <v>1886</v>
      </c>
    </row>
    <row r="213" spans="1:16" ht="15.75" thickBot="1">
      <c r="A213" s="383"/>
      <c r="B213" s="237" t="s">
        <v>1887</v>
      </c>
      <c r="C213" s="238"/>
      <c r="D213" s="239"/>
      <c r="E213" s="239"/>
      <c r="F213" s="239"/>
      <c r="G213" s="386"/>
      <c r="H213" s="240" t="s">
        <v>1887</v>
      </c>
      <c r="I213" s="383"/>
      <c r="J213" s="237" t="s">
        <v>1887</v>
      </c>
      <c r="K213" s="238"/>
      <c r="L213" s="239"/>
      <c r="M213" s="239"/>
      <c r="N213" s="239"/>
      <c r="O213" s="386"/>
      <c r="P213" s="240" t="s">
        <v>1887</v>
      </c>
    </row>
    <row r="214" spans="1:16" ht="15.75" thickBot="1">
      <c r="A214" s="383"/>
      <c r="B214" s="237" t="s">
        <v>1888</v>
      </c>
      <c r="C214" s="238"/>
      <c r="D214" s="239"/>
      <c r="E214" s="239"/>
      <c r="F214" s="239"/>
      <c r="G214" s="386"/>
      <c r="H214" s="240" t="s">
        <v>1888</v>
      </c>
      <c r="I214" s="383"/>
      <c r="J214" s="237" t="s">
        <v>1888</v>
      </c>
      <c r="K214" s="238"/>
      <c r="L214" s="239"/>
      <c r="M214" s="239"/>
      <c r="N214" s="239"/>
      <c r="O214" s="386"/>
      <c r="P214" s="240" t="s">
        <v>1888</v>
      </c>
    </row>
    <row r="215" spans="1:16" ht="15.75" thickBot="1">
      <c r="A215" s="383"/>
      <c r="B215" s="237" t="s">
        <v>1889</v>
      </c>
      <c r="C215" s="238"/>
      <c r="D215" s="239"/>
      <c r="E215" s="239"/>
      <c r="F215" s="239"/>
      <c r="G215" s="386"/>
      <c r="H215" s="240" t="s">
        <v>1889</v>
      </c>
      <c r="I215" s="383"/>
      <c r="J215" s="237" t="s">
        <v>1889</v>
      </c>
      <c r="K215" s="238"/>
      <c r="L215" s="239"/>
      <c r="M215" s="239"/>
      <c r="N215" s="239"/>
      <c r="O215" s="386"/>
      <c r="P215" s="240" t="s">
        <v>1889</v>
      </c>
    </row>
    <row r="216" spans="1:16" ht="15.75" thickBot="1">
      <c r="A216" s="383"/>
      <c r="B216" s="237" t="s">
        <v>1890</v>
      </c>
      <c r="C216" s="238"/>
      <c r="D216" s="239"/>
      <c r="E216" s="239"/>
      <c r="F216" s="239"/>
      <c r="G216" s="386"/>
      <c r="H216" s="240" t="s">
        <v>1890</v>
      </c>
      <c r="I216" s="383"/>
      <c r="J216" s="237" t="s">
        <v>1890</v>
      </c>
      <c r="K216" s="238"/>
      <c r="L216" s="239"/>
      <c r="M216" s="239"/>
      <c r="N216" s="239"/>
      <c r="O216" s="386"/>
      <c r="P216" s="240" t="s">
        <v>1890</v>
      </c>
    </row>
    <row r="217" spans="1:16" ht="15.75" thickBot="1">
      <c r="A217" s="383"/>
      <c r="B217" s="237" t="s">
        <v>1891</v>
      </c>
      <c r="C217" s="238"/>
      <c r="D217" s="239"/>
      <c r="E217" s="239"/>
      <c r="F217" s="239"/>
      <c r="G217" s="386"/>
      <c r="H217" s="240" t="s">
        <v>1891</v>
      </c>
      <c r="I217" s="383"/>
      <c r="J217" s="237" t="s">
        <v>1891</v>
      </c>
      <c r="K217" s="238"/>
      <c r="L217" s="239"/>
      <c r="M217" s="239"/>
      <c r="N217" s="239"/>
      <c r="O217" s="386"/>
      <c r="P217" s="240" t="s">
        <v>1891</v>
      </c>
    </row>
    <row r="218" spans="1:16" ht="15.75" thickBot="1">
      <c r="A218" s="383"/>
      <c r="B218" s="237" t="s">
        <v>1892</v>
      </c>
      <c r="C218" s="238"/>
      <c r="D218" s="239"/>
      <c r="E218" s="239"/>
      <c r="F218" s="239"/>
      <c r="G218" s="386"/>
      <c r="H218" s="240" t="s">
        <v>1892</v>
      </c>
      <c r="I218" s="383"/>
      <c r="J218" s="237" t="s">
        <v>1892</v>
      </c>
      <c r="K218" s="238"/>
      <c r="L218" s="239"/>
      <c r="M218" s="239"/>
      <c r="N218" s="239"/>
      <c r="O218" s="386"/>
      <c r="P218" s="240" t="s">
        <v>1892</v>
      </c>
    </row>
    <row r="219" spans="1:16" ht="15.75" thickBot="1">
      <c r="A219" s="383"/>
      <c r="B219" s="237" t="s">
        <v>1893</v>
      </c>
      <c r="C219" s="238"/>
      <c r="D219" s="239"/>
      <c r="E219" s="239"/>
      <c r="F219" s="239"/>
      <c r="G219" s="386"/>
      <c r="H219" s="240" t="s">
        <v>1893</v>
      </c>
      <c r="I219" s="383"/>
      <c r="J219" s="237" t="s">
        <v>1893</v>
      </c>
      <c r="K219" s="238"/>
      <c r="L219" s="239"/>
      <c r="M219" s="239"/>
      <c r="N219" s="239"/>
      <c r="O219" s="386"/>
      <c r="P219" s="240" t="s">
        <v>1893</v>
      </c>
    </row>
    <row r="220" spans="1:16" ht="15.75" thickBot="1">
      <c r="A220" s="383"/>
      <c r="B220" s="237" t="s">
        <v>1894</v>
      </c>
      <c r="C220" s="238"/>
      <c r="D220" s="239"/>
      <c r="E220" s="239"/>
      <c r="F220" s="239"/>
      <c r="G220" s="386"/>
      <c r="H220" s="240" t="s">
        <v>1894</v>
      </c>
      <c r="I220" s="383"/>
      <c r="J220" s="237" t="s">
        <v>1894</v>
      </c>
      <c r="K220" s="238"/>
      <c r="L220" s="239"/>
      <c r="M220" s="239"/>
      <c r="N220" s="239"/>
      <c r="O220" s="386"/>
      <c r="P220" s="240" t="s">
        <v>1894</v>
      </c>
    </row>
    <row r="221" spans="1:16" ht="15.75" thickBot="1">
      <c r="A221" s="383"/>
      <c r="B221" s="237" t="s">
        <v>1732</v>
      </c>
      <c r="C221" s="238"/>
      <c r="D221" s="239"/>
      <c r="E221" s="239"/>
      <c r="F221" s="239"/>
      <c r="G221" s="386"/>
      <c r="H221" s="240" t="s">
        <v>1732</v>
      </c>
      <c r="I221" s="383"/>
      <c r="J221" s="237" t="s">
        <v>1732</v>
      </c>
      <c r="K221" s="238"/>
      <c r="L221" s="239"/>
      <c r="M221" s="239"/>
      <c r="N221" s="239"/>
      <c r="O221" s="386"/>
      <c r="P221" s="240" t="s">
        <v>1732</v>
      </c>
    </row>
    <row r="222" spans="1:16" ht="15.75" thickBot="1">
      <c r="A222" s="384"/>
      <c r="B222" s="237" t="s">
        <v>1895</v>
      </c>
      <c r="C222" s="238"/>
      <c r="D222" s="239"/>
      <c r="E222" s="239"/>
      <c r="F222" s="239"/>
      <c r="G222" s="387"/>
      <c r="H222" s="240" t="s">
        <v>1896</v>
      </c>
      <c r="I222" s="384"/>
      <c r="J222" s="237" t="s">
        <v>1895</v>
      </c>
      <c r="K222" s="238"/>
      <c r="L222" s="239"/>
      <c r="M222" s="239"/>
      <c r="N222" s="239"/>
      <c r="O222" s="387"/>
      <c r="P222" s="240" t="s">
        <v>1896</v>
      </c>
    </row>
    <row r="223" spans="1:16" ht="15.75" thickBot="1">
      <c r="A223" s="382" t="s">
        <v>1914</v>
      </c>
      <c r="B223" s="237" t="s">
        <v>1885</v>
      </c>
      <c r="C223" s="238"/>
      <c r="D223" s="239"/>
      <c r="E223" s="239"/>
      <c r="F223" s="239"/>
      <c r="G223" s="385" t="s">
        <v>1914</v>
      </c>
      <c r="H223" s="240" t="s">
        <v>1885</v>
      </c>
      <c r="I223" s="382" t="s">
        <v>1914</v>
      </c>
      <c r="J223" s="237" t="s">
        <v>1885</v>
      </c>
      <c r="K223" s="238"/>
      <c r="L223" s="239"/>
      <c r="M223" s="239"/>
      <c r="N223" s="239"/>
      <c r="O223" s="385" t="s">
        <v>1914</v>
      </c>
      <c r="P223" s="240" t="s">
        <v>1885</v>
      </c>
    </row>
    <row r="224" spans="1:16" ht="15.75" thickBot="1">
      <c r="A224" s="383"/>
      <c r="B224" s="237" t="s">
        <v>1886</v>
      </c>
      <c r="C224" s="238"/>
      <c r="D224" s="239"/>
      <c r="E224" s="239"/>
      <c r="F224" s="239"/>
      <c r="G224" s="386"/>
      <c r="H224" s="240" t="s">
        <v>1886</v>
      </c>
      <c r="I224" s="383"/>
      <c r="J224" s="237" t="s">
        <v>1886</v>
      </c>
      <c r="K224" s="238"/>
      <c r="L224" s="239"/>
      <c r="M224" s="239"/>
      <c r="N224" s="239"/>
      <c r="O224" s="386"/>
      <c r="P224" s="240" t="s">
        <v>1886</v>
      </c>
    </row>
    <row r="225" spans="1:16" ht="15.75" thickBot="1">
      <c r="A225" s="383"/>
      <c r="B225" s="237" t="s">
        <v>1887</v>
      </c>
      <c r="C225" s="238"/>
      <c r="D225" s="239"/>
      <c r="E225" s="239"/>
      <c r="F225" s="239"/>
      <c r="G225" s="386"/>
      <c r="H225" s="240" t="s">
        <v>1887</v>
      </c>
      <c r="I225" s="383"/>
      <c r="J225" s="237" t="s">
        <v>1887</v>
      </c>
      <c r="K225" s="238"/>
      <c r="L225" s="239"/>
      <c r="M225" s="239"/>
      <c r="N225" s="239"/>
      <c r="O225" s="386"/>
      <c r="P225" s="240" t="s">
        <v>1887</v>
      </c>
    </row>
    <row r="226" spans="1:16" ht="15.75" thickBot="1">
      <c r="A226" s="383"/>
      <c r="B226" s="237" t="s">
        <v>1888</v>
      </c>
      <c r="C226" s="238"/>
      <c r="D226" s="239"/>
      <c r="E226" s="239"/>
      <c r="F226" s="239"/>
      <c r="G226" s="386"/>
      <c r="H226" s="240" t="s">
        <v>1888</v>
      </c>
      <c r="I226" s="383"/>
      <c r="J226" s="237" t="s">
        <v>1888</v>
      </c>
      <c r="K226" s="238"/>
      <c r="L226" s="239"/>
      <c r="M226" s="239"/>
      <c r="N226" s="239"/>
      <c r="O226" s="386"/>
      <c r="P226" s="240" t="s">
        <v>1888</v>
      </c>
    </row>
    <row r="227" spans="1:16" ht="15.75" thickBot="1">
      <c r="A227" s="383"/>
      <c r="B227" s="237" t="s">
        <v>1889</v>
      </c>
      <c r="C227" s="238"/>
      <c r="D227" s="239"/>
      <c r="E227" s="239"/>
      <c r="F227" s="239"/>
      <c r="G227" s="386"/>
      <c r="H227" s="240" t="s">
        <v>1889</v>
      </c>
      <c r="I227" s="383"/>
      <c r="J227" s="237" t="s">
        <v>1889</v>
      </c>
      <c r="K227" s="238"/>
      <c r="L227" s="239"/>
      <c r="M227" s="239"/>
      <c r="N227" s="239"/>
      <c r="O227" s="386"/>
      <c r="P227" s="240" t="s">
        <v>1889</v>
      </c>
    </row>
    <row r="228" spans="1:16" ht="15.75" thickBot="1">
      <c r="A228" s="383"/>
      <c r="B228" s="237" t="s">
        <v>1890</v>
      </c>
      <c r="C228" s="238"/>
      <c r="D228" s="239"/>
      <c r="E228" s="239"/>
      <c r="F228" s="239"/>
      <c r="G228" s="386"/>
      <c r="H228" s="240" t="s">
        <v>1890</v>
      </c>
      <c r="I228" s="383"/>
      <c r="J228" s="237" t="s">
        <v>1890</v>
      </c>
      <c r="K228" s="238"/>
      <c r="L228" s="239"/>
      <c r="M228" s="239"/>
      <c r="N228" s="239"/>
      <c r="O228" s="386"/>
      <c r="P228" s="240" t="s">
        <v>1890</v>
      </c>
    </row>
    <row r="229" spans="1:16" ht="15.75" thickBot="1">
      <c r="A229" s="383"/>
      <c r="B229" s="237" t="s">
        <v>1891</v>
      </c>
      <c r="C229" s="238"/>
      <c r="D229" s="239"/>
      <c r="E229" s="239"/>
      <c r="F229" s="239"/>
      <c r="G229" s="386"/>
      <c r="H229" s="240" t="s">
        <v>1891</v>
      </c>
      <c r="I229" s="383"/>
      <c r="J229" s="237" t="s">
        <v>1891</v>
      </c>
      <c r="K229" s="238"/>
      <c r="L229" s="239"/>
      <c r="M229" s="239"/>
      <c r="N229" s="239"/>
      <c r="O229" s="386"/>
      <c r="P229" s="240" t="s">
        <v>1891</v>
      </c>
    </row>
    <row r="230" spans="1:16" ht="15.75" thickBot="1">
      <c r="A230" s="383"/>
      <c r="B230" s="237" t="s">
        <v>1892</v>
      </c>
      <c r="C230" s="238"/>
      <c r="D230" s="239"/>
      <c r="E230" s="239"/>
      <c r="F230" s="239"/>
      <c r="G230" s="386"/>
      <c r="H230" s="240" t="s">
        <v>1892</v>
      </c>
      <c r="I230" s="383"/>
      <c r="J230" s="237" t="s">
        <v>1892</v>
      </c>
      <c r="K230" s="238"/>
      <c r="L230" s="239"/>
      <c r="M230" s="239"/>
      <c r="N230" s="239"/>
      <c r="O230" s="386"/>
      <c r="P230" s="240" t="s">
        <v>1892</v>
      </c>
    </row>
    <row r="231" spans="1:16" ht="15.75" thickBot="1">
      <c r="A231" s="383"/>
      <c r="B231" s="237" t="s">
        <v>1893</v>
      </c>
      <c r="C231" s="238"/>
      <c r="D231" s="239"/>
      <c r="E231" s="239"/>
      <c r="F231" s="239"/>
      <c r="G231" s="386"/>
      <c r="H231" s="240" t="s">
        <v>1893</v>
      </c>
      <c r="I231" s="383"/>
      <c r="J231" s="237" t="s">
        <v>1893</v>
      </c>
      <c r="K231" s="238"/>
      <c r="L231" s="239"/>
      <c r="M231" s="239"/>
      <c r="N231" s="239"/>
      <c r="O231" s="386"/>
      <c r="P231" s="240" t="s">
        <v>1893</v>
      </c>
    </row>
    <row r="232" spans="1:16" ht="15.75" thickBot="1">
      <c r="A232" s="383"/>
      <c r="B232" s="237" t="s">
        <v>1894</v>
      </c>
      <c r="C232" s="238"/>
      <c r="D232" s="239"/>
      <c r="E232" s="239"/>
      <c r="F232" s="239"/>
      <c r="G232" s="386"/>
      <c r="H232" s="240" t="s">
        <v>1894</v>
      </c>
      <c r="I232" s="383"/>
      <c r="J232" s="237" t="s">
        <v>1894</v>
      </c>
      <c r="K232" s="238"/>
      <c r="L232" s="239"/>
      <c r="M232" s="239"/>
      <c r="N232" s="239"/>
      <c r="O232" s="386"/>
      <c r="P232" s="240" t="s">
        <v>1894</v>
      </c>
    </row>
    <row r="233" spans="1:16" ht="15.75" thickBot="1">
      <c r="A233" s="383"/>
      <c r="B233" s="237" t="s">
        <v>1732</v>
      </c>
      <c r="C233" s="238"/>
      <c r="D233" s="239"/>
      <c r="E233" s="239"/>
      <c r="F233" s="239"/>
      <c r="G233" s="386"/>
      <c r="H233" s="240" t="s">
        <v>1732</v>
      </c>
      <c r="I233" s="383"/>
      <c r="J233" s="237" t="s">
        <v>1732</v>
      </c>
      <c r="K233" s="238"/>
      <c r="L233" s="239"/>
      <c r="M233" s="239"/>
      <c r="N233" s="239"/>
      <c r="O233" s="386"/>
      <c r="P233" s="240" t="s">
        <v>1732</v>
      </c>
    </row>
    <row r="234" spans="1:16" ht="15.75" thickBot="1">
      <c r="A234" s="384"/>
      <c r="B234" s="237" t="s">
        <v>1895</v>
      </c>
      <c r="C234" s="238"/>
      <c r="D234" s="239"/>
      <c r="E234" s="239"/>
      <c r="F234" s="239"/>
      <c r="G234" s="387"/>
      <c r="H234" s="240" t="s">
        <v>1896</v>
      </c>
      <c r="I234" s="384"/>
      <c r="J234" s="237" t="s">
        <v>1895</v>
      </c>
      <c r="K234" s="238"/>
      <c r="L234" s="239"/>
      <c r="M234" s="239"/>
      <c r="N234" s="239"/>
      <c r="O234" s="387"/>
      <c r="P234" s="240" t="s">
        <v>1896</v>
      </c>
    </row>
    <row r="235" spans="1:16" ht="15.75" thickBot="1">
      <c r="A235" s="382" t="s">
        <v>1915</v>
      </c>
      <c r="B235" s="237" t="s">
        <v>1885</v>
      </c>
      <c r="C235" s="238"/>
      <c r="D235" s="239"/>
      <c r="E235" s="239"/>
      <c r="F235" s="239"/>
      <c r="G235" s="385" t="s">
        <v>1915</v>
      </c>
      <c r="H235" s="240" t="s">
        <v>1885</v>
      </c>
      <c r="I235" s="382" t="s">
        <v>1915</v>
      </c>
      <c r="J235" s="237" t="s">
        <v>1885</v>
      </c>
      <c r="K235" s="238"/>
      <c r="L235" s="239"/>
      <c r="M235" s="239"/>
      <c r="N235" s="239"/>
      <c r="O235" s="385" t="s">
        <v>1915</v>
      </c>
      <c r="P235" s="240" t="s">
        <v>1885</v>
      </c>
    </row>
    <row r="236" spans="1:16" ht="15.75" thickBot="1">
      <c r="A236" s="383"/>
      <c r="B236" s="237" t="s">
        <v>1886</v>
      </c>
      <c r="C236" s="238"/>
      <c r="D236" s="239"/>
      <c r="E236" s="239"/>
      <c r="F236" s="239"/>
      <c r="G236" s="386"/>
      <c r="H236" s="240" t="s">
        <v>1886</v>
      </c>
      <c r="I236" s="383"/>
      <c r="J236" s="237" t="s">
        <v>1886</v>
      </c>
      <c r="K236" s="238"/>
      <c r="L236" s="239"/>
      <c r="M236" s="239"/>
      <c r="N236" s="239"/>
      <c r="O236" s="386"/>
      <c r="P236" s="240" t="s">
        <v>1886</v>
      </c>
    </row>
    <row r="237" spans="1:16" ht="15.75" thickBot="1">
      <c r="A237" s="383"/>
      <c r="B237" s="237" t="s">
        <v>1887</v>
      </c>
      <c r="C237" s="238"/>
      <c r="D237" s="239"/>
      <c r="E237" s="239"/>
      <c r="F237" s="239"/>
      <c r="G237" s="386"/>
      <c r="H237" s="240" t="s">
        <v>1887</v>
      </c>
      <c r="I237" s="383"/>
      <c r="J237" s="237" t="s">
        <v>1887</v>
      </c>
      <c r="K237" s="238"/>
      <c r="L237" s="239"/>
      <c r="M237" s="239"/>
      <c r="N237" s="239"/>
      <c r="O237" s="386"/>
      <c r="P237" s="240" t="s">
        <v>1887</v>
      </c>
    </row>
    <row r="238" spans="1:16" ht="15.75" thickBot="1">
      <c r="A238" s="383"/>
      <c r="B238" s="237" t="s">
        <v>1888</v>
      </c>
      <c r="C238" s="238"/>
      <c r="D238" s="239"/>
      <c r="E238" s="239"/>
      <c r="F238" s="239"/>
      <c r="G238" s="386"/>
      <c r="H238" s="240" t="s">
        <v>1888</v>
      </c>
      <c r="I238" s="383"/>
      <c r="J238" s="237" t="s">
        <v>1888</v>
      </c>
      <c r="K238" s="238"/>
      <c r="L238" s="239"/>
      <c r="M238" s="239"/>
      <c r="N238" s="239"/>
      <c r="O238" s="386"/>
      <c r="P238" s="240" t="s">
        <v>1888</v>
      </c>
    </row>
    <row r="239" spans="1:16" ht="15.75" thickBot="1">
      <c r="A239" s="383"/>
      <c r="B239" s="237" t="s">
        <v>1889</v>
      </c>
      <c r="C239" s="238"/>
      <c r="D239" s="239"/>
      <c r="E239" s="239"/>
      <c r="F239" s="239"/>
      <c r="G239" s="386"/>
      <c r="H239" s="240" t="s">
        <v>1889</v>
      </c>
      <c r="I239" s="383"/>
      <c r="J239" s="237" t="s">
        <v>1889</v>
      </c>
      <c r="K239" s="238"/>
      <c r="L239" s="239"/>
      <c r="M239" s="239"/>
      <c r="N239" s="239"/>
      <c r="O239" s="386"/>
      <c r="P239" s="240" t="s">
        <v>1889</v>
      </c>
    </row>
    <row r="240" spans="1:16" ht="15.75" thickBot="1">
      <c r="A240" s="383"/>
      <c r="B240" s="237" t="s">
        <v>1890</v>
      </c>
      <c r="C240" s="238"/>
      <c r="D240" s="239"/>
      <c r="E240" s="239"/>
      <c r="F240" s="239"/>
      <c r="G240" s="386"/>
      <c r="H240" s="240" t="s">
        <v>1890</v>
      </c>
      <c r="I240" s="383"/>
      <c r="J240" s="237" t="s">
        <v>1890</v>
      </c>
      <c r="K240" s="238"/>
      <c r="L240" s="239"/>
      <c r="M240" s="239"/>
      <c r="N240" s="239"/>
      <c r="O240" s="386"/>
      <c r="P240" s="240" t="s">
        <v>1890</v>
      </c>
    </row>
    <row r="241" spans="1:16" ht="15.75" thickBot="1">
      <c r="A241" s="383"/>
      <c r="B241" s="237" t="s">
        <v>1891</v>
      </c>
      <c r="C241" s="238"/>
      <c r="D241" s="239"/>
      <c r="E241" s="239"/>
      <c r="F241" s="239"/>
      <c r="G241" s="386"/>
      <c r="H241" s="240" t="s">
        <v>1891</v>
      </c>
      <c r="I241" s="383"/>
      <c r="J241" s="237" t="s">
        <v>1891</v>
      </c>
      <c r="K241" s="238"/>
      <c r="L241" s="239"/>
      <c r="M241" s="239"/>
      <c r="N241" s="239"/>
      <c r="O241" s="386"/>
      <c r="P241" s="240" t="s">
        <v>1891</v>
      </c>
    </row>
    <row r="242" spans="1:16" ht="15.75" thickBot="1">
      <c r="A242" s="383"/>
      <c r="B242" s="237" t="s">
        <v>1892</v>
      </c>
      <c r="C242" s="238"/>
      <c r="D242" s="239"/>
      <c r="E242" s="239"/>
      <c r="F242" s="239"/>
      <c r="G242" s="386"/>
      <c r="H242" s="240" t="s">
        <v>1892</v>
      </c>
      <c r="I242" s="383"/>
      <c r="J242" s="237" t="s">
        <v>1892</v>
      </c>
      <c r="K242" s="238"/>
      <c r="L242" s="239"/>
      <c r="M242" s="239"/>
      <c r="N242" s="239"/>
      <c r="O242" s="386"/>
      <c r="P242" s="240" t="s">
        <v>1892</v>
      </c>
    </row>
    <row r="243" spans="1:16" ht="15.75" thickBot="1">
      <c r="A243" s="383"/>
      <c r="B243" s="237" t="s">
        <v>1893</v>
      </c>
      <c r="C243" s="238"/>
      <c r="D243" s="239"/>
      <c r="E243" s="239"/>
      <c r="F243" s="239"/>
      <c r="G243" s="386"/>
      <c r="H243" s="240" t="s">
        <v>1893</v>
      </c>
      <c r="I243" s="383"/>
      <c r="J243" s="237" t="s">
        <v>1893</v>
      </c>
      <c r="K243" s="238"/>
      <c r="L243" s="239"/>
      <c r="M243" s="239"/>
      <c r="N243" s="239"/>
      <c r="O243" s="386"/>
      <c r="P243" s="240" t="s">
        <v>1893</v>
      </c>
    </row>
    <row r="244" spans="1:16" ht="15.75" thickBot="1">
      <c r="A244" s="383"/>
      <c r="B244" s="237" t="s">
        <v>1894</v>
      </c>
      <c r="C244" s="238"/>
      <c r="D244" s="239"/>
      <c r="E244" s="239"/>
      <c r="F244" s="239"/>
      <c r="G244" s="386"/>
      <c r="H244" s="240" t="s">
        <v>1894</v>
      </c>
      <c r="I244" s="383"/>
      <c r="J244" s="237" t="s">
        <v>1894</v>
      </c>
      <c r="K244" s="238"/>
      <c r="L244" s="239"/>
      <c r="M244" s="239"/>
      <c r="N244" s="239"/>
      <c r="O244" s="386"/>
      <c r="P244" s="240" t="s">
        <v>1894</v>
      </c>
    </row>
    <row r="245" spans="1:16" ht="15.75" thickBot="1">
      <c r="A245" s="383"/>
      <c r="B245" s="237" t="s">
        <v>1732</v>
      </c>
      <c r="C245" s="238"/>
      <c r="D245" s="239"/>
      <c r="E245" s="239"/>
      <c r="F245" s="239"/>
      <c r="G245" s="386"/>
      <c r="H245" s="240" t="s">
        <v>1732</v>
      </c>
      <c r="I245" s="383"/>
      <c r="J245" s="237" t="s">
        <v>1732</v>
      </c>
      <c r="K245" s="238"/>
      <c r="L245" s="239"/>
      <c r="M245" s="239"/>
      <c r="N245" s="239"/>
      <c r="O245" s="386"/>
      <c r="P245" s="240" t="s">
        <v>1732</v>
      </c>
    </row>
    <row r="246" spans="1:16" ht="15.75" thickBot="1">
      <c r="A246" s="384"/>
      <c r="B246" s="237" t="s">
        <v>1895</v>
      </c>
      <c r="C246" s="238"/>
      <c r="D246" s="239"/>
      <c r="E246" s="239"/>
      <c r="F246" s="239"/>
      <c r="G246" s="387"/>
      <c r="H246" s="240" t="s">
        <v>1896</v>
      </c>
      <c r="I246" s="384"/>
      <c r="J246" s="237" t="s">
        <v>1895</v>
      </c>
      <c r="K246" s="238"/>
      <c r="L246" s="239"/>
      <c r="M246" s="239"/>
      <c r="N246" s="239"/>
      <c r="O246" s="387"/>
      <c r="P246" s="240" t="s">
        <v>1896</v>
      </c>
    </row>
    <row r="247" spans="1:16" ht="15.75" thickBot="1">
      <c r="A247" s="382" t="s">
        <v>1916</v>
      </c>
      <c r="B247" s="237" t="s">
        <v>1885</v>
      </c>
      <c r="C247" s="238"/>
      <c r="D247" s="239"/>
      <c r="E247" s="239"/>
      <c r="F247" s="239"/>
      <c r="G247" s="385" t="s">
        <v>1917</v>
      </c>
      <c r="H247" s="240" t="s">
        <v>1885</v>
      </c>
      <c r="I247" s="382" t="s">
        <v>1916</v>
      </c>
      <c r="J247" s="237" t="s">
        <v>1885</v>
      </c>
      <c r="K247" s="238"/>
      <c r="L247" s="239"/>
      <c r="M247" s="239"/>
      <c r="N247" s="239"/>
      <c r="O247" s="385" t="s">
        <v>1917</v>
      </c>
      <c r="P247" s="240" t="s">
        <v>1885</v>
      </c>
    </row>
    <row r="248" spans="1:16" ht="15.75" thickBot="1">
      <c r="A248" s="383"/>
      <c r="B248" s="237" t="s">
        <v>1886</v>
      </c>
      <c r="C248" s="238"/>
      <c r="D248" s="239"/>
      <c r="E248" s="239"/>
      <c r="F248" s="239"/>
      <c r="G248" s="386"/>
      <c r="H248" s="240" t="s">
        <v>1886</v>
      </c>
      <c r="I248" s="383"/>
      <c r="J248" s="237" t="s">
        <v>1886</v>
      </c>
      <c r="K248" s="238"/>
      <c r="L248" s="239"/>
      <c r="M248" s="239"/>
      <c r="N248" s="239"/>
      <c r="O248" s="386"/>
      <c r="P248" s="240" t="s">
        <v>1886</v>
      </c>
    </row>
    <row r="249" spans="1:16" ht="15.75" thickBot="1">
      <c r="A249" s="383"/>
      <c r="B249" s="237" t="s">
        <v>1887</v>
      </c>
      <c r="C249" s="238"/>
      <c r="D249" s="239"/>
      <c r="E249" s="239"/>
      <c r="F249" s="239"/>
      <c r="G249" s="386"/>
      <c r="H249" s="240" t="s">
        <v>1887</v>
      </c>
      <c r="I249" s="383"/>
      <c r="J249" s="237" t="s">
        <v>1887</v>
      </c>
      <c r="K249" s="238"/>
      <c r="L249" s="239"/>
      <c r="M249" s="239"/>
      <c r="N249" s="239"/>
      <c r="O249" s="386"/>
      <c r="P249" s="240" t="s">
        <v>1887</v>
      </c>
    </row>
    <row r="250" spans="1:16" ht="15.75" thickBot="1">
      <c r="A250" s="383"/>
      <c r="B250" s="237" t="s">
        <v>1888</v>
      </c>
      <c r="C250" s="238"/>
      <c r="D250" s="239"/>
      <c r="E250" s="239"/>
      <c r="F250" s="239"/>
      <c r="G250" s="386"/>
      <c r="H250" s="240" t="s">
        <v>1888</v>
      </c>
      <c r="I250" s="383"/>
      <c r="J250" s="237" t="s">
        <v>1888</v>
      </c>
      <c r="K250" s="238"/>
      <c r="L250" s="239"/>
      <c r="M250" s="239"/>
      <c r="N250" s="239"/>
      <c r="O250" s="386"/>
      <c r="P250" s="240" t="s">
        <v>1888</v>
      </c>
    </row>
    <row r="251" spans="1:16" ht="15.75" thickBot="1">
      <c r="A251" s="383"/>
      <c r="B251" s="237" t="s">
        <v>1889</v>
      </c>
      <c r="C251" s="238"/>
      <c r="D251" s="239"/>
      <c r="E251" s="239"/>
      <c r="F251" s="239"/>
      <c r="G251" s="386"/>
      <c r="H251" s="240" t="s">
        <v>1889</v>
      </c>
      <c r="I251" s="383"/>
      <c r="J251" s="237" t="s">
        <v>1889</v>
      </c>
      <c r="K251" s="238"/>
      <c r="L251" s="239"/>
      <c r="M251" s="239"/>
      <c r="N251" s="239"/>
      <c r="O251" s="386"/>
      <c r="P251" s="240" t="s">
        <v>1889</v>
      </c>
    </row>
    <row r="252" spans="1:16" ht="15.75" thickBot="1">
      <c r="A252" s="383"/>
      <c r="B252" s="237" t="s">
        <v>1890</v>
      </c>
      <c r="C252" s="238"/>
      <c r="D252" s="239"/>
      <c r="E252" s="239"/>
      <c r="F252" s="239"/>
      <c r="G252" s="386"/>
      <c r="H252" s="240" t="s">
        <v>1890</v>
      </c>
      <c r="I252" s="383"/>
      <c r="J252" s="237" t="s">
        <v>1890</v>
      </c>
      <c r="K252" s="238"/>
      <c r="L252" s="239"/>
      <c r="M252" s="239"/>
      <c r="N252" s="239"/>
      <c r="O252" s="386"/>
      <c r="P252" s="240" t="s">
        <v>1890</v>
      </c>
    </row>
    <row r="253" spans="1:16" ht="15.75" thickBot="1">
      <c r="A253" s="383"/>
      <c r="B253" s="237" t="s">
        <v>1891</v>
      </c>
      <c r="C253" s="238"/>
      <c r="D253" s="239"/>
      <c r="E253" s="239"/>
      <c r="F253" s="239"/>
      <c r="G253" s="386"/>
      <c r="H253" s="240" t="s">
        <v>1891</v>
      </c>
      <c r="I253" s="383"/>
      <c r="J253" s="237" t="s">
        <v>1891</v>
      </c>
      <c r="K253" s="238"/>
      <c r="L253" s="239"/>
      <c r="M253" s="239"/>
      <c r="N253" s="239"/>
      <c r="O253" s="386"/>
      <c r="P253" s="240" t="s">
        <v>1891</v>
      </c>
    </row>
    <row r="254" spans="1:16" ht="15.75" thickBot="1">
      <c r="A254" s="383"/>
      <c r="B254" s="237" t="s">
        <v>1892</v>
      </c>
      <c r="C254" s="238"/>
      <c r="D254" s="239"/>
      <c r="E254" s="239"/>
      <c r="F254" s="239"/>
      <c r="G254" s="386"/>
      <c r="H254" s="240" t="s">
        <v>1892</v>
      </c>
      <c r="I254" s="383"/>
      <c r="J254" s="237" t="s">
        <v>1892</v>
      </c>
      <c r="K254" s="238"/>
      <c r="L254" s="239"/>
      <c r="M254" s="239"/>
      <c r="N254" s="239"/>
      <c r="O254" s="386"/>
      <c r="P254" s="240" t="s">
        <v>1892</v>
      </c>
    </row>
    <row r="255" spans="1:16" ht="15.75" thickBot="1">
      <c r="A255" s="383"/>
      <c r="B255" s="237" t="s">
        <v>1893</v>
      </c>
      <c r="C255" s="238"/>
      <c r="D255" s="239"/>
      <c r="E255" s="239"/>
      <c r="F255" s="239"/>
      <c r="G255" s="386"/>
      <c r="H255" s="240" t="s">
        <v>1893</v>
      </c>
      <c r="I255" s="383"/>
      <c r="J255" s="237" t="s">
        <v>1893</v>
      </c>
      <c r="K255" s="238"/>
      <c r="L255" s="239"/>
      <c r="M255" s="239"/>
      <c r="N255" s="239"/>
      <c r="O255" s="386"/>
      <c r="P255" s="240" t="s">
        <v>1893</v>
      </c>
    </row>
    <row r="256" spans="1:16" ht="15.75" thickBot="1">
      <c r="A256" s="383"/>
      <c r="B256" s="237" t="s">
        <v>1894</v>
      </c>
      <c r="C256" s="238"/>
      <c r="D256" s="239"/>
      <c r="E256" s="239"/>
      <c r="F256" s="239"/>
      <c r="G256" s="386"/>
      <c r="H256" s="240" t="s">
        <v>1894</v>
      </c>
      <c r="I256" s="383"/>
      <c r="J256" s="237" t="s">
        <v>1894</v>
      </c>
      <c r="K256" s="238"/>
      <c r="L256" s="239"/>
      <c r="M256" s="239"/>
      <c r="N256" s="239"/>
      <c r="O256" s="386"/>
      <c r="P256" s="240" t="s">
        <v>1894</v>
      </c>
    </row>
    <row r="257" spans="1:16" ht="15.75" thickBot="1">
      <c r="A257" s="383"/>
      <c r="B257" s="237" t="s">
        <v>1732</v>
      </c>
      <c r="C257" s="238"/>
      <c r="D257" s="239"/>
      <c r="E257" s="239"/>
      <c r="F257" s="239"/>
      <c r="G257" s="386"/>
      <c r="H257" s="240" t="s">
        <v>1732</v>
      </c>
      <c r="I257" s="383"/>
      <c r="J257" s="237" t="s">
        <v>1732</v>
      </c>
      <c r="K257" s="238"/>
      <c r="L257" s="239"/>
      <c r="M257" s="239"/>
      <c r="N257" s="239"/>
      <c r="O257" s="386"/>
      <c r="P257" s="240" t="s">
        <v>1732</v>
      </c>
    </row>
    <row r="258" spans="1:16" ht="15.75" thickBot="1">
      <c r="A258" s="384"/>
      <c r="B258" s="237" t="s">
        <v>1895</v>
      </c>
      <c r="C258" s="238"/>
      <c r="D258" s="239"/>
      <c r="E258" s="239"/>
      <c r="F258" s="239"/>
      <c r="G258" s="387"/>
      <c r="H258" s="240" t="s">
        <v>1896</v>
      </c>
      <c r="I258" s="384"/>
      <c r="J258" s="237" t="s">
        <v>1895</v>
      </c>
      <c r="K258" s="238"/>
      <c r="L258" s="239"/>
      <c r="M258" s="239"/>
      <c r="N258" s="239"/>
      <c r="O258" s="387"/>
      <c r="P258" s="240" t="s">
        <v>1896</v>
      </c>
    </row>
    <row r="259" spans="1:16" ht="15.75" thickBot="1">
      <c r="A259" s="382" t="s">
        <v>1918</v>
      </c>
      <c r="B259" s="237" t="s">
        <v>1885</v>
      </c>
      <c r="C259" s="238"/>
      <c r="D259" s="239"/>
      <c r="E259" s="239"/>
      <c r="F259" s="239"/>
      <c r="G259" s="385" t="s">
        <v>1919</v>
      </c>
      <c r="H259" s="240" t="s">
        <v>1885</v>
      </c>
      <c r="I259" s="382" t="s">
        <v>1918</v>
      </c>
      <c r="J259" s="237" t="s">
        <v>1885</v>
      </c>
      <c r="K259" s="238"/>
      <c r="L259" s="239"/>
      <c r="M259" s="239"/>
      <c r="N259" s="239"/>
      <c r="O259" s="385" t="s">
        <v>1919</v>
      </c>
      <c r="P259" s="240" t="s">
        <v>1885</v>
      </c>
    </row>
    <row r="260" spans="1:16" ht="15.75" thickBot="1">
      <c r="A260" s="383"/>
      <c r="B260" s="237" t="s">
        <v>1886</v>
      </c>
      <c r="C260" s="238"/>
      <c r="D260" s="239"/>
      <c r="E260" s="239"/>
      <c r="F260" s="239"/>
      <c r="G260" s="386"/>
      <c r="H260" s="240" t="s">
        <v>1886</v>
      </c>
      <c r="I260" s="383"/>
      <c r="J260" s="237" t="s">
        <v>1886</v>
      </c>
      <c r="K260" s="238"/>
      <c r="L260" s="239"/>
      <c r="M260" s="239"/>
      <c r="N260" s="239"/>
      <c r="O260" s="386"/>
      <c r="P260" s="240" t="s">
        <v>1886</v>
      </c>
    </row>
    <row r="261" spans="1:16" ht="15.75" thickBot="1">
      <c r="A261" s="383"/>
      <c r="B261" s="237" t="s">
        <v>1887</v>
      </c>
      <c r="C261" s="238"/>
      <c r="D261" s="239"/>
      <c r="E261" s="239"/>
      <c r="F261" s="239"/>
      <c r="G261" s="386"/>
      <c r="H261" s="240" t="s">
        <v>1887</v>
      </c>
      <c r="I261" s="383"/>
      <c r="J261" s="237" t="s">
        <v>1887</v>
      </c>
      <c r="K261" s="238"/>
      <c r="L261" s="239"/>
      <c r="M261" s="239"/>
      <c r="N261" s="239"/>
      <c r="O261" s="386"/>
      <c r="P261" s="240" t="s">
        <v>1887</v>
      </c>
    </row>
    <row r="262" spans="1:16" ht="15.75" thickBot="1">
      <c r="A262" s="383"/>
      <c r="B262" s="237" t="s">
        <v>1888</v>
      </c>
      <c r="C262" s="238"/>
      <c r="D262" s="239"/>
      <c r="E262" s="239"/>
      <c r="F262" s="239"/>
      <c r="G262" s="386"/>
      <c r="H262" s="240" t="s">
        <v>1888</v>
      </c>
      <c r="I262" s="383"/>
      <c r="J262" s="237" t="s">
        <v>1888</v>
      </c>
      <c r="K262" s="238"/>
      <c r="L262" s="239"/>
      <c r="M262" s="239"/>
      <c r="N262" s="239"/>
      <c r="O262" s="386"/>
      <c r="P262" s="240" t="s">
        <v>1888</v>
      </c>
    </row>
    <row r="263" spans="1:16" ht="15.75" thickBot="1">
      <c r="A263" s="383"/>
      <c r="B263" s="237" t="s">
        <v>1889</v>
      </c>
      <c r="C263" s="238"/>
      <c r="D263" s="239"/>
      <c r="E263" s="239"/>
      <c r="F263" s="239"/>
      <c r="G263" s="386"/>
      <c r="H263" s="240" t="s">
        <v>1889</v>
      </c>
      <c r="I263" s="383"/>
      <c r="J263" s="237" t="s">
        <v>1889</v>
      </c>
      <c r="K263" s="238"/>
      <c r="L263" s="239"/>
      <c r="M263" s="239"/>
      <c r="N263" s="239"/>
      <c r="O263" s="386"/>
      <c r="P263" s="240" t="s">
        <v>1889</v>
      </c>
    </row>
    <row r="264" spans="1:16" ht="15.75" thickBot="1">
      <c r="A264" s="383"/>
      <c r="B264" s="237" t="s">
        <v>1890</v>
      </c>
      <c r="C264" s="238"/>
      <c r="D264" s="239"/>
      <c r="E264" s="239"/>
      <c r="F264" s="239"/>
      <c r="G264" s="386"/>
      <c r="H264" s="240" t="s">
        <v>1890</v>
      </c>
      <c r="I264" s="383"/>
      <c r="J264" s="237" t="s">
        <v>1890</v>
      </c>
      <c r="K264" s="238"/>
      <c r="L264" s="239"/>
      <c r="M264" s="239"/>
      <c r="N264" s="239"/>
      <c r="O264" s="386"/>
      <c r="P264" s="240" t="s">
        <v>1890</v>
      </c>
    </row>
    <row r="265" spans="1:16" ht="15.75" thickBot="1">
      <c r="A265" s="383"/>
      <c r="B265" s="237" t="s">
        <v>1891</v>
      </c>
      <c r="C265" s="238"/>
      <c r="D265" s="239"/>
      <c r="E265" s="239"/>
      <c r="F265" s="239"/>
      <c r="G265" s="386"/>
      <c r="H265" s="240" t="s">
        <v>1891</v>
      </c>
      <c r="I265" s="383"/>
      <c r="J265" s="237" t="s">
        <v>1891</v>
      </c>
      <c r="K265" s="238"/>
      <c r="L265" s="239"/>
      <c r="M265" s="239"/>
      <c r="N265" s="239"/>
      <c r="O265" s="386"/>
      <c r="P265" s="240" t="s">
        <v>1891</v>
      </c>
    </row>
    <row r="266" spans="1:16" ht="15.75" thickBot="1">
      <c r="A266" s="383"/>
      <c r="B266" s="237" t="s">
        <v>1892</v>
      </c>
      <c r="C266" s="238"/>
      <c r="D266" s="239"/>
      <c r="E266" s="239"/>
      <c r="F266" s="239"/>
      <c r="G266" s="386"/>
      <c r="H266" s="240" t="s">
        <v>1892</v>
      </c>
      <c r="I266" s="383"/>
      <c r="J266" s="237" t="s">
        <v>1892</v>
      </c>
      <c r="K266" s="238">
        <v>243779082</v>
      </c>
      <c r="L266" s="239"/>
      <c r="M266" s="239"/>
      <c r="N266" s="239"/>
      <c r="O266" s="386"/>
      <c r="P266" s="240" t="s">
        <v>1892</v>
      </c>
    </row>
    <row r="267" spans="1:16" ht="15.75" thickBot="1">
      <c r="A267" s="383"/>
      <c r="B267" s="237" t="s">
        <v>1893</v>
      </c>
      <c r="C267" s="238"/>
      <c r="D267" s="239"/>
      <c r="E267" s="239"/>
      <c r="F267" s="239"/>
      <c r="G267" s="386"/>
      <c r="H267" s="240" t="s">
        <v>1893</v>
      </c>
      <c r="I267" s="383"/>
      <c r="J267" s="237" t="s">
        <v>1893</v>
      </c>
      <c r="K267" s="238"/>
      <c r="L267" s="239"/>
      <c r="M267" s="239"/>
      <c r="N267" s="239"/>
      <c r="O267" s="386"/>
      <c r="P267" s="240" t="s">
        <v>1893</v>
      </c>
    </row>
    <row r="268" spans="1:16" ht="15.75" thickBot="1">
      <c r="A268" s="383"/>
      <c r="B268" s="237" t="s">
        <v>1894</v>
      </c>
      <c r="C268" s="238"/>
      <c r="D268" s="239"/>
      <c r="E268" s="239"/>
      <c r="F268" s="239"/>
      <c r="G268" s="386"/>
      <c r="H268" s="240" t="s">
        <v>1894</v>
      </c>
      <c r="I268" s="383"/>
      <c r="J268" s="237" t="s">
        <v>1894</v>
      </c>
      <c r="K268" s="238"/>
      <c r="L268" s="239"/>
      <c r="M268" s="239"/>
      <c r="N268" s="239"/>
      <c r="O268" s="386"/>
      <c r="P268" s="240" t="s">
        <v>1894</v>
      </c>
    </row>
    <row r="269" spans="1:16" ht="15.75" thickBot="1">
      <c r="A269" s="383"/>
      <c r="B269" s="237" t="s">
        <v>1732</v>
      </c>
      <c r="C269" s="238"/>
      <c r="D269" s="239"/>
      <c r="E269" s="239"/>
      <c r="F269" s="239"/>
      <c r="G269" s="386"/>
      <c r="H269" s="240" t="s">
        <v>1732</v>
      </c>
      <c r="I269" s="383"/>
      <c r="J269" s="237" t="s">
        <v>1732</v>
      </c>
      <c r="K269" s="238">
        <v>18253934</v>
      </c>
      <c r="L269" s="239"/>
      <c r="M269" s="239"/>
      <c r="N269" s="239"/>
      <c r="O269" s="386"/>
      <c r="P269" s="240" t="s">
        <v>1732</v>
      </c>
    </row>
    <row r="270" spans="1:16" ht="15.75" thickBot="1">
      <c r="A270" s="384"/>
      <c r="B270" s="237" t="s">
        <v>1895</v>
      </c>
      <c r="C270" s="238"/>
      <c r="D270" s="239"/>
      <c r="E270" s="239"/>
      <c r="F270" s="239"/>
      <c r="G270" s="387"/>
      <c r="H270" s="240" t="s">
        <v>1896</v>
      </c>
      <c r="I270" s="384"/>
      <c r="J270" s="237" t="s">
        <v>1895</v>
      </c>
      <c r="K270" s="238"/>
      <c r="L270" s="239"/>
      <c r="M270" s="239"/>
      <c r="N270" s="239"/>
      <c r="O270" s="387"/>
      <c r="P270" s="240" t="s">
        <v>1896</v>
      </c>
    </row>
    <row r="271" spans="1:16" ht="15.75" thickBot="1">
      <c r="A271" s="382" t="s">
        <v>1920</v>
      </c>
      <c r="B271" s="237" t="s">
        <v>1885</v>
      </c>
      <c r="C271" s="238"/>
      <c r="D271" s="239"/>
      <c r="E271" s="239"/>
      <c r="F271" s="239"/>
      <c r="G271" s="385" t="s">
        <v>1921</v>
      </c>
      <c r="H271" s="240" t="s">
        <v>1885</v>
      </c>
      <c r="I271" s="382" t="s">
        <v>1920</v>
      </c>
      <c r="J271" s="237" t="s">
        <v>1885</v>
      </c>
      <c r="K271" s="238"/>
      <c r="L271" s="239"/>
      <c r="M271" s="239"/>
      <c r="N271" s="239"/>
      <c r="O271" s="385" t="s">
        <v>1921</v>
      </c>
      <c r="P271" s="240" t="s">
        <v>1885</v>
      </c>
    </row>
    <row r="272" spans="1:16" ht="15.75" thickBot="1">
      <c r="A272" s="383"/>
      <c r="B272" s="237" t="s">
        <v>1886</v>
      </c>
      <c r="C272" s="238"/>
      <c r="D272" s="239"/>
      <c r="E272" s="239"/>
      <c r="F272" s="239"/>
      <c r="G272" s="386"/>
      <c r="H272" s="240" t="s">
        <v>1886</v>
      </c>
      <c r="I272" s="383"/>
      <c r="J272" s="237" t="s">
        <v>1886</v>
      </c>
      <c r="K272" s="238"/>
      <c r="L272" s="239"/>
      <c r="M272" s="239"/>
      <c r="N272" s="239"/>
      <c r="O272" s="386"/>
      <c r="P272" s="240" t="s">
        <v>1886</v>
      </c>
    </row>
    <row r="273" spans="1:16" ht="15.75" thickBot="1">
      <c r="A273" s="383"/>
      <c r="B273" s="237" t="s">
        <v>1887</v>
      </c>
      <c r="C273" s="238"/>
      <c r="D273" s="239"/>
      <c r="E273" s="239"/>
      <c r="F273" s="239"/>
      <c r="G273" s="386"/>
      <c r="H273" s="240" t="s">
        <v>1887</v>
      </c>
      <c r="I273" s="383"/>
      <c r="J273" s="237" t="s">
        <v>1887</v>
      </c>
      <c r="K273" s="238"/>
      <c r="L273" s="239"/>
      <c r="M273" s="239"/>
      <c r="N273" s="239"/>
      <c r="O273" s="386"/>
      <c r="P273" s="240" t="s">
        <v>1887</v>
      </c>
    </row>
    <row r="274" spans="1:16" ht="15.75" thickBot="1">
      <c r="A274" s="383"/>
      <c r="B274" s="237" t="s">
        <v>1888</v>
      </c>
      <c r="C274" s="238"/>
      <c r="D274" s="239"/>
      <c r="E274" s="239"/>
      <c r="F274" s="239"/>
      <c r="G274" s="386"/>
      <c r="H274" s="240" t="s">
        <v>1888</v>
      </c>
      <c r="I274" s="383"/>
      <c r="J274" s="237" t="s">
        <v>1888</v>
      </c>
      <c r="K274" s="238"/>
      <c r="L274" s="239"/>
      <c r="M274" s="239"/>
      <c r="N274" s="239"/>
      <c r="O274" s="386"/>
      <c r="P274" s="240" t="s">
        <v>1888</v>
      </c>
    </row>
    <row r="275" spans="1:16" ht="15.75" thickBot="1">
      <c r="A275" s="383"/>
      <c r="B275" s="237" t="s">
        <v>1889</v>
      </c>
      <c r="C275" s="238"/>
      <c r="D275" s="239"/>
      <c r="E275" s="239"/>
      <c r="F275" s="239"/>
      <c r="G275" s="386"/>
      <c r="H275" s="240" t="s">
        <v>1889</v>
      </c>
      <c r="I275" s="383"/>
      <c r="J275" s="237" t="s">
        <v>1889</v>
      </c>
      <c r="K275" s="238"/>
      <c r="L275" s="239"/>
      <c r="M275" s="239"/>
      <c r="N275" s="239"/>
      <c r="O275" s="386"/>
      <c r="P275" s="240" t="s">
        <v>1889</v>
      </c>
    </row>
    <row r="276" spans="1:16" ht="15.75" thickBot="1">
      <c r="A276" s="383"/>
      <c r="B276" s="237" t="s">
        <v>1890</v>
      </c>
      <c r="C276" s="238"/>
      <c r="D276" s="239"/>
      <c r="E276" s="239"/>
      <c r="F276" s="239"/>
      <c r="G276" s="386"/>
      <c r="H276" s="240" t="s">
        <v>1890</v>
      </c>
      <c r="I276" s="383"/>
      <c r="J276" s="237" t="s">
        <v>1890</v>
      </c>
      <c r="K276" s="238"/>
      <c r="L276" s="239"/>
      <c r="M276" s="239"/>
      <c r="N276" s="239"/>
      <c r="O276" s="386"/>
      <c r="P276" s="240" t="s">
        <v>1890</v>
      </c>
    </row>
    <row r="277" spans="1:16" ht="15.75" thickBot="1">
      <c r="A277" s="383"/>
      <c r="B277" s="237" t="s">
        <v>1891</v>
      </c>
      <c r="C277" s="238"/>
      <c r="D277" s="239"/>
      <c r="E277" s="239"/>
      <c r="F277" s="239"/>
      <c r="G277" s="386"/>
      <c r="H277" s="240" t="s">
        <v>1891</v>
      </c>
      <c r="I277" s="383"/>
      <c r="J277" s="237" t="s">
        <v>1891</v>
      </c>
      <c r="K277" s="238"/>
      <c r="L277" s="239"/>
      <c r="M277" s="239"/>
      <c r="N277" s="239"/>
      <c r="O277" s="386"/>
      <c r="P277" s="240" t="s">
        <v>1891</v>
      </c>
    </row>
    <row r="278" spans="1:16" ht="15.75" thickBot="1">
      <c r="A278" s="383"/>
      <c r="B278" s="237" t="s">
        <v>1892</v>
      </c>
      <c r="C278" s="238"/>
      <c r="D278" s="239"/>
      <c r="E278" s="239"/>
      <c r="F278" s="239"/>
      <c r="G278" s="386"/>
      <c r="H278" s="240" t="s">
        <v>1892</v>
      </c>
      <c r="I278" s="383"/>
      <c r="J278" s="237" t="s">
        <v>1892</v>
      </c>
      <c r="K278" s="238"/>
      <c r="L278" s="239"/>
      <c r="M278" s="239"/>
      <c r="N278" s="239"/>
      <c r="O278" s="386"/>
      <c r="P278" s="240" t="s">
        <v>1892</v>
      </c>
    </row>
    <row r="279" spans="1:16" ht="15.75" thickBot="1">
      <c r="A279" s="383"/>
      <c r="B279" s="237" t="s">
        <v>1893</v>
      </c>
      <c r="C279" s="238"/>
      <c r="D279" s="239"/>
      <c r="E279" s="239"/>
      <c r="F279" s="239"/>
      <c r="G279" s="386"/>
      <c r="H279" s="240" t="s">
        <v>1893</v>
      </c>
      <c r="I279" s="383"/>
      <c r="J279" s="237" t="s">
        <v>1893</v>
      </c>
      <c r="K279" s="238"/>
      <c r="L279" s="239"/>
      <c r="M279" s="239"/>
      <c r="N279" s="239"/>
      <c r="O279" s="386"/>
      <c r="P279" s="240" t="s">
        <v>1893</v>
      </c>
    </row>
    <row r="280" spans="1:16" ht="15.75" thickBot="1">
      <c r="A280" s="383"/>
      <c r="B280" s="237" t="s">
        <v>1894</v>
      </c>
      <c r="C280" s="238"/>
      <c r="D280" s="239"/>
      <c r="E280" s="239"/>
      <c r="F280" s="239"/>
      <c r="G280" s="386"/>
      <c r="H280" s="240" t="s">
        <v>1894</v>
      </c>
      <c r="I280" s="383"/>
      <c r="J280" s="237" t="s">
        <v>1894</v>
      </c>
      <c r="K280" s="238"/>
      <c r="L280" s="239"/>
      <c r="M280" s="239"/>
      <c r="N280" s="239"/>
      <c r="O280" s="386"/>
      <c r="P280" s="240" t="s">
        <v>1894</v>
      </c>
    </row>
    <row r="281" spans="1:16" ht="15.75" thickBot="1">
      <c r="A281" s="383"/>
      <c r="B281" s="237" t="s">
        <v>1732</v>
      </c>
      <c r="C281" s="238"/>
      <c r="D281" s="239"/>
      <c r="E281" s="239"/>
      <c r="F281" s="239"/>
      <c r="G281" s="386"/>
      <c r="H281" s="240" t="s">
        <v>1732</v>
      </c>
      <c r="I281" s="383"/>
      <c r="J281" s="237" t="s">
        <v>1732</v>
      </c>
      <c r="K281" s="238">
        <v>90000000</v>
      </c>
      <c r="L281" s="239"/>
      <c r="M281" s="239"/>
      <c r="N281" s="239"/>
      <c r="O281" s="386"/>
      <c r="P281" s="240" t="s">
        <v>1732</v>
      </c>
    </row>
    <row r="282" spans="1:16" ht="15.75" thickBot="1">
      <c r="A282" s="384"/>
      <c r="B282" s="237" t="s">
        <v>1895</v>
      </c>
      <c r="C282" s="238"/>
      <c r="D282" s="239"/>
      <c r="E282" s="239"/>
      <c r="F282" s="239"/>
      <c r="G282" s="387"/>
      <c r="H282" s="240" t="s">
        <v>1896</v>
      </c>
      <c r="I282" s="384"/>
      <c r="J282" s="237" t="s">
        <v>1895</v>
      </c>
      <c r="K282" s="238"/>
      <c r="L282" s="239"/>
      <c r="M282" s="239"/>
      <c r="N282" s="239"/>
      <c r="O282" s="387"/>
      <c r="P282" s="240" t="s">
        <v>1896</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1879</v>
      </c>
      <c r="B284" s="378"/>
      <c r="C284" s="378"/>
      <c r="D284" s="378"/>
      <c r="E284" s="379" t="s">
        <v>1880</v>
      </c>
      <c r="F284" s="379"/>
      <c r="G284" s="379"/>
      <c r="H284" s="379"/>
      <c r="I284" s="378" t="s">
        <v>1879</v>
      </c>
      <c r="J284" s="378"/>
      <c r="K284" s="378"/>
      <c r="L284" s="378"/>
      <c r="M284" s="379" t="s">
        <v>1880</v>
      </c>
      <c r="N284" s="379"/>
      <c r="O284" s="379"/>
      <c r="P284" s="379"/>
    </row>
    <row r="285" spans="1:16">
      <c r="A285" s="380"/>
      <c r="B285" s="380"/>
      <c r="C285" s="381" t="s">
        <v>1881</v>
      </c>
      <c r="D285" s="381"/>
      <c r="E285" s="381"/>
      <c r="F285" s="381"/>
      <c r="G285" s="380"/>
      <c r="H285" s="380"/>
      <c r="I285" s="380"/>
      <c r="J285" s="380"/>
      <c r="K285" s="381" t="s">
        <v>1881</v>
      </c>
      <c r="L285" s="381"/>
      <c r="M285" s="381"/>
      <c r="N285" s="381"/>
      <c r="O285" s="380"/>
      <c r="P285" s="380"/>
    </row>
    <row r="286" spans="1:16" ht="23.25">
      <c r="A286" s="380"/>
      <c r="B286" s="380"/>
      <c r="C286" s="236" t="s">
        <v>1882</v>
      </c>
      <c r="D286" s="236" t="s">
        <v>1934</v>
      </c>
      <c r="E286" s="236" t="s">
        <v>1935</v>
      </c>
      <c r="F286" s="236" t="s">
        <v>1936</v>
      </c>
      <c r="G286" s="380"/>
      <c r="H286" s="380"/>
      <c r="I286" s="380"/>
      <c r="J286" s="380"/>
      <c r="K286" s="236" t="s">
        <v>1882</v>
      </c>
      <c r="L286" s="236" t="s">
        <v>1934</v>
      </c>
      <c r="M286" s="236" t="s">
        <v>1935</v>
      </c>
      <c r="N286" s="236" t="s">
        <v>1936</v>
      </c>
      <c r="O286" s="380"/>
      <c r="P286" s="380"/>
    </row>
    <row r="287" spans="1:16" ht="15.75" thickBot="1">
      <c r="A287" s="237" t="s">
        <v>1922</v>
      </c>
      <c r="B287" s="237" t="s">
        <v>1717</v>
      </c>
      <c r="C287" s="238"/>
      <c r="D287" s="239"/>
      <c r="E287" s="239"/>
      <c r="F287" s="239"/>
      <c r="G287" s="240" t="s">
        <v>1923</v>
      </c>
      <c r="H287" s="240" t="s">
        <v>1724</v>
      </c>
      <c r="I287" s="237" t="s">
        <v>1922</v>
      </c>
      <c r="J287" s="237" t="s">
        <v>1717</v>
      </c>
      <c r="K287" s="238"/>
      <c r="L287" s="239"/>
      <c r="M287" s="239"/>
      <c r="N287" s="239"/>
      <c r="O287" s="240" t="s">
        <v>1923</v>
      </c>
      <c r="P287" s="240" t="s">
        <v>1724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07A834-29DA-41F9-97FD-4A2C3B917D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968752-C179-4050-BE4B-D6B9CD1C192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4010-BA86-4F45-A2E0-4390BF32C9C4}">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1937</v>
      </c>
    </row>
    <row r="3" spans="1:12" ht="17.25" customHeight="1">
      <c r="A3" s="392" t="s">
        <v>17</v>
      </c>
      <c r="B3" s="392"/>
      <c r="C3" s="392"/>
      <c r="D3" s="392"/>
      <c r="E3" s="392"/>
      <c r="F3" s="392"/>
      <c r="G3" s="393" t="s">
        <v>106</v>
      </c>
      <c r="H3" s="393"/>
      <c r="I3" s="393"/>
      <c r="J3" s="393"/>
      <c r="K3" s="393"/>
      <c r="L3" s="393"/>
    </row>
    <row r="4" spans="1:12" ht="17.25" customHeight="1">
      <c r="A4" s="392" t="s">
        <v>1938</v>
      </c>
      <c r="B4" s="392"/>
      <c r="C4" s="392"/>
      <c r="D4" s="393" t="s">
        <v>1939</v>
      </c>
      <c r="E4" s="393"/>
      <c r="F4" s="393"/>
      <c r="G4" s="392" t="s">
        <v>1938</v>
      </c>
      <c r="H4" s="392"/>
      <c r="I4" s="392"/>
      <c r="J4" s="393" t="s">
        <v>1939</v>
      </c>
      <c r="K4" s="393"/>
      <c r="L4" s="393"/>
    </row>
    <row r="5" spans="1:12">
      <c r="A5" s="390"/>
      <c r="B5" s="390"/>
      <c r="C5" s="391" t="s">
        <v>1940</v>
      </c>
      <c r="D5" s="391"/>
      <c r="E5" s="390"/>
      <c r="F5" s="390"/>
      <c r="G5" s="390"/>
      <c r="H5" s="390"/>
      <c r="I5" s="391" t="s">
        <v>1940</v>
      </c>
      <c r="J5" s="391"/>
      <c r="K5" s="390"/>
      <c r="L5" s="390"/>
    </row>
    <row r="6" spans="1:12" ht="23.25">
      <c r="A6" s="390"/>
      <c r="B6" s="390"/>
      <c r="C6" s="243" t="s">
        <v>1941</v>
      </c>
      <c r="D6" s="243" t="s">
        <v>580</v>
      </c>
      <c r="E6" s="390"/>
      <c r="F6" s="390"/>
      <c r="G6" s="390"/>
      <c r="H6" s="390"/>
      <c r="I6" s="243" t="s">
        <v>1941</v>
      </c>
      <c r="J6" s="243" t="s">
        <v>580</v>
      </c>
      <c r="K6" s="390"/>
      <c r="L6" s="390"/>
    </row>
    <row r="7" spans="1:12" ht="15.75" thickBot="1">
      <c r="A7" s="395" t="s">
        <v>1884</v>
      </c>
      <c r="B7" s="244" t="s">
        <v>1885</v>
      </c>
      <c r="C7" s="245"/>
      <c r="D7" s="245"/>
      <c r="E7" s="398" t="s">
        <v>1884</v>
      </c>
      <c r="F7" s="246" t="s">
        <v>1885</v>
      </c>
      <c r="G7" s="395" t="s">
        <v>1884</v>
      </c>
      <c r="H7" s="244" t="s">
        <v>1885</v>
      </c>
      <c r="I7" s="245"/>
      <c r="J7" s="245"/>
      <c r="K7" s="398" t="s">
        <v>1884</v>
      </c>
      <c r="L7" s="246" t="s">
        <v>1885</v>
      </c>
    </row>
    <row r="8" spans="1:12" ht="15.75" thickBot="1">
      <c r="A8" s="395"/>
      <c r="B8" s="244" t="s">
        <v>1886</v>
      </c>
      <c r="C8" s="245"/>
      <c r="D8" s="245"/>
      <c r="E8" s="398"/>
      <c r="F8" s="246" t="s">
        <v>1886</v>
      </c>
      <c r="G8" s="395"/>
      <c r="H8" s="244" t="s">
        <v>1886</v>
      </c>
      <c r="I8" s="245"/>
      <c r="J8" s="245"/>
      <c r="K8" s="398"/>
      <c r="L8" s="246" t="s">
        <v>1886</v>
      </c>
    </row>
    <row r="9" spans="1:12" ht="15.75" thickBot="1">
      <c r="A9" s="395"/>
      <c r="B9" s="244" t="s">
        <v>1887</v>
      </c>
      <c r="C9" s="245"/>
      <c r="D9" s="245"/>
      <c r="E9" s="398"/>
      <c r="F9" s="246" t="s">
        <v>1887</v>
      </c>
      <c r="G9" s="395"/>
      <c r="H9" s="244" t="s">
        <v>1887</v>
      </c>
      <c r="I9" s="245"/>
      <c r="J9" s="245"/>
      <c r="K9" s="398"/>
      <c r="L9" s="246" t="s">
        <v>1887</v>
      </c>
    </row>
    <row r="10" spans="1:12" ht="15.75" thickBot="1">
      <c r="A10" s="395"/>
      <c r="B10" s="244" t="s">
        <v>1888</v>
      </c>
      <c r="C10" s="245"/>
      <c r="D10" s="245"/>
      <c r="E10" s="398"/>
      <c r="F10" s="246" t="s">
        <v>1888</v>
      </c>
      <c r="G10" s="395"/>
      <c r="H10" s="244" t="s">
        <v>1888</v>
      </c>
      <c r="I10" s="245"/>
      <c r="J10" s="245"/>
      <c r="K10" s="398"/>
      <c r="L10" s="246" t="s">
        <v>1888</v>
      </c>
    </row>
    <row r="11" spans="1:12" ht="15.75" thickBot="1">
      <c r="A11" s="395"/>
      <c r="B11" s="244" t="s">
        <v>1889</v>
      </c>
      <c r="C11" s="245"/>
      <c r="D11" s="245"/>
      <c r="E11" s="398"/>
      <c r="F11" s="246" t="s">
        <v>1889</v>
      </c>
      <c r="G11" s="395"/>
      <c r="H11" s="244" t="s">
        <v>1889</v>
      </c>
      <c r="I11" s="245"/>
      <c r="J11" s="245"/>
      <c r="K11" s="398"/>
      <c r="L11" s="246" t="s">
        <v>1889</v>
      </c>
    </row>
    <row r="12" spans="1:12" ht="15.75" thickBot="1">
      <c r="A12" s="395"/>
      <c r="B12" s="244" t="s">
        <v>1890</v>
      </c>
      <c r="C12" s="245"/>
      <c r="D12" s="245"/>
      <c r="E12" s="398"/>
      <c r="F12" s="246" t="s">
        <v>1890</v>
      </c>
      <c r="G12" s="395"/>
      <c r="H12" s="244" t="s">
        <v>1890</v>
      </c>
      <c r="I12" s="245"/>
      <c r="J12" s="245"/>
      <c r="K12" s="398"/>
      <c r="L12" s="246" t="s">
        <v>1890</v>
      </c>
    </row>
    <row r="13" spans="1:12" ht="15.75" thickBot="1">
      <c r="A13" s="395"/>
      <c r="B13" s="244" t="s">
        <v>1891</v>
      </c>
      <c r="C13" s="245"/>
      <c r="D13" s="245"/>
      <c r="E13" s="398"/>
      <c r="F13" s="246" t="s">
        <v>1891</v>
      </c>
      <c r="G13" s="395"/>
      <c r="H13" s="244" t="s">
        <v>1891</v>
      </c>
      <c r="I13" s="245"/>
      <c r="J13" s="245"/>
      <c r="K13" s="398"/>
      <c r="L13" s="246" t="s">
        <v>1891</v>
      </c>
    </row>
    <row r="14" spans="1:12" ht="15.75" thickBot="1">
      <c r="A14" s="395"/>
      <c r="B14" s="244" t="s">
        <v>1892</v>
      </c>
      <c r="C14" s="245"/>
      <c r="D14" s="245"/>
      <c r="E14" s="398"/>
      <c r="F14" s="246" t="s">
        <v>1892</v>
      </c>
      <c r="G14" s="395"/>
      <c r="H14" s="244" t="s">
        <v>1892</v>
      </c>
      <c r="I14" s="245"/>
      <c r="J14" s="245"/>
      <c r="K14" s="398"/>
      <c r="L14" s="246" t="s">
        <v>1892</v>
      </c>
    </row>
    <row r="15" spans="1:12" ht="15.75" thickBot="1">
      <c r="A15" s="395"/>
      <c r="B15" s="244" t="s">
        <v>1893</v>
      </c>
      <c r="C15" s="245"/>
      <c r="D15" s="245"/>
      <c r="E15" s="398"/>
      <c r="F15" s="246" t="s">
        <v>1893</v>
      </c>
      <c r="G15" s="395"/>
      <c r="H15" s="244" t="s">
        <v>1893</v>
      </c>
      <c r="I15" s="245"/>
      <c r="J15" s="245"/>
      <c r="K15" s="398"/>
      <c r="L15" s="246" t="s">
        <v>1893</v>
      </c>
    </row>
    <row r="16" spans="1:12" ht="15.75" thickBot="1">
      <c r="A16" s="395"/>
      <c r="B16" s="244" t="s">
        <v>1894</v>
      </c>
      <c r="C16" s="245"/>
      <c r="D16" s="245"/>
      <c r="E16" s="398"/>
      <c r="F16" s="246" t="s">
        <v>1894</v>
      </c>
      <c r="G16" s="395"/>
      <c r="H16" s="244" t="s">
        <v>1894</v>
      </c>
      <c r="I16" s="245"/>
      <c r="J16" s="245"/>
      <c r="K16" s="398"/>
      <c r="L16" s="246" t="s">
        <v>1894</v>
      </c>
    </row>
    <row r="17" spans="1:12" ht="15.75" thickBot="1">
      <c r="A17" s="395"/>
      <c r="B17" s="244" t="s">
        <v>1732</v>
      </c>
      <c r="C17" s="245"/>
      <c r="D17" s="245"/>
      <c r="E17" s="398"/>
      <c r="F17" s="246" t="s">
        <v>1732</v>
      </c>
      <c r="G17" s="395"/>
      <c r="H17" s="244" t="s">
        <v>1732</v>
      </c>
      <c r="I17" s="245"/>
      <c r="J17" s="245"/>
      <c r="K17" s="398"/>
      <c r="L17" s="246" t="s">
        <v>1732</v>
      </c>
    </row>
    <row r="18" spans="1:12" ht="15.75" thickBot="1">
      <c r="A18" s="395"/>
      <c r="B18" s="244" t="s">
        <v>1895</v>
      </c>
      <c r="C18" s="245"/>
      <c r="D18" s="245"/>
      <c r="E18" s="398"/>
      <c r="F18" s="246" t="s">
        <v>1896</v>
      </c>
      <c r="G18" s="395"/>
      <c r="H18" s="244" t="s">
        <v>1895</v>
      </c>
      <c r="I18" s="245"/>
      <c r="J18" s="245"/>
      <c r="K18" s="398"/>
      <c r="L18" s="246" t="s">
        <v>1896</v>
      </c>
    </row>
    <row r="19" spans="1:12" ht="15.75" thickBot="1">
      <c r="A19" s="396"/>
      <c r="B19" s="244" t="s">
        <v>1717</v>
      </c>
      <c r="C19" s="245"/>
      <c r="D19" s="245"/>
      <c r="E19" s="399"/>
      <c r="F19" s="246" t="s">
        <v>1724</v>
      </c>
      <c r="G19" s="396"/>
      <c r="H19" s="244" t="s">
        <v>1717</v>
      </c>
      <c r="I19" s="245"/>
      <c r="J19" s="245"/>
      <c r="K19" s="399"/>
      <c r="L19" s="246" t="s">
        <v>1724</v>
      </c>
    </row>
    <row r="20" spans="1:12" ht="15.75" thickBot="1">
      <c r="A20" s="394" t="s">
        <v>1897</v>
      </c>
      <c r="B20" s="244" t="s">
        <v>1885</v>
      </c>
      <c r="C20" s="245"/>
      <c r="D20" s="245"/>
      <c r="E20" s="397" t="s">
        <v>1897</v>
      </c>
      <c r="F20" s="246" t="s">
        <v>1885</v>
      </c>
      <c r="G20" s="394" t="s">
        <v>1897</v>
      </c>
      <c r="H20" s="244" t="s">
        <v>1885</v>
      </c>
      <c r="I20" s="245"/>
      <c r="J20" s="245"/>
      <c r="K20" s="397" t="s">
        <v>1897</v>
      </c>
      <c r="L20" s="246" t="s">
        <v>1885</v>
      </c>
    </row>
    <row r="21" spans="1:12" ht="15.75" thickBot="1">
      <c r="A21" s="395"/>
      <c r="B21" s="244" t="s">
        <v>1886</v>
      </c>
      <c r="C21" s="245"/>
      <c r="D21" s="245"/>
      <c r="E21" s="398"/>
      <c r="F21" s="246" t="s">
        <v>1886</v>
      </c>
      <c r="G21" s="395"/>
      <c r="H21" s="244" t="s">
        <v>1886</v>
      </c>
      <c r="I21" s="245"/>
      <c r="J21" s="245"/>
      <c r="K21" s="398"/>
      <c r="L21" s="246" t="s">
        <v>1886</v>
      </c>
    </row>
    <row r="22" spans="1:12" ht="15.75" thickBot="1">
      <c r="A22" s="395"/>
      <c r="B22" s="244" t="s">
        <v>1887</v>
      </c>
      <c r="C22" s="245"/>
      <c r="D22" s="245"/>
      <c r="E22" s="398"/>
      <c r="F22" s="246" t="s">
        <v>1887</v>
      </c>
      <c r="G22" s="395"/>
      <c r="H22" s="244" t="s">
        <v>1887</v>
      </c>
      <c r="I22" s="245"/>
      <c r="J22" s="245"/>
      <c r="K22" s="398"/>
      <c r="L22" s="246" t="s">
        <v>1887</v>
      </c>
    </row>
    <row r="23" spans="1:12" ht="15.75" thickBot="1">
      <c r="A23" s="395"/>
      <c r="B23" s="244" t="s">
        <v>1888</v>
      </c>
      <c r="C23" s="245"/>
      <c r="D23" s="245"/>
      <c r="E23" s="398"/>
      <c r="F23" s="246" t="s">
        <v>1888</v>
      </c>
      <c r="G23" s="395"/>
      <c r="H23" s="244" t="s">
        <v>1888</v>
      </c>
      <c r="I23" s="245"/>
      <c r="J23" s="245"/>
      <c r="K23" s="398"/>
      <c r="L23" s="246" t="s">
        <v>1888</v>
      </c>
    </row>
    <row r="24" spans="1:12" ht="15.75" thickBot="1">
      <c r="A24" s="395"/>
      <c r="B24" s="244" t="s">
        <v>1889</v>
      </c>
      <c r="C24" s="245"/>
      <c r="D24" s="245"/>
      <c r="E24" s="398"/>
      <c r="F24" s="246" t="s">
        <v>1889</v>
      </c>
      <c r="G24" s="395"/>
      <c r="H24" s="244" t="s">
        <v>1889</v>
      </c>
      <c r="I24" s="245"/>
      <c r="J24" s="245"/>
      <c r="K24" s="398"/>
      <c r="L24" s="246" t="s">
        <v>1889</v>
      </c>
    </row>
    <row r="25" spans="1:12" ht="15.75" thickBot="1">
      <c r="A25" s="395"/>
      <c r="B25" s="244" t="s">
        <v>1890</v>
      </c>
      <c r="C25" s="245"/>
      <c r="D25" s="245"/>
      <c r="E25" s="398"/>
      <c r="F25" s="246" t="s">
        <v>1890</v>
      </c>
      <c r="G25" s="395"/>
      <c r="H25" s="244" t="s">
        <v>1890</v>
      </c>
      <c r="I25" s="245"/>
      <c r="J25" s="245"/>
      <c r="K25" s="398"/>
      <c r="L25" s="246" t="s">
        <v>1890</v>
      </c>
    </row>
    <row r="26" spans="1:12" ht="15.75" thickBot="1">
      <c r="A26" s="395"/>
      <c r="B26" s="244" t="s">
        <v>1891</v>
      </c>
      <c r="C26" s="245"/>
      <c r="D26" s="245"/>
      <c r="E26" s="398"/>
      <c r="F26" s="246" t="s">
        <v>1891</v>
      </c>
      <c r="G26" s="395"/>
      <c r="H26" s="244" t="s">
        <v>1891</v>
      </c>
      <c r="I26" s="245"/>
      <c r="J26" s="245"/>
      <c r="K26" s="398"/>
      <c r="L26" s="246" t="s">
        <v>1891</v>
      </c>
    </row>
    <row r="27" spans="1:12" ht="15.75" thickBot="1">
      <c r="A27" s="395"/>
      <c r="B27" s="244" t="s">
        <v>1892</v>
      </c>
      <c r="C27" s="245"/>
      <c r="D27" s="245"/>
      <c r="E27" s="398"/>
      <c r="F27" s="246" t="s">
        <v>1892</v>
      </c>
      <c r="G27" s="395"/>
      <c r="H27" s="244" t="s">
        <v>1892</v>
      </c>
      <c r="I27" s="245"/>
      <c r="J27" s="245"/>
      <c r="K27" s="398"/>
      <c r="L27" s="246" t="s">
        <v>1892</v>
      </c>
    </row>
    <row r="28" spans="1:12" ht="15.75" thickBot="1">
      <c r="A28" s="395"/>
      <c r="B28" s="244" t="s">
        <v>1893</v>
      </c>
      <c r="C28" s="245"/>
      <c r="D28" s="245"/>
      <c r="E28" s="398"/>
      <c r="F28" s="246" t="s">
        <v>1893</v>
      </c>
      <c r="G28" s="395"/>
      <c r="H28" s="244" t="s">
        <v>1893</v>
      </c>
      <c r="I28" s="245"/>
      <c r="J28" s="245"/>
      <c r="K28" s="398"/>
      <c r="L28" s="246" t="s">
        <v>1893</v>
      </c>
    </row>
    <row r="29" spans="1:12" ht="15.75" thickBot="1">
      <c r="A29" s="395"/>
      <c r="B29" s="244" t="s">
        <v>1894</v>
      </c>
      <c r="C29" s="245"/>
      <c r="D29" s="245"/>
      <c r="E29" s="398"/>
      <c r="F29" s="246" t="s">
        <v>1894</v>
      </c>
      <c r="G29" s="395"/>
      <c r="H29" s="244" t="s">
        <v>1894</v>
      </c>
      <c r="I29" s="245"/>
      <c r="J29" s="245"/>
      <c r="K29" s="398"/>
      <c r="L29" s="246" t="s">
        <v>1894</v>
      </c>
    </row>
    <row r="30" spans="1:12" ht="15.75" thickBot="1">
      <c r="A30" s="395"/>
      <c r="B30" s="244" t="s">
        <v>1732</v>
      </c>
      <c r="C30" s="245"/>
      <c r="D30" s="245"/>
      <c r="E30" s="398"/>
      <c r="F30" s="246" t="s">
        <v>1732</v>
      </c>
      <c r="G30" s="395"/>
      <c r="H30" s="244" t="s">
        <v>1732</v>
      </c>
      <c r="I30" s="245"/>
      <c r="J30" s="245"/>
      <c r="K30" s="398"/>
      <c r="L30" s="246" t="s">
        <v>1732</v>
      </c>
    </row>
    <row r="31" spans="1:12" ht="15.75" thickBot="1">
      <c r="A31" s="395"/>
      <c r="B31" s="244" t="s">
        <v>1895</v>
      </c>
      <c r="C31" s="245"/>
      <c r="D31" s="245"/>
      <c r="E31" s="398"/>
      <c r="F31" s="246" t="s">
        <v>1896</v>
      </c>
      <c r="G31" s="395"/>
      <c r="H31" s="244" t="s">
        <v>1895</v>
      </c>
      <c r="I31" s="245"/>
      <c r="J31" s="245"/>
      <c r="K31" s="398"/>
      <c r="L31" s="246" t="s">
        <v>1896</v>
      </c>
    </row>
    <row r="32" spans="1:12" ht="15.75" thickBot="1">
      <c r="A32" s="396"/>
      <c r="B32" s="244" t="s">
        <v>1717</v>
      </c>
      <c r="C32" s="245"/>
      <c r="D32" s="245"/>
      <c r="E32" s="399"/>
      <c r="F32" s="246" t="s">
        <v>1724</v>
      </c>
      <c r="G32" s="396"/>
      <c r="H32" s="244" t="s">
        <v>1717</v>
      </c>
      <c r="I32" s="245"/>
      <c r="J32" s="245"/>
      <c r="K32" s="399"/>
      <c r="L32" s="246" t="s">
        <v>1724</v>
      </c>
    </row>
    <row r="33" spans="1:12" ht="15.75" thickBot="1">
      <c r="A33" s="394" t="s">
        <v>1898</v>
      </c>
      <c r="B33" s="244" t="s">
        <v>1885</v>
      </c>
      <c r="C33" s="245"/>
      <c r="D33" s="245"/>
      <c r="E33" s="397" t="s">
        <v>1898</v>
      </c>
      <c r="F33" s="246" t="s">
        <v>1885</v>
      </c>
      <c r="G33" s="394" t="s">
        <v>1898</v>
      </c>
      <c r="H33" s="244" t="s">
        <v>1885</v>
      </c>
      <c r="I33" s="245"/>
      <c r="J33" s="245"/>
      <c r="K33" s="397" t="s">
        <v>1898</v>
      </c>
      <c r="L33" s="246" t="s">
        <v>1885</v>
      </c>
    </row>
    <row r="34" spans="1:12" ht="15.75" thickBot="1">
      <c r="A34" s="395"/>
      <c r="B34" s="244" t="s">
        <v>1886</v>
      </c>
      <c r="C34" s="245"/>
      <c r="D34" s="245"/>
      <c r="E34" s="398"/>
      <c r="F34" s="246" t="s">
        <v>1886</v>
      </c>
      <c r="G34" s="395"/>
      <c r="H34" s="244" t="s">
        <v>1886</v>
      </c>
      <c r="I34" s="245"/>
      <c r="J34" s="245"/>
      <c r="K34" s="398"/>
      <c r="L34" s="246" t="s">
        <v>1886</v>
      </c>
    </row>
    <row r="35" spans="1:12" ht="15.75" thickBot="1">
      <c r="A35" s="395"/>
      <c r="B35" s="244" t="s">
        <v>1887</v>
      </c>
      <c r="C35" s="245"/>
      <c r="D35" s="245"/>
      <c r="E35" s="398"/>
      <c r="F35" s="246" t="s">
        <v>1887</v>
      </c>
      <c r="G35" s="395"/>
      <c r="H35" s="244" t="s">
        <v>1887</v>
      </c>
      <c r="I35" s="245"/>
      <c r="J35" s="245"/>
      <c r="K35" s="398"/>
      <c r="L35" s="246" t="s">
        <v>1887</v>
      </c>
    </row>
    <row r="36" spans="1:12" ht="15.75" thickBot="1">
      <c r="A36" s="395"/>
      <c r="B36" s="244" t="s">
        <v>1888</v>
      </c>
      <c r="C36" s="245"/>
      <c r="D36" s="245"/>
      <c r="E36" s="398"/>
      <c r="F36" s="246" t="s">
        <v>1888</v>
      </c>
      <c r="G36" s="395"/>
      <c r="H36" s="244" t="s">
        <v>1888</v>
      </c>
      <c r="I36" s="245"/>
      <c r="J36" s="245"/>
      <c r="K36" s="398"/>
      <c r="L36" s="246" t="s">
        <v>1888</v>
      </c>
    </row>
    <row r="37" spans="1:12" ht="15.75" thickBot="1">
      <c r="A37" s="395"/>
      <c r="B37" s="244" t="s">
        <v>1889</v>
      </c>
      <c r="C37" s="245"/>
      <c r="D37" s="245"/>
      <c r="E37" s="398"/>
      <c r="F37" s="246" t="s">
        <v>1889</v>
      </c>
      <c r="G37" s="395"/>
      <c r="H37" s="244" t="s">
        <v>1889</v>
      </c>
      <c r="I37" s="245"/>
      <c r="J37" s="245"/>
      <c r="K37" s="398"/>
      <c r="L37" s="246" t="s">
        <v>1889</v>
      </c>
    </row>
    <row r="38" spans="1:12" ht="15.75" thickBot="1">
      <c r="A38" s="395"/>
      <c r="B38" s="244" t="s">
        <v>1890</v>
      </c>
      <c r="C38" s="245"/>
      <c r="D38" s="245"/>
      <c r="E38" s="398"/>
      <c r="F38" s="246" t="s">
        <v>1890</v>
      </c>
      <c r="G38" s="395"/>
      <c r="H38" s="244" t="s">
        <v>1890</v>
      </c>
      <c r="I38" s="245"/>
      <c r="J38" s="245"/>
      <c r="K38" s="398"/>
      <c r="L38" s="246" t="s">
        <v>1890</v>
      </c>
    </row>
    <row r="39" spans="1:12" ht="15.75" thickBot="1">
      <c r="A39" s="395"/>
      <c r="B39" s="244" t="s">
        <v>1891</v>
      </c>
      <c r="C39" s="245"/>
      <c r="D39" s="245"/>
      <c r="E39" s="398"/>
      <c r="F39" s="246" t="s">
        <v>1891</v>
      </c>
      <c r="G39" s="395"/>
      <c r="H39" s="244" t="s">
        <v>1891</v>
      </c>
      <c r="I39" s="245"/>
      <c r="J39" s="245"/>
      <c r="K39" s="398"/>
      <c r="L39" s="246" t="s">
        <v>1891</v>
      </c>
    </row>
    <row r="40" spans="1:12" ht="15.75" thickBot="1">
      <c r="A40" s="395"/>
      <c r="B40" s="244" t="s">
        <v>1892</v>
      </c>
      <c r="C40" s="245"/>
      <c r="D40" s="245"/>
      <c r="E40" s="398"/>
      <c r="F40" s="246" t="s">
        <v>1892</v>
      </c>
      <c r="G40" s="395"/>
      <c r="H40" s="244" t="s">
        <v>1892</v>
      </c>
      <c r="I40" s="245"/>
      <c r="J40" s="245"/>
      <c r="K40" s="398"/>
      <c r="L40" s="246" t="s">
        <v>1892</v>
      </c>
    </row>
    <row r="41" spans="1:12" ht="15.75" thickBot="1">
      <c r="A41" s="395"/>
      <c r="B41" s="244" t="s">
        <v>1893</v>
      </c>
      <c r="C41" s="245"/>
      <c r="D41" s="245"/>
      <c r="E41" s="398"/>
      <c r="F41" s="246" t="s">
        <v>1893</v>
      </c>
      <c r="G41" s="395"/>
      <c r="H41" s="244" t="s">
        <v>1893</v>
      </c>
      <c r="I41" s="245"/>
      <c r="J41" s="245"/>
      <c r="K41" s="398"/>
      <c r="L41" s="246" t="s">
        <v>1893</v>
      </c>
    </row>
    <row r="42" spans="1:12" ht="15.75" thickBot="1">
      <c r="A42" s="395"/>
      <c r="B42" s="244" t="s">
        <v>1894</v>
      </c>
      <c r="C42" s="245"/>
      <c r="D42" s="245"/>
      <c r="E42" s="398"/>
      <c r="F42" s="246" t="s">
        <v>1894</v>
      </c>
      <c r="G42" s="395"/>
      <c r="H42" s="244" t="s">
        <v>1894</v>
      </c>
      <c r="I42" s="245"/>
      <c r="J42" s="245"/>
      <c r="K42" s="398"/>
      <c r="L42" s="246" t="s">
        <v>1894</v>
      </c>
    </row>
    <row r="43" spans="1:12" ht="15.75" thickBot="1">
      <c r="A43" s="395"/>
      <c r="B43" s="244" t="s">
        <v>1732</v>
      </c>
      <c r="C43" s="245">
        <v>2590841</v>
      </c>
      <c r="D43" s="245">
        <v>2590841</v>
      </c>
      <c r="E43" s="398"/>
      <c r="F43" s="246" t="s">
        <v>1732</v>
      </c>
      <c r="G43" s="395"/>
      <c r="H43" s="244" t="s">
        <v>1732</v>
      </c>
      <c r="I43" s="245"/>
      <c r="J43" s="245"/>
      <c r="K43" s="398"/>
      <c r="L43" s="246" t="s">
        <v>1732</v>
      </c>
    </row>
    <row r="44" spans="1:12" ht="15.75" thickBot="1">
      <c r="A44" s="395"/>
      <c r="B44" s="244" t="s">
        <v>1895</v>
      </c>
      <c r="C44" s="245"/>
      <c r="D44" s="245"/>
      <c r="E44" s="398"/>
      <c r="F44" s="246" t="s">
        <v>1896</v>
      </c>
      <c r="G44" s="395"/>
      <c r="H44" s="244" t="s">
        <v>1895</v>
      </c>
      <c r="I44" s="245"/>
      <c r="J44" s="245"/>
      <c r="K44" s="398"/>
      <c r="L44" s="246" t="s">
        <v>1896</v>
      </c>
    </row>
    <row r="45" spans="1:12" ht="15.75" thickBot="1">
      <c r="A45" s="396"/>
      <c r="B45" s="244" t="s">
        <v>1717</v>
      </c>
      <c r="C45" s="245"/>
      <c r="D45" s="245">
        <v>2590841</v>
      </c>
      <c r="E45" s="399"/>
      <c r="F45" s="246" t="s">
        <v>1724</v>
      </c>
      <c r="G45" s="396"/>
      <c r="H45" s="244" t="s">
        <v>1717</v>
      </c>
      <c r="I45" s="245"/>
      <c r="J45" s="245"/>
      <c r="K45" s="399"/>
      <c r="L45" s="246" t="s">
        <v>1724</v>
      </c>
    </row>
    <row r="46" spans="1:12" ht="15.75" thickBot="1">
      <c r="A46" s="394" t="s">
        <v>1899</v>
      </c>
      <c r="B46" s="244" t="s">
        <v>1885</v>
      </c>
      <c r="C46" s="245"/>
      <c r="D46" s="245"/>
      <c r="E46" s="397" t="s">
        <v>1899</v>
      </c>
      <c r="F46" s="246" t="s">
        <v>1885</v>
      </c>
      <c r="G46" s="394" t="s">
        <v>1899</v>
      </c>
      <c r="H46" s="244" t="s">
        <v>1885</v>
      </c>
      <c r="I46" s="245"/>
      <c r="J46" s="245"/>
      <c r="K46" s="397" t="s">
        <v>1899</v>
      </c>
      <c r="L46" s="246" t="s">
        <v>1885</v>
      </c>
    </row>
    <row r="47" spans="1:12" ht="15.75" thickBot="1">
      <c r="A47" s="395"/>
      <c r="B47" s="244" t="s">
        <v>1886</v>
      </c>
      <c r="C47" s="245"/>
      <c r="D47" s="245"/>
      <c r="E47" s="398"/>
      <c r="F47" s="246" t="s">
        <v>1886</v>
      </c>
      <c r="G47" s="395"/>
      <c r="H47" s="244" t="s">
        <v>1886</v>
      </c>
      <c r="I47" s="245"/>
      <c r="J47" s="245"/>
      <c r="K47" s="398"/>
      <c r="L47" s="246" t="s">
        <v>1886</v>
      </c>
    </row>
    <row r="48" spans="1:12" ht="15.75" thickBot="1">
      <c r="A48" s="395"/>
      <c r="B48" s="244" t="s">
        <v>1887</v>
      </c>
      <c r="C48" s="245"/>
      <c r="D48" s="245"/>
      <c r="E48" s="398"/>
      <c r="F48" s="246" t="s">
        <v>1887</v>
      </c>
      <c r="G48" s="395"/>
      <c r="H48" s="244" t="s">
        <v>1887</v>
      </c>
      <c r="I48" s="245"/>
      <c r="J48" s="245"/>
      <c r="K48" s="398"/>
      <c r="L48" s="246" t="s">
        <v>1887</v>
      </c>
    </row>
    <row r="49" spans="1:12" ht="15.75" thickBot="1">
      <c r="A49" s="395"/>
      <c r="B49" s="244" t="s">
        <v>1888</v>
      </c>
      <c r="C49" s="245"/>
      <c r="D49" s="245"/>
      <c r="E49" s="398"/>
      <c r="F49" s="246" t="s">
        <v>1888</v>
      </c>
      <c r="G49" s="395"/>
      <c r="H49" s="244" t="s">
        <v>1888</v>
      </c>
      <c r="I49" s="245"/>
      <c r="J49" s="245"/>
      <c r="K49" s="398"/>
      <c r="L49" s="246" t="s">
        <v>1888</v>
      </c>
    </row>
    <row r="50" spans="1:12" ht="15.75" thickBot="1">
      <c r="A50" s="395"/>
      <c r="B50" s="244" t="s">
        <v>1889</v>
      </c>
      <c r="C50" s="245"/>
      <c r="D50" s="245"/>
      <c r="E50" s="398"/>
      <c r="F50" s="246" t="s">
        <v>1889</v>
      </c>
      <c r="G50" s="395"/>
      <c r="H50" s="244" t="s">
        <v>1889</v>
      </c>
      <c r="I50" s="245"/>
      <c r="J50" s="245"/>
      <c r="K50" s="398"/>
      <c r="L50" s="246" t="s">
        <v>1889</v>
      </c>
    </row>
    <row r="51" spans="1:12" ht="15.75" thickBot="1">
      <c r="A51" s="395"/>
      <c r="B51" s="244" t="s">
        <v>1890</v>
      </c>
      <c r="C51" s="245"/>
      <c r="D51" s="245"/>
      <c r="E51" s="398"/>
      <c r="F51" s="246" t="s">
        <v>1890</v>
      </c>
      <c r="G51" s="395"/>
      <c r="H51" s="244" t="s">
        <v>1890</v>
      </c>
      <c r="I51" s="245"/>
      <c r="J51" s="245"/>
      <c r="K51" s="398"/>
      <c r="L51" s="246" t="s">
        <v>1890</v>
      </c>
    </row>
    <row r="52" spans="1:12" ht="15.75" thickBot="1">
      <c r="A52" s="395"/>
      <c r="B52" s="244" t="s">
        <v>1891</v>
      </c>
      <c r="C52" s="245"/>
      <c r="D52" s="245"/>
      <c r="E52" s="398"/>
      <c r="F52" s="246" t="s">
        <v>1891</v>
      </c>
      <c r="G52" s="395"/>
      <c r="H52" s="244" t="s">
        <v>1891</v>
      </c>
      <c r="I52" s="245"/>
      <c r="J52" s="245"/>
      <c r="K52" s="398"/>
      <c r="L52" s="246" t="s">
        <v>1891</v>
      </c>
    </row>
    <row r="53" spans="1:12" ht="15.75" thickBot="1">
      <c r="A53" s="395"/>
      <c r="B53" s="244" t="s">
        <v>1892</v>
      </c>
      <c r="C53" s="245"/>
      <c r="D53" s="245"/>
      <c r="E53" s="398"/>
      <c r="F53" s="246" t="s">
        <v>1892</v>
      </c>
      <c r="G53" s="395"/>
      <c r="H53" s="244" t="s">
        <v>1892</v>
      </c>
      <c r="I53" s="245"/>
      <c r="J53" s="245"/>
      <c r="K53" s="398"/>
      <c r="L53" s="246" t="s">
        <v>1892</v>
      </c>
    </row>
    <row r="54" spans="1:12" ht="15.75" thickBot="1">
      <c r="A54" s="395"/>
      <c r="B54" s="244" t="s">
        <v>1893</v>
      </c>
      <c r="C54" s="245"/>
      <c r="D54" s="245"/>
      <c r="E54" s="398"/>
      <c r="F54" s="246" t="s">
        <v>1893</v>
      </c>
      <c r="G54" s="395"/>
      <c r="H54" s="244" t="s">
        <v>1893</v>
      </c>
      <c r="I54" s="245"/>
      <c r="J54" s="245"/>
      <c r="K54" s="398"/>
      <c r="L54" s="246" t="s">
        <v>1893</v>
      </c>
    </row>
    <row r="55" spans="1:12" ht="15.75" thickBot="1">
      <c r="A55" s="395"/>
      <c r="B55" s="244" t="s">
        <v>1894</v>
      </c>
      <c r="C55" s="245"/>
      <c r="D55" s="245"/>
      <c r="E55" s="398"/>
      <c r="F55" s="246" t="s">
        <v>1894</v>
      </c>
      <c r="G55" s="395"/>
      <c r="H55" s="244" t="s">
        <v>1894</v>
      </c>
      <c r="I55" s="245"/>
      <c r="J55" s="245"/>
      <c r="K55" s="398"/>
      <c r="L55" s="246" t="s">
        <v>1894</v>
      </c>
    </row>
    <row r="56" spans="1:12" ht="15.75" thickBot="1">
      <c r="A56" s="395"/>
      <c r="B56" s="244" t="s">
        <v>1732</v>
      </c>
      <c r="C56" s="245"/>
      <c r="D56" s="245"/>
      <c r="E56" s="398"/>
      <c r="F56" s="246" t="s">
        <v>1732</v>
      </c>
      <c r="G56" s="395"/>
      <c r="H56" s="244" t="s">
        <v>1732</v>
      </c>
      <c r="I56" s="245"/>
      <c r="J56" s="245"/>
      <c r="K56" s="398"/>
      <c r="L56" s="246" t="s">
        <v>1732</v>
      </c>
    </row>
    <row r="57" spans="1:12" ht="15.75" thickBot="1">
      <c r="A57" s="395"/>
      <c r="B57" s="244" t="s">
        <v>1895</v>
      </c>
      <c r="C57" s="245"/>
      <c r="D57" s="245"/>
      <c r="E57" s="398"/>
      <c r="F57" s="246" t="s">
        <v>1896</v>
      </c>
      <c r="G57" s="395"/>
      <c r="H57" s="244" t="s">
        <v>1895</v>
      </c>
      <c r="I57" s="245"/>
      <c r="J57" s="245"/>
      <c r="K57" s="398"/>
      <c r="L57" s="246" t="s">
        <v>1896</v>
      </c>
    </row>
    <row r="58" spans="1:12" ht="15.75" thickBot="1">
      <c r="A58" s="396"/>
      <c r="B58" s="244" t="s">
        <v>1717</v>
      </c>
      <c r="C58" s="245"/>
      <c r="D58" s="245"/>
      <c r="E58" s="399"/>
      <c r="F58" s="246" t="s">
        <v>1724</v>
      </c>
      <c r="G58" s="396"/>
      <c r="H58" s="244" t="s">
        <v>1717</v>
      </c>
      <c r="I58" s="245"/>
      <c r="J58" s="245"/>
      <c r="K58" s="399"/>
      <c r="L58" s="246" t="s">
        <v>1724</v>
      </c>
    </row>
    <row r="59" spans="1:12" ht="15.75" thickBot="1">
      <c r="A59" s="394" t="s">
        <v>1900</v>
      </c>
      <c r="B59" s="244" t="s">
        <v>1885</v>
      </c>
      <c r="C59" s="245"/>
      <c r="D59" s="245"/>
      <c r="E59" s="397" t="s">
        <v>1900</v>
      </c>
      <c r="F59" s="246" t="s">
        <v>1885</v>
      </c>
      <c r="G59" s="394" t="s">
        <v>1900</v>
      </c>
      <c r="H59" s="244" t="s">
        <v>1885</v>
      </c>
      <c r="I59" s="245"/>
      <c r="J59" s="245"/>
      <c r="K59" s="397" t="s">
        <v>1900</v>
      </c>
      <c r="L59" s="246" t="s">
        <v>1885</v>
      </c>
    </row>
    <row r="60" spans="1:12" ht="15.75" thickBot="1">
      <c r="A60" s="395"/>
      <c r="B60" s="244" t="s">
        <v>1886</v>
      </c>
      <c r="C60" s="245"/>
      <c r="D60" s="245"/>
      <c r="E60" s="398"/>
      <c r="F60" s="246" t="s">
        <v>1886</v>
      </c>
      <c r="G60" s="395"/>
      <c r="H60" s="244" t="s">
        <v>1886</v>
      </c>
      <c r="I60" s="245"/>
      <c r="J60" s="245"/>
      <c r="K60" s="398"/>
      <c r="L60" s="246" t="s">
        <v>1886</v>
      </c>
    </row>
    <row r="61" spans="1:12" ht="15.75" thickBot="1">
      <c r="A61" s="395"/>
      <c r="B61" s="244" t="s">
        <v>1887</v>
      </c>
      <c r="C61" s="245"/>
      <c r="D61" s="245"/>
      <c r="E61" s="398"/>
      <c r="F61" s="246" t="s">
        <v>1887</v>
      </c>
      <c r="G61" s="395"/>
      <c r="H61" s="244" t="s">
        <v>1887</v>
      </c>
      <c r="I61" s="245"/>
      <c r="J61" s="245"/>
      <c r="K61" s="398"/>
      <c r="L61" s="246" t="s">
        <v>1887</v>
      </c>
    </row>
    <row r="62" spans="1:12" ht="15.75" thickBot="1">
      <c r="A62" s="395"/>
      <c r="B62" s="244" t="s">
        <v>1888</v>
      </c>
      <c r="C62" s="245"/>
      <c r="D62" s="245"/>
      <c r="E62" s="398"/>
      <c r="F62" s="246" t="s">
        <v>1888</v>
      </c>
      <c r="G62" s="395"/>
      <c r="H62" s="244" t="s">
        <v>1888</v>
      </c>
      <c r="I62" s="245"/>
      <c r="J62" s="245"/>
      <c r="K62" s="398"/>
      <c r="L62" s="246" t="s">
        <v>1888</v>
      </c>
    </row>
    <row r="63" spans="1:12" ht="15.75" thickBot="1">
      <c r="A63" s="395"/>
      <c r="B63" s="244" t="s">
        <v>1889</v>
      </c>
      <c r="C63" s="245"/>
      <c r="D63" s="245"/>
      <c r="E63" s="398"/>
      <c r="F63" s="246" t="s">
        <v>1889</v>
      </c>
      <c r="G63" s="395"/>
      <c r="H63" s="244" t="s">
        <v>1889</v>
      </c>
      <c r="I63" s="245"/>
      <c r="J63" s="245"/>
      <c r="K63" s="398"/>
      <c r="L63" s="246" t="s">
        <v>1889</v>
      </c>
    </row>
    <row r="64" spans="1:12" ht="15.75" thickBot="1">
      <c r="A64" s="395"/>
      <c r="B64" s="244" t="s">
        <v>1890</v>
      </c>
      <c r="C64" s="245"/>
      <c r="D64" s="245"/>
      <c r="E64" s="398"/>
      <c r="F64" s="246" t="s">
        <v>1890</v>
      </c>
      <c r="G64" s="395"/>
      <c r="H64" s="244" t="s">
        <v>1890</v>
      </c>
      <c r="I64" s="245"/>
      <c r="J64" s="245"/>
      <c r="K64" s="398"/>
      <c r="L64" s="246" t="s">
        <v>1890</v>
      </c>
    </row>
    <row r="65" spans="1:12" ht="15.75" thickBot="1">
      <c r="A65" s="395"/>
      <c r="B65" s="244" t="s">
        <v>1891</v>
      </c>
      <c r="C65" s="245"/>
      <c r="D65" s="245"/>
      <c r="E65" s="398"/>
      <c r="F65" s="246" t="s">
        <v>1891</v>
      </c>
      <c r="G65" s="395"/>
      <c r="H65" s="244" t="s">
        <v>1891</v>
      </c>
      <c r="I65" s="245"/>
      <c r="J65" s="245"/>
      <c r="K65" s="398"/>
      <c r="L65" s="246" t="s">
        <v>1891</v>
      </c>
    </row>
    <row r="66" spans="1:12" ht="15.75" thickBot="1">
      <c r="A66" s="395"/>
      <c r="B66" s="244" t="s">
        <v>1892</v>
      </c>
      <c r="C66" s="245"/>
      <c r="D66" s="245"/>
      <c r="E66" s="398"/>
      <c r="F66" s="246" t="s">
        <v>1892</v>
      </c>
      <c r="G66" s="395"/>
      <c r="H66" s="244" t="s">
        <v>1892</v>
      </c>
      <c r="I66" s="245"/>
      <c r="J66" s="245"/>
      <c r="K66" s="398"/>
      <c r="L66" s="246" t="s">
        <v>1892</v>
      </c>
    </row>
    <row r="67" spans="1:12" ht="15.75" thickBot="1">
      <c r="A67" s="395"/>
      <c r="B67" s="244" t="s">
        <v>1893</v>
      </c>
      <c r="C67" s="245"/>
      <c r="D67" s="245"/>
      <c r="E67" s="398"/>
      <c r="F67" s="246" t="s">
        <v>1893</v>
      </c>
      <c r="G67" s="395"/>
      <c r="H67" s="244" t="s">
        <v>1893</v>
      </c>
      <c r="I67" s="245"/>
      <c r="J67" s="245"/>
      <c r="K67" s="398"/>
      <c r="L67" s="246" t="s">
        <v>1893</v>
      </c>
    </row>
    <row r="68" spans="1:12" ht="15.75" thickBot="1">
      <c r="A68" s="395"/>
      <c r="B68" s="244" t="s">
        <v>1894</v>
      </c>
      <c r="C68" s="245"/>
      <c r="D68" s="245"/>
      <c r="E68" s="398"/>
      <c r="F68" s="246" t="s">
        <v>1894</v>
      </c>
      <c r="G68" s="395"/>
      <c r="H68" s="244" t="s">
        <v>1894</v>
      </c>
      <c r="I68" s="245"/>
      <c r="J68" s="245"/>
      <c r="K68" s="398"/>
      <c r="L68" s="246" t="s">
        <v>1894</v>
      </c>
    </row>
    <row r="69" spans="1:12" ht="15.75" thickBot="1">
      <c r="A69" s="395"/>
      <c r="B69" s="244" t="s">
        <v>1732</v>
      </c>
      <c r="C69" s="245"/>
      <c r="D69" s="245"/>
      <c r="E69" s="398"/>
      <c r="F69" s="246" t="s">
        <v>1732</v>
      </c>
      <c r="G69" s="395"/>
      <c r="H69" s="244" t="s">
        <v>1732</v>
      </c>
      <c r="I69" s="245"/>
      <c r="J69" s="245"/>
      <c r="K69" s="398"/>
      <c r="L69" s="246" t="s">
        <v>1732</v>
      </c>
    </row>
    <row r="70" spans="1:12" ht="15.75" thickBot="1">
      <c r="A70" s="395"/>
      <c r="B70" s="244" t="s">
        <v>1895</v>
      </c>
      <c r="C70" s="245"/>
      <c r="D70" s="245"/>
      <c r="E70" s="398"/>
      <c r="F70" s="246" t="s">
        <v>1896</v>
      </c>
      <c r="G70" s="395"/>
      <c r="H70" s="244" t="s">
        <v>1895</v>
      </c>
      <c r="I70" s="245"/>
      <c r="J70" s="245"/>
      <c r="K70" s="398"/>
      <c r="L70" s="246" t="s">
        <v>1896</v>
      </c>
    </row>
    <row r="71" spans="1:12" ht="15.75" thickBot="1">
      <c r="A71" s="396"/>
      <c r="B71" s="244" t="s">
        <v>1717</v>
      </c>
      <c r="C71" s="245"/>
      <c r="D71" s="245"/>
      <c r="E71" s="399"/>
      <c r="F71" s="246" t="s">
        <v>1724</v>
      </c>
      <c r="G71" s="396"/>
      <c r="H71" s="244" t="s">
        <v>1717</v>
      </c>
      <c r="I71" s="245"/>
      <c r="J71" s="245"/>
      <c r="K71" s="399"/>
      <c r="L71" s="246" t="s">
        <v>1724</v>
      </c>
    </row>
    <row r="72" spans="1:12" ht="15.75" thickBot="1">
      <c r="A72" s="394" t="s">
        <v>1901</v>
      </c>
      <c r="B72" s="244" t="s">
        <v>1885</v>
      </c>
      <c r="C72" s="245"/>
      <c r="D72" s="245"/>
      <c r="E72" s="397" t="s">
        <v>1901</v>
      </c>
      <c r="F72" s="246" t="s">
        <v>1885</v>
      </c>
      <c r="G72" s="394" t="s">
        <v>1901</v>
      </c>
      <c r="H72" s="244" t="s">
        <v>1885</v>
      </c>
      <c r="I72" s="245"/>
      <c r="J72" s="245"/>
      <c r="K72" s="397" t="s">
        <v>1901</v>
      </c>
      <c r="L72" s="246" t="s">
        <v>1885</v>
      </c>
    </row>
    <row r="73" spans="1:12" ht="15.75" thickBot="1">
      <c r="A73" s="395"/>
      <c r="B73" s="244" t="s">
        <v>1886</v>
      </c>
      <c r="C73" s="245"/>
      <c r="D73" s="245"/>
      <c r="E73" s="398"/>
      <c r="F73" s="246" t="s">
        <v>1886</v>
      </c>
      <c r="G73" s="395"/>
      <c r="H73" s="244" t="s">
        <v>1886</v>
      </c>
      <c r="I73" s="245"/>
      <c r="J73" s="245"/>
      <c r="K73" s="398"/>
      <c r="L73" s="246" t="s">
        <v>1886</v>
      </c>
    </row>
    <row r="74" spans="1:12" ht="15.75" thickBot="1">
      <c r="A74" s="395"/>
      <c r="B74" s="244" t="s">
        <v>1887</v>
      </c>
      <c r="C74" s="245"/>
      <c r="D74" s="245"/>
      <c r="E74" s="398"/>
      <c r="F74" s="246" t="s">
        <v>1887</v>
      </c>
      <c r="G74" s="395"/>
      <c r="H74" s="244" t="s">
        <v>1887</v>
      </c>
      <c r="I74" s="245"/>
      <c r="J74" s="245"/>
      <c r="K74" s="398"/>
      <c r="L74" s="246" t="s">
        <v>1887</v>
      </c>
    </row>
    <row r="75" spans="1:12" ht="15.75" thickBot="1">
      <c r="A75" s="395"/>
      <c r="B75" s="244" t="s">
        <v>1888</v>
      </c>
      <c r="C75" s="245"/>
      <c r="D75" s="245"/>
      <c r="E75" s="398"/>
      <c r="F75" s="246" t="s">
        <v>1888</v>
      </c>
      <c r="G75" s="395"/>
      <c r="H75" s="244" t="s">
        <v>1888</v>
      </c>
      <c r="I75" s="245"/>
      <c r="J75" s="245"/>
      <c r="K75" s="398"/>
      <c r="L75" s="246" t="s">
        <v>1888</v>
      </c>
    </row>
    <row r="76" spans="1:12" ht="15.75" thickBot="1">
      <c r="A76" s="395"/>
      <c r="B76" s="244" t="s">
        <v>1889</v>
      </c>
      <c r="C76" s="245"/>
      <c r="D76" s="245"/>
      <c r="E76" s="398"/>
      <c r="F76" s="246" t="s">
        <v>1889</v>
      </c>
      <c r="G76" s="395"/>
      <c r="H76" s="244" t="s">
        <v>1889</v>
      </c>
      <c r="I76" s="245"/>
      <c r="J76" s="245"/>
      <c r="K76" s="398"/>
      <c r="L76" s="246" t="s">
        <v>1889</v>
      </c>
    </row>
    <row r="77" spans="1:12" ht="15.75" thickBot="1">
      <c r="A77" s="395"/>
      <c r="B77" s="244" t="s">
        <v>1890</v>
      </c>
      <c r="C77" s="245"/>
      <c r="D77" s="245"/>
      <c r="E77" s="398"/>
      <c r="F77" s="246" t="s">
        <v>1890</v>
      </c>
      <c r="G77" s="395"/>
      <c r="H77" s="244" t="s">
        <v>1890</v>
      </c>
      <c r="I77" s="245"/>
      <c r="J77" s="245"/>
      <c r="K77" s="398"/>
      <c r="L77" s="246" t="s">
        <v>1890</v>
      </c>
    </row>
    <row r="78" spans="1:12" ht="15.75" thickBot="1">
      <c r="A78" s="395"/>
      <c r="B78" s="244" t="s">
        <v>1891</v>
      </c>
      <c r="C78" s="245"/>
      <c r="D78" s="245"/>
      <c r="E78" s="398"/>
      <c r="F78" s="246" t="s">
        <v>1891</v>
      </c>
      <c r="G78" s="395"/>
      <c r="H78" s="244" t="s">
        <v>1891</v>
      </c>
      <c r="I78" s="245"/>
      <c r="J78" s="245"/>
      <c r="K78" s="398"/>
      <c r="L78" s="246" t="s">
        <v>1891</v>
      </c>
    </row>
    <row r="79" spans="1:12" ht="15.75" thickBot="1">
      <c r="A79" s="395"/>
      <c r="B79" s="244" t="s">
        <v>1892</v>
      </c>
      <c r="C79" s="245"/>
      <c r="D79" s="245"/>
      <c r="E79" s="398"/>
      <c r="F79" s="246" t="s">
        <v>1892</v>
      </c>
      <c r="G79" s="395"/>
      <c r="H79" s="244" t="s">
        <v>1892</v>
      </c>
      <c r="I79" s="245"/>
      <c r="J79" s="245"/>
      <c r="K79" s="398"/>
      <c r="L79" s="246" t="s">
        <v>1892</v>
      </c>
    </row>
    <row r="80" spans="1:12" ht="15.75" thickBot="1">
      <c r="A80" s="395"/>
      <c r="B80" s="244" t="s">
        <v>1893</v>
      </c>
      <c r="C80" s="245"/>
      <c r="D80" s="245"/>
      <c r="E80" s="398"/>
      <c r="F80" s="246" t="s">
        <v>1893</v>
      </c>
      <c r="G80" s="395"/>
      <c r="H80" s="244" t="s">
        <v>1893</v>
      </c>
      <c r="I80" s="245"/>
      <c r="J80" s="245"/>
      <c r="K80" s="398"/>
      <c r="L80" s="246" t="s">
        <v>1893</v>
      </c>
    </row>
    <row r="81" spans="1:12" ht="15.75" thickBot="1">
      <c r="A81" s="395"/>
      <c r="B81" s="244" t="s">
        <v>1894</v>
      </c>
      <c r="C81" s="245"/>
      <c r="D81" s="245"/>
      <c r="E81" s="398"/>
      <c r="F81" s="246" t="s">
        <v>1894</v>
      </c>
      <c r="G81" s="395"/>
      <c r="H81" s="244" t="s">
        <v>1894</v>
      </c>
      <c r="I81" s="245"/>
      <c r="J81" s="245"/>
      <c r="K81" s="398"/>
      <c r="L81" s="246" t="s">
        <v>1894</v>
      </c>
    </row>
    <row r="82" spans="1:12" ht="15.75" thickBot="1">
      <c r="A82" s="395"/>
      <c r="B82" s="244" t="s">
        <v>1732</v>
      </c>
      <c r="C82" s="245"/>
      <c r="D82" s="245"/>
      <c r="E82" s="398"/>
      <c r="F82" s="246" t="s">
        <v>1732</v>
      </c>
      <c r="G82" s="395"/>
      <c r="H82" s="244" t="s">
        <v>1732</v>
      </c>
      <c r="I82" s="245"/>
      <c r="J82" s="245"/>
      <c r="K82" s="398"/>
      <c r="L82" s="246" t="s">
        <v>1732</v>
      </c>
    </row>
    <row r="83" spans="1:12" ht="15.75" thickBot="1">
      <c r="A83" s="395"/>
      <c r="B83" s="244" t="s">
        <v>1895</v>
      </c>
      <c r="C83" s="245"/>
      <c r="D83" s="245"/>
      <c r="E83" s="398"/>
      <c r="F83" s="246" t="s">
        <v>1896</v>
      </c>
      <c r="G83" s="395"/>
      <c r="H83" s="244" t="s">
        <v>1895</v>
      </c>
      <c r="I83" s="245"/>
      <c r="J83" s="245"/>
      <c r="K83" s="398"/>
      <c r="L83" s="246" t="s">
        <v>1896</v>
      </c>
    </row>
    <row r="84" spans="1:12" ht="15.75" thickBot="1">
      <c r="A84" s="396"/>
      <c r="B84" s="244" t="s">
        <v>1717</v>
      </c>
      <c r="C84" s="245"/>
      <c r="D84" s="245"/>
      <c r="E84" s="399"/>
      <c r="F84" s="246" t="s">
        <v>1724</v>
      </c>
      <c r="G84" s="396"/>
      <c r="H84" s="244" t="s">
        <v>1717</v>
      </c>
      <c r="I84" s="245"/>
      <c r="J84" s="245"/>
      <c r="K84" s="399"/>
      <c r="L84" s="246" t="s">
        <v>1724</v>
      </c>
    </row>
    <row r="85" spans="1:12" ht="15.75" thickBot="1">
      <c r="A85" s="394" t="s">
        <v>1902</v>
      </c>
      <c r="B85" s="244" t="s">
        <v>1885</v>
      </c>
      <c r="C85" s="245"/>
      <c r="D85" s="245"/>
      <c r="E85" s="397" t="s">
        <v>1902</v>
      </c>
      <c r="F85" s="246" t="s">
        <v>1885</v>
      </c>
      <c r="G85" s="394" t="s">
        <v>1902</v>
      </c>
      <c r="H85" s="244" t="s">
        <v>1885</v>
      </c>
      <c r="I85" s="245"/>
      <c r="J85" s="245"/>
      <c r="K85" s="397" t="s">
        <v>1902</v>
      </c>
      <c r="L85" s="246" t="s">
        <v>1885</v>
      </c>
    </row>
    <row r="86" spans="1:12" ht="15.75" thickBot="1">
      <c r="A86" s="395"/>
      <c r="B86" s="244" t="s">
        <v>1886</v>
      </c>
      <c r="C86" s="245"/>
      <c r="D86" s="245"/>
      <c r="E86" s="398"/>
      <c r="F86" s="246" t="s">
        <v>1886</v>
      </c>
      <c r="G86" s="395"/>
      <c r="H86" s="244" t="s">
        <v>1886</v>
      </c>
      <c r="I86" s="245"/>
      <c r="J86" s="245"/>
      <c r="K86" s="398"/>
      <c r="L86" s="246" t="s">
        <v>1886</v>
      </c>
    </row>
    <row r="87" spans="1:12" ht="15.75" thickBot="1">
      <c r="A87" s="395"/>
      <c r="B87" s="244" t="s">
        <v>1887</v>
      </c>
      <c r="C87" s="245"/>
      <c r="D87" s="245"/>
      <c r="E87" s="398"/>
      <c r="F87" s="246" t="s">
        <v>1887</v>
      </c>
      <c r="G87" s="395"/>
      <c r="H87" s="244" t="s">
        <v>1887</v>
      </c>
      <c r="I87" s="245"/>
      <c r="J87" s="245"/>
      <c r="K87" s="398"/>
      <c r="L87" s="246" t="s">
        <v>1887</v>
      </c>
    </row>
    <row r="88" spans="1:12" ht="15.75" thickBot="1">
      <c r="A88" s="395"/>
      <c r="B88" s="244" t="s">
        <v>1888</v>
      </c>
      <c r="C88" s="245"/>
      <c r="D88" s="245"/>
      <c r="E88" s="398"/>
      <c r="F88" s="246" t="s">
        <v>1888</v>
      </c>
      <c r="G88" s="395"/>
      <c r="H88" s="244" t="s">
        <v>1888</v>
      </c>
      <c r="I88" s="245"/>
      <c r="J88" s="245"/>
      <c r="K88" s="398"/>
      <c r="L88" s="246" t="s">
        <v>1888</v>
      </c>
    </row>
    <row r="89" spans="1:12" ht="15.75" thickBot="1">
      <c r="A89" s="395"/>
      <c r="B89" s="244" t="s">
        <v>1889</v>
      </c>
      <c r="C89" s="245"/>
      <c r="D89" s="245"/>
      <c r="E89" s="398"/>
      <c r="F89" s="246" t="s">
        <v>1889</v>
      </c>
      <c r="G89" s="395"/>
      <c r="H89" s="244" t="s">
        <v>1889</v>
      </c>
      <c r="I89" s="245"/>
      <c r="J89" s="245"/>
      <c r="K89" s="398"/>
      <c r="L89" s="246" t="s">
        <v>1889</v>
      </c>
    </row>
    <row r="90" spans="1:12" ht="15.75" thickBot="1">
      <c r="A90" s="395"/>
      <c r="B90" s="244" t="s">
        <v>1890</v>
      </c>
      <c r="C90" s="245"/>
      <c r="D90" s="245"/>
      <c r="E90" s="398"/>
      <c r="F90" s="246" t="s">
        <v>1890</v>
      </c>
      <c r="G90" s="395"/>
      <c r="H90" s="244" t="s">
        <v>1890</v>
      </c>
      <c r="I90" s="245"/>
      <c r="J90" s="245"/>
      <c r="K90" s="398"/>
      <c r="L90" s="246" t="s">
        <v>1890</v>
      </c>
    </row>
    <row r="91" spans="1:12" ht="15.75" thickBot="1">
      <c r="A91" s="395"/>
      <c r="B91" s="244" t="s">
        <v>1891</v>
      </c>
      <c r="C91" s="245"/>
      <c r="D91" s="245"/>
      <c r="E91" s="398"/>
      <c r="F91" s="246" t="s">
        <v>1891</v>
      </c>
      <c r="G91" s="395"/>
      <c r="H91" s="244" t="s">
        <v>1891</v>
      </c>
      <c r="I91" s="245"/>
      <c r="J91" s="245"/>
      <c r="K91" s="398"/>
      <c r="L91" s="246" t="s">
        <v>1891</v>
      </c>
    </row>
    <row r="92" spans="1:12" ht="15.75" thickBot="1">
      <c r="A92" s="395"/>
      <c r="B92" s="244" t="s">
        <v>1892</v>
      </c>
      <c r="C92" s="245"/>
      <c r="D92" s="245"/>
      <c r="E92" s="398"/>
      <c r="F92" s="246" t="s">
        <v>1892</v>
      </c>
      <c r="G92" s="395"/>
      <c r="H92" s="244" t="s">
        <v>1892</v>
      </c>
      <c r="I92" s="245"/>
      <c r="J92" s="245"/>
      <c r="K92" s="398"/>
      <c r="L92" s="246" t="s">
        <v>1892</v>
      </c>
    </row>
    <row r="93" spans="1:12" ht="15.75" thickBot="1">
      <c r="A93" s="395"/>
      <c r="B93" s="244" t="s">
        <v>1893</v>
      </c>
      <c r="C93" s="245"/>
      <c r="D93" s="245"/>
      <c r="E93" s="398"/>
      <c r="F93" s="246" t="s">
        <v>1893</v>
      </c>
      <c r="G93" s="395"/>
      <c r="H93" s="244" t="s">
        <v>1893</v>
      </c>
      <c r="I93" s="245"/>
      <c r="J93" s="245"/>
      <c r="K93" s="398"/>
      <c r="L93" s="246" t="s">
        <v>1893</v>
      </c>
    </row>
    <row r="94" spans="1:12" ht="15.75" thickBot="1">
      <c r="A94" s="395"/>
      <c r="B94" s="244" t="s">
        <v>1894</v>
      </c>
      <c r="C94" s="245"/>
      <c r="D94" s="245"/>
      <c r="E94" s="398"/>
      <c r="F94" s="246" t="s">
        <v>1894</v>
      </c>
      <c r="G94" s="395"/>
      <c r="H94" s="244" t="s">
        <v>1894</v>
      </c>
      <c r="I94" s="245"/>
      <c r="J94" s="245"/>
      <c r="K94" s="398"/>
      <c r="L94" s="246" t="s">
        <v>1894</v>
      </c>
    </row>
    <row r="95" spans="1:12" ht="15.75" thickBot="1">
      <c r="A95" s="395"/>
      <c r="B95" s="244" t="s">
        <v>1732</v>
      </c>
      <c r="C95" s="245"/>
      <c r="D95" s="245"/>
      <c r="E95" s="398"/>
      <c r="F95" s="246" t="s">
        <v>1732</v>
      </c>
      <c r="G95" s="395"/>
      <c r="H95" s="244" t="s">
        <v>1732</v>
      </c>
      <c r="I95" s="245"/>
      <c r="J95" s="245"/>
      <c r="K95" s="398"/>
      <c r="L95" s="246" t="s">
        <v>1732</v>
      </c>
    </row>
    <row r="96" spans="1:12" ht="15.75" thickBot="1">
      <c r="A96" s="395"/>
      <c r="B96" s="244" t="s">
        <v>1895</v>
      </c>
      <c r="C96" s="245"/>
      <c r="D96" s="245"/>
      <c r="E96" s="398"/>
      <c r="F96" s="246" t="s">
        <v>1896</v>
      </c>
      <c r="G96" s="395"/>
      <c r="H96" s="244" t="s">
        <v>1895</v>
      </c>
      <c r="I96" s="245"/>
      <c r="J96" s="245"/>
      <c r="K96" s="398"/>
      <c r="L96" s="246" t="s">
        <v>1896</v>
      </c>
    </row>
    <row r="97" spans="1:12" ht="15.75" thickBot="1">
      <c r="A97" s="396"/>
      <c r="B97" s="244" t="s">
        <v>1717</v>
      </c>
      <c r="C97" s="245"/>
      <c r="D97" s="245"/>
      <c r="E97" s="399"/>
      <c r="F97" s="246" t="s">
        <v>1724</v>
      </c>
      <c r="G97" s="396"/>
      <c r="H97" s="244" t="s">
        <v>1717</v>
      </c>
      <c r="I97" s="245"/>
      <c r="J97" s="245"/>
      <c r="K97" s="399"/>
      <c r="L97" s="246" t="s">
        <v>1724</v>
      </c>
    </row>
    <row r="98" spans="1:12" ht="15.75" thickBot="1">
      <c r="A98" s="394" t="s">
        <v>1903</v>
      </c>
      <c r="B98" s="244" t="s">
        <v>1885</v>
      </c>
      <c r="C98" s="245"/>
      <c r="D98" s="245"/>
      <c r="E98" s="397" t="s">
        <v>1903</v>
      </c>
      <c r="F98" s="246" t="s">
        <v>1885</v>
      </c>
      <c r="G98" s="394" t="s">
        <v>1903</v>
      </c>
      <c r="H98" s="244" t="s">
        <v>1885</v>
      </c>
      <c r="I98" s="245"/>
      <c r="J98" s="245"/>
      <c r="K98" s="397" t="s">
        <v>1903</v>
      </c>
      <c r="L98" s="246" t="s">
        <v>1885</v>
      </c>
    </row>
    <row r="99" spans="1:12" ht="15.75" thickBot="1">
      <c r="A99" s="395"/>
      <c r="B99" s="244" t="s">
        <v>1886</v>
      </c>
      <c r="C99" s="245"/>
      <c r="D99" s="245"/>
      <c r="E99" s="398"/>
      <c r="F99" s="246" t="s">
        <v>1886</v>
      </c>
      <c r="G99" s="395"/>
      <c r="H99" s="244" t="s">
        <v>1886</v>
      </c>
      <c r="I99" s="245"/>
      <c r="J99" s="245"/>
      <c r="K99" s="398"/>
      <c r="L99" s="246" t="s">
        <v>1886</v>
      </c>
    </row>
    <row r="100" spans="1:12" ht="15.75" thickBot="1">
      <c r="A100" s="395"/>
      <c r="B100" s="244" t="s">
        <v>1887</v>
      </c>
      <c r="C100" s="245"/>
      <c r="D100" s="245"/>
      <c r="E100" s="398"/>
      <c r="F100" s="246" t="s">
        <v>1887</v>
      </c>
      <c r="G100" s="395"/>
      <c r="H100" s="244" t="s">
        <v>1887</v>
      </c>
      <c r="I100" s="245"/>
      <c r="J100" s="245"/>
      <c r="K100" s="398"/>
      <c r="L100" s="246" t="s">
        <v>1887</v>
      </c>
    </row>
    <row r="101" spans="1:12" ht="15.75" thickBot="1">
      <c r="A101" s="395"/>
      <c r="B101" s="244" t="s">
        <v>1888</v>
      </c>
      <c r="C101" s="245"/>
      <c r="D101" s="245"/>
      <c r="E101" s="398"/>
      <c r="F101" s="246" t="s">
        <v>1888</v>
      </c>
      <c r="G101" s="395"/>
      <c r="H101" s="244" t="s">
        <v>1888</v>
      </c>
      <c r="I101" s="245"/>
      <c r="J101" s="245"/>
      <c r="K101" s="398"/>
      <c r="L101" s="246" t="s">
        <v>1888</v>
      </c>
    </row>
    <row r="102" spans="1:12" ht="15.75" thickBot="1">
      <c r="A102" s="395"/>
      <c r="B102" s="244" t="s">
        <v>1889</v>
      </c>
      <c r="C102" s="245"/>
      <c r="D102" s="245"/>
      <c r="E102" s="398"/>
      <c r="F102" s="246" t="s">
        <v>1889</v>
      </c>
      <c r="G102" s="395"/>
      <c r="H102" s="244" t="s">
        <v>1889</v>
      </c>
      <c r="I102" s="245"/>
      <c r="J102" s="245"/>
      <c r="K102" s="398"/>
      <c r="L102" s="246" t="s">
        <v>1889</v>
      </c>
    </row>
    <row r="103" spans="1:12" ht="15.75" thickBot="1">
      <c r="A103" s="395"/>
      <c r="B103" s="244" t="s">
        <v>1890</v>
      </c>
      <c r="C103" s="245"/>
      <c r="D103" s="245"/>
      <c r="E103" s="398"/>
      <c r="F103" s="246" t="s">
        <v>1890</v>
      </c>
      <c r="G103" s="395"/>
      <c r="H103" s="244" t="s">
        <v>1890</v>
      </c>
      <c r="I103" s="245"/>
      <c r="J103" s="245"/>
      <c r="K103" s="398"/>
      <c r="L103" s="246" t="s">
        <v>1890</v>
      </c>
    </row>
    <row r="104" spans="1:12" ht="15.75" thickBot="1">
      <c r="A104" s="395"/>
      <c r="B104" s="244" t="s">
        <v>1891</v>
      </c>
      <c r="C104" s="245"/>
      <c r="D104" s="245"/>
      <c r="E104" s="398"/>
      <c r="F104" s="246" t="s">
        <v>1891</v>
      </c>
      <c r="G104" s="395"/>
      <c r="H104" s="244" t="s">
        <v>1891</v>
      </c>
      <c r="I104" s="245"/>
      <c r="J104" s="245"/>
      <c r="K104" s="398"/>
      <c r="L104" s="246" t="s">
        <v>1891</v>
      </c>
    </row>
    <row r="105" spans="1:12" ht="15.75" thickBot="1">
      <c r="A105" s="395"/>
      <c r="B105" s="244" t="s">
        <v>1892</v>
      </c>
      <c r="C105" s="245"/>
      <c r="D105" s="245"/>
      <c r="E105" s="398"/>
      <c r="F105" s="246" t="s">
        <v>1892</v>
      </c>
      <c r="G105" s="395"/>
      <c r="H105" s="244" t="s">
        <v>1892</v>
      </c>
      <c r="I105" s="245"/>
      <c r="J105" s="245"/>
      <c r="K105" s="398"/>
      <c r="L105" s="246" t="s">
        <v>1892</v>
      </c>
    </row>
    <row r="106" spans="1:12" ht="15.75" thickBot="1">
      <c r="A106" s="395"/>
      <c r="B106" s="244" t="s">
        <v>1893</v>
      </c>
      <c r="C106" s="245"/>
      <c r="D106" s="245"/>
      <c r="E106" s="398"/>
      <c r="F106" s="246" t="s">
        <v>1893</v>
      </c>
      <c r="G106" s="395"/>
      <c r="H106" s="244" t="s">
        <v>1893</v>
      </c>
      <c r="I106" s="245"/>
      <c r="J106" s="245"/>
      <c r="K106" s="398"/>
      <c r="L106" s="246" t="s">
        <v>1893</v>
      </c>
    </row>
    <row r="107" spans="1:12" ht="15.75" thickBot="1">
      <c r="A107" s="395"/>
      <c r="B107" s="244" t="s">
        <v>1894</v>
      </c>
      <c r="C107" s="245"/>
      <c r="D107" s="245"/>
      <c r="E107" s="398"/>
      <c r="F107" s="246" t="s">
        <v>1894</v>
      </c>
      <c r="G107" s="395"/>
      <c r="H107" s="244" t="s">
        <v>1894</v>
      </c>
      <c r="I107" s="245"/>
      <c r="J107" s="245"/>
      <c r="K107" s="398"/>
      <c r="L107" s="246" t="s">
        <v>1894</v>
      </c>
    </row>
    <row r="108" spans="1:12" ht="15.75" thickBot="1">
      <c r="A108" s="395"/>
      <c r="B108" s="244" t="s">
        <v>1732</v>
      </c>
      <c r="C108" s="245"/>
      <c r="D108" s="245"/>
      <c r="E108" s="398"/>
      <c r="F108" s="246" t="s">
        <v>1732</v>
      </c>
      <c r="G108" s="395"/>
      <c r="H108" s="244" t="s">
        <v>1732</v>
      </c>
      <c r="I108" s="245"/>
      <c r="J108" s="245"/>
      <c r="K108" s="398"/>
      <c r="L108" s="246" t="s">
        <v>1732</v>
      </c>
    </row>
    <row r="109" spans="1:12" ht="15.75" thickBot="1">
      <c r="A109" s="395"/>
      <c r="B109" s="244" t="s">
        <v>1895</v>
      </c>
      <c r="C109" s="245"/>
      <c r="D109" s="245"/>
      <c r="E109" s="398"/>
      <c r="F109" s="246" t="s">
        <v>1896</v>
      </c>
      <c r="G109" s="395"/>
      <c r="H109" s="244" t="s">
        <v>1895</v>
      </c>
      <c r="I109" s="245"/>
      <c r="J109" s="245"/>
      <c r="K109" s="398"/>
      <c r="L109" s="246" t="s">
        <v>1896</v>
      </c>
    </row>
    <row r="110" spans="1:12" ht="15.75" thickBot="1">
      <c r="A110" s="396"/>
      <c r="B110" s="244" t="s">
        <v>1717</v>
      </c>
      <c r="C110" s="245"/>
      <c r="D110" s="245"/>
      <c r="E110" s="399"/>
      <c r="F110" s="246" t="s">
        <v>1724</v>
      </c>
      <c r="G110" s="396"/>
      <c r="H110" s="244" t="s">
        <v>1717</v>
      </c>
      <c r="I110" s="245"/>
      <c r="J110" s="245"/>
      <c r="K110" s="399"/>
      <c r="L110" s="246" t="s">
        <v>1724</v>
      </c>
    </row>
    <row r="111" spans="1:12" ht="15.75" thickBot="1">
      <c r="A111" s="394" t="s">
        <v>1904</v>
      </c>
      <c r="B111" s="244" t="s">
        <v>1885</v>
      </c>
      <c r="C111" s="245"/>
      <c r="D111" s="245"/>
      <c r="E111" s="397" t="s">
        <v>1904</v>
      </c>
      <c r="F111" s="246" t="s">
        <v>1885</v>
      </c>
      <c r="G111" s="394" t="s">
        <v>1904</v>
      </c>
      <c r="H111" s="244" t="s">
        <v>1885</v>
      </c>
      <c r="I111" s="245"/>
      <c r="J111" s="245"/>
      <c r="K111" s="397" t="s">
        <v>1904</v>
      </c>
      <c r="L111" s="246" t="s">
        <v>1885</v>
      </c>
    </row>
    <row r="112" spans="1:12" ht="15.75" thickBot="1">
      <c r="A112" s="395"/>
      <c r="B112" s="244" t="s">
        <v>1886</v>
      </c>
      <c r="C112" s="245"/>
      <c r="D112" s="245"/>
      <c r="E112" s="398"/>
      <c r="F112" s="246" t="s">
        <v>1886</v>
      </c>
      <c r="G112" s="395"/>
      <c r="H112" s="244" t="s">
        <v>1886</v>
      </c>
      <c r="I112" s="245"/>
      <c r="J112" s="245"/>
      <c r="K112" s="398"/>
      <c r="L112" s="246" t="s">
        <v>1886</v>
      </c>
    </row>
    <row r="113" spans="1:12" ht="15.75" thickBot="1">
      <c r="A113" s="395"/>
      <c r="B113" s="244" t="s">
        <v>1887</v>
      </c>
      <c r="C113" s="245"/>
      <c r="D113" s="245"/>
      <c r="E113" s="398"/>
      <c r="F113" s="246" t="s">
        <v>1887</v>
      </c>
      <c r="G113" s="395"/>
      <c r="H113" s="244" t="s">
        <v>1887</v>
      </c>
      <c r="I113" s="245"/>
      <c r="J113" s="245"/>
      <c r="K113" s="398"/>
      <c r="L113" s="246" t="s">
        <v>1887</v>
      </c>
    </row>
    <row r="114" spans="1:12" ht="15.75" thickBot="1">
      <c r="A114" s="395"/>
      <c r="B114" s="244" t="s">
        <v>1888</v>
      </c>
      <c r="C114" s="245"/>
      <c r="D114" s="245"/>
      <c r="E114" s="398"/>
      <c r="F114" s="246" t="s">
        <v>1888</v>
      </c>
      <c r="G114" s="395"/>
      <c r="H114" s="244" t="s">
        <v>1888</v>
      </c>
      <c r="I114" s="245"/>
      <c r="J114" s="245"/>
      <c r="K114" s="398"/>
      <c r="L114" s="246" t="s">
        <v>1888</v>
      </c>
    </row>
    <row r="115" spans="1:12" ht="15.75" thickBot="1">
      <c r="A115" s="395"/>
      <c r="B115" s="244" t="s">
        <v>1889</v>
      </c>
      <c r="C115" s="245"/>
      <c r="D115" s="245"/>
      <c r="E115" s="398"/>
      <c r="F115" s="246" t="s">
        <v>1889</v>
      </c>
      <c r="G115" s="395"/>
      <c r="H115" s="244" t="s">
        <v>1889</v>
      </c>
      <c r="I115" s="245"/>
      <c r="J115" s="245"/>
      <c r="K115" s="398"/>
      <c r="L115" s="246" t="s">
        <v>1889</v>
      </c>
    </row>
    <row r="116" spans="1:12" ht="15.75" thickBot="1">
      <c r="A116" s="395"/>
      <c r="B116" s="244" t="s">
        <v>1890</v>
      </c>
      <c r="C116" s="245"/>
      <c r="D116" s="245"/>
      <c r="E116" s="398"/>
      <c r="F116" s="246" t="s">
        <v>1890</v>
      </c>
      <c r="G116" s="395"/>
      <c r="H116" s="244" t="s">
        <v>1890</v>
      </c>
      <c r="I116" s="245"/>
      <c r="J116" s="245"/>
      <c r="K116" s="398"/>
      <c r="L116" s="246" t="s">
        <v>1890</v>
      </c>
    </row>
    <row r="117" spans="1:12" ht="15.75" thickBot="1">
      <c r="A117" s="395"/>
      <c r="B117" s="244" t="s">
        <v>1891</v>
      </c>
      <c r="C117" s="245"/>
      <c r="D117" s="245"/>
      <c r="E117" s="398"/>
      <c r="F117" s="246" t="s">
        <v>1891</v>
      </c>
      <c r="G117" s="395"/>
      <c r="H117" s="244" t="s">
        <v>1891</v>
      </c>
      <c r="I117" s="245"/>
      <c r="J117" s="245"/>
      <c r="K117" s="398"/>
      <c r="L117" s="246" t="s">
        <v>1891</v>
      </c>
    </row>
    <row r="118" spans="1:12" ht="15.75" thickBot="1">
      <c r="A118" s="395"/>
      <c r="B118" s="244" t="s">
        <v>1892</v>
      </c>
      <c r="C118" s="245"/>
      <c r="D118" s="245"/>
      <c r="E118" s="398"/>
      <c r="F118" s="246" t="s">
        <v>1892</v>
      </c>
      <c r="G118" s="395"/>
      <c r="H118" s="244" t="s">
        <v>1892</v>
      </c>
      <c r="I118" s="245"/>
      <c r="J118" s="245"/>
      <c r="K118" s="398"/>
      <c r="L118" s="246" t="s">
        <v>1892</v>
      </c>
    </row>
    <row r="119" spans="1:12" ht="15.75" thickBot="1">
      <c r="A119" s="395"/>
      <c r="B119" s="244" t="s">
        <v>1893</v>
      </c>
      <c r="C119" s="245"/>
      <c r="D119" s="245"/>
      <c r="E119" s="398"/>
      <c r="F119" s="246" t="s">
        <v>1893</v>
      </c>
      <c r="G119" s="395"/>
      <c r="H119" s="244" t="s">
        <v>1893</v>
      </c>
      <c r="I119" s="245"/>
      <c r="J119" s="245"/>
      <c r="K119" s="398"/>
      <c r="L119" s="246" t="s">
        <v>1893</v>
      </c>
    </row>
    <row r="120" spans="1:12" ht="15.75" thickBot="1">
      <c r="A120" s="395"/>
      <c r="B120" s="244" t="s">
        <v>1894</v>
      </c>
      <c r="C120" s="245"/>
      <c r="D120" s="245"/>
      <c r="E120" s="398"/>
      <c r="F120" s="246" t="s">
        <v>1894</v>
      </c>
      <c r="G120" s="395"/>
      <c r="H120" s="244" t="s">
        <v>1894</v>
      </c>
      <c r="I120" s="245"/>
      <c r="J120" s="245"/>
      <c r="K120" s="398"/>
      <c r="L120" s="246" t="s">
        <v>1894</v>
      </c>
    </row>
    <row r="121" spans="1:12" ht="15.75" thickBot="1">
      <c r="A121" s="395"/>
      <c r="B121" s="244" t="s">
        <v>1732</v>
      </c>
      <c r="C121" s="245"/>
      <c r="D121" s="245"/>
      <c r="E121" s="398"/>
      <c r="F121" s="246" t="s">
        <v>1732</v>
      </c>
      <c r="G121" s="395"/>
      <c r="H121" s="244" t="s">
        <v>1732</v>
      </c>
      <c r="I121" s="245"/>
      <c r="J121" s="245"/>
      <c r="K121" s="398"/>
      <c r="L121" s="246" t="s">
        <v>1732</v>
      </c>
    </row>
    <row r="122" spans="1:12" ht="15.75" thickBot="1">
      <c r="A122" s="395"/>
      <c r="B122" s="244" t="s">
        <v>1895</v>
      </c>
      <c r="C122" s="245"/>
      <c r="D122" s="245"/>
      <c r="E122" s="398"/>
      <c r="F122" s="246" t="s">
        <v>1896</v>
      </c>
      <c r="G122" s="395"/>
      <c r="H122" s="244" t="s">
        <v>1895</v>
      </c>
      <c r="I122" s="245"/>
      <c r="J122" s="245"/>
      <c r="K122" s="398"/>
      <c r="L122" s="246" t="s">
        <v>1896</v>
      </c>
    </row>
    <row r="123" spans="1:12" ht="15.75" thickBot="1">
      <c r="A123" s="396"/>
      <c r="B123" s="244" t="s">
        <v>1717</v>
      </c>
      <c r="C123" s="245"/>
      <c r="D123" s="245"/>
      <c r="E123" s="399"/>
      <c r="F123" s="246" t="s">
        <v>1724</v>
      </c>
      <c r="G123" s="396"/>
      <c r="H123" s="244" t="s">
        <v>1717</v>
      </c>
      <c r="I123" s="245"/>
      <c r="J123" s="245"/>
      <c r="K123" s="399"/>
      <c r="L123" s="246" t="s">
        <v>1724</v>
      </c>
    </row>
    <row r="124" spans="1:12" ht="15.75" thickBot="1">
      <c r="A124" s="394" t="s">
        <v>1905</v>
      </c>
      <c r="B124" s="244" t="s">
        <v>1885</v>
      </c>
      <c r="C124" s="245"/>
      <c r="D124" s="245"/>
      <c r="E124" s="397" t="s">
        <v>1905</v>
      </c>
      <c r="F124" s="246" t="s">
        <v>1885</v>
      </c>
      <c r="G124" s="394" t="s">
        <v>1905</v>
      </c>
      <c r="H124" s="244" t="s">
        <v>1885</v>
      </c>
      <c r="I124" s="245"/>
      <c r="J124" s="245"/>
      <c r="K124" s="397" t="s">
        <v>1905</v>
      </c>
      <c r="L124" s="246" t="s">
        <v>1885</v>
      </c>
    </row>
    <row r="125" spans="1:12" ht="15.75" thickBot="1">
      <c r="A125" s="395"/>
      <c r="B125" s="244" t="s">
        <v>1886</v>
      </c>
      <c r="C125" s="245"/>
      <c r="D125" s="245"/>
      <c r="E125" s="398"/>
      <c r="F125" s="246" t="s">
        <v>1886</v>
      </c>
      <c r="G125" s="395"/>
      <c r="H125" s="244" t="s">
        <v>1886</v>
      </c>
      <c r="I125" s="245"/>
      <c r="J125" s="245"/>
      <c r="K125" s="398"/>
      <c r="L125" s="246" t="s">
        <v>1886</v>
      </c>
    </row>
    <row r="126" spans="1:12" ht="15.75" thickBot="1">
      <c r="A126" s="395"/>
      <c r="B126" s="244" t="s">
        <v>1887</v>
      </c>
      <c r="C126" s="245"/>
      <c r="D126" s="245"/>
      <c r="E126" s="398"/>
      <c r="F126" s="246" t="s">
        <v>1887</v>
      </c>
      <c r="G126" s="395"/>
      <c r="H126" s="244" t="s">
        <v>1887</v>
      </c>
      <c r="I126" s="245"/>
      <c r="J126" s="245"/>
      <c r="K126" s="398"/>
      <c r="L126" s="246" t="s">
        <v>1887</v>
      </c>
    </row>
    <row r="127" spans="1:12" ht="15.75" thickBot="1">
      <c r="A127" s="395"/>
      <c r="B127" s="244" t="s">
        <v>1888</v>
      </c>
      <c r="C127" s="245"/>
      <c r="D127" s="245"/>
      <c r="E127" s="398"/>
      <c r="F127" s="246" t="s">
        <v>1888</v>
      </c>
      <c r="G127" s="395"/>
      <c r="H127" s="244" t="s">
        <v>1888</v>
      </c>
      <c r="I127" s="245"/>
      <c r="J127" s="245"/>
      <c r="K127" s="398"/>
      <c r="L127" s="246" t="s">
        <v>1888</v>
      </c>
    </row>
    <row r="128" spans="1:12" ht="15.75" thickBot="1">
      <c r="A128" s="395"/>
      <c r="B128" s="244" t="s">
        <v>1889</v>
      </c>
      <c r="C128" s="245"/>
      <c r="D128" s="245"/>
      <c r="E128" s="398"/>
      <c r="F128" s="246" t="s">
        <v>1889</v>
      </c>
      <c r="G128" s="395"/>
      <c r="H128" s="244" t="s">
        <v>1889</v>
      </c>
      <c r="I128" s="245"/>
      <c r="J128" s="245"/>
      <c r="K128" s="398"/>
      <c r="L128" s="246" t="s">
        <v>1889</v>
      </c>
    </row>
    <row r="129" spans="1:12" ht="15.75" thickBot="1">
      <c r="A129" s="395"/>
      <c r="B129" s="244" t="s">
        <v>1890</v>
      </c>
      <c r="C129" s="245"/>
      <c r="D129" s="245"/>
      <c r="E129" s="398"/>
      <c r="F129" s="246" t="s">
        <v>1890</v>
      </c>
      <c r="G129" s="395"/>
      <c r="H129" s="244" t="s">
        <v>1890</v>
      </c>
      <c r="I129" s="245"/>
      <c r="J129" s="245"/>
      <c r="K129" s="398"/>
      <c r="L129" s="246" t="s">
        <v>1890</v>
      </c>
    </row>
    <row r="130" spans="1:12" ht="15.75" thickBot="1">
      <c r="A130" s="395"/>
      <c r="B130" s="244" t="s">
        <v>1891</v>
      </c>
      <c r="C130" s="245"/>
      <c r="D130" s="245"/>
      <c r="E130" s="398"/>
      <c r="F130" s="246" t="s">
        <v>1891</v>
      </c>
      <c r="G130" s="395"/>
      <c r="H130" s="244" t="s">
        <v>1891</v>
      </c>
      <c r="I130" s="245"/>
      <c r="J130" s="245"/>
      <c r="K130" s="398"/>
      <c r="L130" s="246" t="s">
        <v>1891</v>
      </c>
    </row>
    <row r="131" spans="1:12" ht="15.75" thickBot="1">
      <c r="A131" s="395"/>
      <c r="B131" s="244" t="s">
        <v>1892</v>
      </c>
      <c r="C131" s="245"/>
      <c r="D131" s="245"/>
      <c r="E131" s="398"/>
      <c r="F131" s="246" t="s">
        <v>1892</v>
      </c>
      <c r="G131" s="395"/>
      <c r="H131" s="244" t="s">
        <v>1892</v>
      </c>
      <c r="I131" s="245"/>
      <c r="J131" s="245"/>
      <c r="K131" s="398"/>
      <c r="L131" s="246" t="s">
        <v>1892</v>
      </c>
    </row>
    <row r="132" spans="1:12" ht="15.75" thickBot="1">
      <c r="A132" s="395"/>
      <c r="B132" s="244" t="s">
        <v>1893</v>
      </c>
      <c r="C132" s="245"/>
      <c r="D132" s="245"/>
      <c r="E132" s="398"/>
      <c r="F132" s="246" t="s">
        <v>1893</v>
      </c>
      <c r="G132" s="395"/>
      <c r="H132" s="244" t="s">
        <v>1893</v>
      </c>
      <c r="I132" s="245"/>
      <c r="J132" s="245"/>
      <c r="K132" s="398"/>
      <c r="L132" s="246" t="s">
        <v>1893</v>
      </c>
    </row>
    <row r="133" spans="1:12" ht="15.75" thickBot="1">
      <c r="A133" s="395"/>
      <c r="B133" s="244" t="s">
        <v>1894</v>
      </c>
      <c r="C133" s="245"/>
      <c r="D133" s="245"/>
      <c r="E133" s="398"/>
      <c r="F133" s="246" t="s">
        <v>1894</v>
      </c>
      <c r="G133" s="395"/>
      <c r="H133" s="244" t="s">
        <v>1894</v>
      </c>
      <c r="I133" s="245"/>
      <c r="J133" s="245"/>
      <c r="K133" s="398"/>
      <c r="L133" s="246" t="s">
        <v>1894</v>
      </c>
    </row>
    <row r="134" spans="1:12" ht="15.75" thickBot="1">
      <c r="A134" s="395"/>
      <c r="B134" s="244" t="s">
        <v>1732</v>
      </c>
      <c r="C134" s="245"/>
      <c r="D134" s="245"/>
      <c r="E134" s="398"/>
      <c r="F134" s="246" t="s">
        <v>1732</v>
      </c>
      <c r="G134" s="395"/>
      <c r="H134" s="244" t="s">
        <v>1732</v>
      </c>
      <c r="I134" s="245"/>
      <c r="J134" s="245"/>
      <c r="K134" s="398"/>
      <c r="L134" s="246" t="s">
        <v>1732</v>
      </c>
    </row>
    <row r="135" spans="1:12" ht="15.75" thickBot="1">
      <c r="A135" s="395"/>
      <c r="B135" s="244" t="s">
        <v>1895</v>
      </c>
      <c r="C135" s="245"/>
      <c r="D135" s="245"/>
      <c r="E135" s="398"/>
      <c r="F135" s="246" t="s">
        <v>1896</v>
      </c>
      <c r="G135" s="395"/>
      <c r="H135" s="244" t="s">
        <v>1895</v>
      </c>
      <c r="I135" s="245"/>
      <c r="J135" s="245"/>
      <c r="K135" s="398"/>
      <c r="L135" s="246" t="s">
        <v>1896</v>
      </c>
    </row>
    <row r="136" spans="1:12" ht="15.75" thickBot="1">
      <c r="A136" s="396"/>
      <c r="B136" s="244" t="s">
        <v>1717</v>
      </c>
      <c r="C136" s="245"/>
      <c r="D136" s="245"/>
      <c r="E136" s="399"/>
      <c r="F136" s="246" t="s">
        <v>1724</v>
      </c>
      <c r="G136" s="396"/>
      <c r="H136" s="244" t="s">
        <v>1717</v>
      </c>
      <c r="I136" s="245"/>
      <c r="J136" s="245"/>
      <c r="K136" s="399"/>
      <c r="L136" s="246" t="s">
        <v>1724</v>
      </c>
    </row>
    <row r="137" spans="1:12" ht="15.75" thickBot="1">
      <c r="A137" s="394" t="s">
        <v>1906</v>
      </c>
      <c r="B137" s="244" t="s">
        <v>1885</v>
      </c>
      <c r="C137" s="245"/>
      <c r="D137" s="245"/>
      <c r="E137" s="397" t="s">
        <v>1906</v>
      </c>
      <c r="F137" s="246" t="s">
        <v>1885</v>
      </c>
      <c r="G137" s="394" t="s">
        <v>1906</v>
      </c>
      <c r="H137" s="244" t="s">
        <v>1885</v>
      </c>
      <c r="I137" s="245"/>
      <c r="J137" s="245"/>
      <c r="K137" s="397" t="s">
        <v>1906</v>
      </c>
      <c r="L137" s="246" t="s">
        <v>1885</v>
      </c>
    </row>
    <row r="138" spans="1:12" ht="15.75" thickBot="1">
      <c r="A138" s="395"/>
      <c r="B138" s="244" t="s">
        <v>1886</v>
      </c>
      <c r="C138" s="245"/>
      <c r="D138" s="245"/>
      <c r="E138" s="398"/>
      <c r="F138" s="246" t="s">
        <v>1886</v>
      </c>
      <c r="G138" s="395"/>
      <c r="H138" s="244" t="s">
        <v>1886</v>
      </c>
      <c r="I138" s="245"/>
      <c r="J138" s="245"/>
      <c r="K138" s="398"/>
      <c r="L138" s="246" t="s">
        <v>1886</v>
      </c>
    </row>
    <row r="139" spans="1:12" ht="15.75" thickBot="1">
      <c r="A139" s="395"/>
      <c r="B139" s="244" t="s">
        <v>1887</v>
      </c>
      <c r="C139" s="245"/>
      <c r="D139" s="245"/>
      <c r="E139" s="398"/>
      <c r="F139" s="246" t="s">
        <v>1887</v>
      </c>
      <c r="G139" s="395"/>
      <c r="H139" s="244" t="s">
        <v>1887</v>
      </c>
      <c r="I139" s="245"/>
      <c r="J139" s="245"/>
      <c r="K139" s="398"/>
      <c r="L139" s="246" t="s">
        <v>1887</v>
      </c>
    </row>
    <row r="140" spans="1:12" ht="15.75" thickBot="1">
      <c r="A140" s="395"/>
      <c r="B140" s="244" t="s">
        <v>1888</v>
      </c>
      <c r="C140" s="245"/>
      <c r="D140" s="245"/>
      <c r="E140" s="398"/>
      <c r="F140" s="246" t="s">
        <v>1888</v>
      </c>
      <c r="G140" s="395"/>
      <c r="H140" s="244" t="s">
        <v>1888</v>
      </c>
      <c r="I140" s="245"/>
      <c r="J140" s="245"/>
      <c r="K140" s="398"/>
      <c r="L140" s="246" t="s">
        <v>1888</v>
      </c>
    </row>
    <row r="141" spans="1:12" ht="15.75" thickBot="1">
      <c r="A141" s="395"/>
      <c r="B141" s="244" t="s">
        <v>1889</v>
      </c>
      <c r="C141" s="245"/>
      <c r="D141" s="245"/>
      <c r="E141" s="398"/>
      <c r="F141" s="246" t="s">
        <v>1889</v>
      </c>
      <c r="G141" s="395"/>
      <c r="H141" s="244" t="s">
        <v>1889</v>
      </c>
      <c r="I141" s="245"/>
      <c r="J141" s="245"/>
      <c r="K141" s="398"/>
      <c r="L141" s="246" t="s">
        <v>1889</v>
      </c>
    </row>
    <row r="142" spans="1:12" ht="15.75" thickBot="1">
      <c r="A142" s="395"/>
      <c r="B142" s="244" t="s">
        <v>1890</v>
      </c>
      <c r="C142" s="245"/>
      <c r="D142" s="245"/>
      <c r="E142" s="398"/>
      <c r="F142" s="246" t="s">
        <v>1890</v>
      </c>
      <c r="G142" s="395"/>
      <c r="H142" s="244" t="s">
        <v>1890</v>
      </c>
      <c r="I142" s="245"/>
      <c r="J142" s="245"/>
      <c r="K142" s="398"/>
      <c r="L142" s="246" t="s">
        <v>1890</v>
      </c>
    </row>
    <row r="143" spans="1:12" ht="15.75" thickBot="1">
      <c r="A143" s="395"/>
      <c r="B143" s="244" t="s">
        <v>1891</v>
      </c>
      <c r="C143" s="245"/>
      <c r="D143" s="245"/>
      <c r="E143" s="398"/>
      <c r="F143" s="246" t="s">
        <v>1891</v>
      </c>
      <c r="G143" s="395"/>
      <c r="H143" s="244" t="s">
        <v>1891</v>
      </c>
      <c r="I143" s="245"/>
      <c r="J143" s="245"/>
      <c r="K143" s="398"/>
      <c r="L143" s="246" t="s">
        <v>1891</v>
      </c>
    </row>
    <row r="144" spans="1:12" ht="15.75" thickBot="1">
      <c r="A144" s="395"/>
      <c r="B144" s="244" t="s">
        <v>1892</v>
      </c>
      <c r="C144" s="245"/>
      <c r="D144" s="245"/>
      <c r="E144" s="398"/>
      <c r="F144" s="246" t="s">
        <v>1892</v>
      </c>
      <c r="G144" s="395"/>
      <c r="H144" s="244" t="s">
        <v>1892</v>
      </c>
      <c r="I144" s="245"/>
      <c r="J144" s="245"/>
      <c r="K144" s="398"/>
      <c r="L144" s="246" t="s">
        <v>1892</v>
      </c>
    </row>
    <row r="145" spans="1:12" ht="15.75" thickBot="1">
      <c r="A145" s="395"/>
      <c r="B145" s="244" t="s">
        <v>1893</v>
      </c>
      <c r="C145" s="245"/>
      <c r="D145" s="245"/>
      <c r="E145" s="398"/>
      <c r="F145" s="246" t="s">
        <v>1893</v>
      </c>
      <c r="G145" s="395"/>
      <c r="H145" s="244" t="s">
        <v>1893</v>
      </c>
      <c r="I145" s="245"/>
      <c r="J145" s="245"/>
      <c r="K145" s="398"/>
      <c r="L145" s="246" t="s">
        <v>1893</v>
      </c>
    </row>
    <row r="146" spans="1:12" ht="15.75" thickBot="1">
      <c r="A146" s="395"/>
      <c r="B146" s="244" t="s">
        <v>1894</v>
      </c>
      <c r="C146" s="245"/>
      <c r="D146" s="245"/>
      <c r="E146" s="398"/>
      <c r="F146" s="246" t="s">
        <v>1894</v>
      </c>
      <c r="G146" s="395"/>
      <c r="H146" s="244" t="s">
        <v>1894</v>
      </c>
      <c r="I146" s="245"/>
      <c r="J146" s="245"/>
      <c r="K146" s="398"/>
      <c r="L146" s="246" t="s">
        <v>1894</v>
      </c>
    </row>
    <row r="147" spans="1:12" ht="15.75" thickBot="1">
      <c r="A147" s="395"/>
      <c r="B147" s="244" t="s">
        <v>1732</v>
      </c>
      <c r="C147" s="245"/>
      <c r="D147" s="245"/>
      <c r="E147" s="398"/>
      <c r="F147" s="246" t="s">
        <v>1732</v>
      </c>
      <c r="G147" s="395"/>
      <c r="H147" s="244" t="s">
        <v>1732</v>
      </c>
      <c r="I147" s="245"/>
      <c r="J147" s="245"/>
      <c r="K147" s="398"/>
      <c r="L147" s="246" t="s">
        <v>1732</v>
      </c>
    </row>
    <row r="148" spans="1:12" ht="15.75" thickBot="1">
      <c r="A148" s="395"/>
      <c r="B148" s="244" t="s">
        <v>1895</v>
      </c>
      <c r="C148" s="245"/>
      <c r="D148" s="245"/>
      <c r="E148" s="398"/>
      <c r="F148" s="246" t="s">
        <v>1896</v>
      </c>
      <c r="G148" s="395"/>
      <c r="H148" s="244" t="s">
        <v>1895</v>
      </c>
      <c r="I148" s="245"/>
      <c r="J148" s="245"/>
      <c r="K148" s="398"/>
      <c r="L148" s="246" t="s">
        <v>1896</v>
      </c>
    </row>
    <row r="149" spans="1:12" ht="15.75" thickBot="1">
      <c r="A149" s="396"/>
      <c r="B149" s="244" t="s">
        <v>1717</v>
      </c>
      <c r="C149" s="245"/>
      <c r="D149" s="245"/>
      <c r="E149" s="399"/>
      <c r="F149" s="246" t="s">
        <v>1724</v>
      </c>
      <c r="G149" s="396"/>
      <c r="H149" s="244" t="s">
        <v>1717</v>
      </c>
      <c r="I149" s="245"/>
      <c r="J149" s="245"/>
      <c r="K149" s="399"/>
      <c r="L149" s="246" t="s">
        <v>1724</v>
      </c>
    </row>
    <row r="150" spans="1:12" ht="15.75" thickBot="1">
      <c r="A150" s="394" t="s">
        <v>1907</v>
      </c>
      <c r="B150" s="244" t="s">
        <v>1885</v>
      </c>
      <c r="C150" s="245"/>
      <c r="D150" s="245"/>
      <c r="E150" s="397" t="s">
        <v>1907</v>
      </c>
      <c r="F150" s="246" t="s">
        <v>1885</v>
      </c>
      <c r="G150" s="394" t="s">
        <v>1907</v>
      </c>
      <c r="H150" s="244" t="s">
        <v>1885</v>
      </c>
      <c r="I150" s="245"/>
      <c r="J150" s="245"/>
      <c r="K150" s="397" t="s">
        <v>1907</v>
      </c>
      <c r="L150" s="246" t="s">
        <v>1885</v>
      </c>
    </row>
    <row r="151" spans="1:12" ht="15.75" thickBot="1">
      <c r="A151" s="395"/>
      <c r="B151" s="244" t="s">
        <v>1886</v>
      </c>
      <c r="C151" s="245"/>
      <c r="D151" s="245"/>
      <c r="E151" s="398"/>
      <c r="F151" s="246" t="s">
        <v>1886</v>
      </c>
      <c r="G151" s="395"/>
      <c r="H151" s="244" t="s">
        <v>1886</v>
      </c>
      <c r="I151" s="245"/>
      <c r="J151" s="245"/>
      <c r="K151" s="398"/>
      <c r="L151" s="246" t="s">
        <v>1886</v>
      </c>
    </row>
    <row r="152" spans="1:12" ht="15.75" thickBot="1">
      <c r="A152" s="395"/>
      <c r="B152" s="244" t="s">
        <v>1887</v>
      </c>
      <c r="C152" s="245"/>
      <c r="D152" s="245"/>
      <c r="E152" s="398"/>
      <c r="F152" s="246" t="s">
        <v>1887</v>
      </c>
      <c r="G152" s="395"/>
      <c r="H152" s="244" t="s">
        <v>1887</v>
      </c>
      <c r="I152" s="245"/>
      <c r="J152" s="245"/>
      <c r="K152" s="398"/>
      <c r="L152" s="246" t="s">
        <v>1887</v>
      </c>
    </row>
    <row r="153" spans="1:12" ht="15.75" thickBot="1">
      <c r="A153" s="395"/>
      <c r="B153" s="244" t="s">
        <v>1888</v>
      </c>
      <c r="C153" s="245"/>
      <c r="D153" s="245"/>
      <c r="E153" s="398"/>
      <c r="F153" s="246" t="s">
        <v>1888</v>
      </c>
      <c r="G153" s="395"/>
      <c r="H153" s="244" t="s">
        <v>1888</v>
      </c>
      <c r="I153" s="245"/>
      <c r="J153" s="245"/>
      <c r="K153" s="398"/>
      <c r="L153" s="246" t="s">
        <v>1888</v>
      </c>
    </row>
    <row r="154" spans="1:12" ht="15.75" thickBot="1">
      <c r="A154" s="395"/>
      <c r="B154" s="244" t="s">
        <v>1889</v>
      </c>
      <c r="C154" s="245"/>
      <c r="D154" s="245"/>
      <c r="E154" s="398"/>
      <c r="F154" s="246" t="s">
        <v>1889</v>
      </c>
      <c r="G154" s="395"/>
      <c r="H154" s="244" t="s">
        <v>1889</v>
      </c>
      <c r="I154" s="245"/>
      <c r="J154" s="245"/>
      <c r="K154" s="398"/>
      <c r="L154" s="246" t="s">
        <v>1889</v>
      </c>
    </row>
    <row r="155" spans="1:12" ht="15.75" thickBot="1">
      <c r="A155" s="395"/>
      <c r="B155" s="244" t="s">
        <v>1890</v>
      </c>
      <c r="C155" s="245"/>
      <c r="D155" s="245"/>
      <c r="E155" s="398"/>
      <c r="F155" s="246" t="s">
        <v>1890</v>
      </c>
      <c r="G155" s="395"/>
      <c r="H155" s="244" t="s">
        <v>1890</v>
      </c>
      <c r="I155" s="245"/>
      <c r="J155" s="245"/>
      <c r="K155" s="398"/>
      <c r="L155" s="246" t="s">
        <v>1890</v>
      </c>
    </row>
    <row r="156" spans="1:12" ht="15.75" thickBot="1">
      <c r="A156" s="395"/>
      <c r="B156" s="244" t="s">
        <v>1891</v>
      </c>
      <c r="C156" s="245"/>
      <c r="D156" s="245"/>
      <c r="E156" s="398"/>
      <c r="F156" s="246" t="s">
        <v>1891</v>
      </c>
      <c r="G156" s="395"/>
      <c r="H156" s="244" t="s">
        <v>1891</v>
      </c>
      <c r="I156" s="245"/>
      <c r="J156" s="245"/>
      <c r="K156" s="398"/>
      <c r="L156" s="246" t="s">
        <v>1891</v>
      </c>
    </row>
    <row r="157" spans="1:12" ht="15.75" thickBot="1">
      <c r="A157" s="395"/>
      <c r="B157" s="244" t="s">
        <v>1892</v>
      </c>
      <c r="C157" s="245"/>
      <c r="D157" s="245"/>
      <c r="E157" s="398"/>
      <c r="F157" s="246" t="s">
        <v>1892</v>
      </c>
      <c r="G157" s="395"/>
      <c r="H157" s="244" t="s">
        <v>1892</v>
      </c>
      <c r="I157" s="245"/>
      <c r="J157" s="245"/>
      <c r="K157" s="398"/>
      <c r="L157" s="246" t="s">
        <v>1892</v>
      </c>
    </row>
    <row r="158" spans="1:12" ht="15.75" thickBot="1">
      <c r="A158" s="395"/>
      <c r="B158" s="244" t="s">
        <v>1893</v>
      </c>
      <c r="C158" s="245"/>
      <c r="D158" s="245"/>
      <c r="E158" s="398"/>
      <c r="F158" s="246" t="s">
        <v>1893</v>
      </c>
      <c r="G158" s="395"/>
      <c r="H158" s="244" t="s">
        <v>1893</v>
      </c>
      <c r="I158" s="245"/>
      <c r="J158" s="245"/>
      <c r="K158" s="398"/>
      <c r="L158" s="246" t="s">
        <v>1893</v>
      </c>
    </row>
    <row r="159" spans="1:12" ht="15.75" thickBot="1">
      <c r="A159" s="395"/>
      <c r="B159" s="244" t="s">
        <v>1894</v>
      </c>
      <c r="C159" s="245"/>
      <c r="D159" s="245"/>
      <c r="E159" s="398"/>
      <c r="F159" s="246" t="s">
        <v>1894</v>
      </c>
      <c r="G159" s="395"/>
      <c r="H159" s="244" t="s">
        <v>1894</v>
      </c>
      <c r="I159" s="245"/>
      <c r="J159" s="245"/>
      <c r="K159" s="398"/>
      <c r="L159" s="246" t="s">
        <v>1894</v>
      </c>
    </row>
    <row r="160" spans="1:12" ht="15.75" thickBot="1">
      <c r="A160" s="395"/>
      <c r="B160" s="244" t="s">
        <v>1732</v>
      </c>
      <c r="C160" s="245"/>
      <c r="D160" s="245"/>
      <c r="E160" s="398"/>
      <c r="F160" s="246" t="s">
        <v>1732</v>
      </c>
      <c r="G160" s="395"/>
      <c r="H160" s="244" t="s">
        <v>1732</v>
      </c>
      <c r="I160" s="245"/>
      <c r="J160" s="245"/>
      <c r="K160" s="398"/>
      <c r="L160" s="246" t="s">
        <v>1732</v>
      </c>
    </row>
    <row r="161" spans="1:12" ht="15.75" thickBot="1">
      <c r="A161" s="395"/>
      <c r="B161" s="244" t="s">
        <v>1895</v>
      </c>
      <c r="C161" s="245"/>
      <c r="D161" s="245"/>
      <c r="E161" s="398"/>
      <c r="F161" s="246" t="s">
        <v>1896</v>
      </c>
      <c r="G161" s="395"/>
      <c r="H161" s="244" t="s">
        <v>1895</v>
      </c>
      <c r="I161" s="245"/>
      <c r="J161" s="245"/>
      <c r="K161" s="398"/>
      <c r="L161" s="246" t="s">
        <v>1896</v>
      </c>
    </row>
    <row r="162" spans="1:12" ht="15.75" thickBot="1">
      <c r="A162" s="396"/>
      <c r="B162" s="244" t="s">
        <v>1717</v>
      </c>
      <c r="C162" s="245"/>
      <c r="D162" s="245"/>
      <c r="E162" s="399"/>
      <c r="F162" s="246" t="s">
        <v>1724</v>
      </c>
      <c r="G162" s="396"/>
      <c r="H162" s="244" t="s">
        <v>1717</v>
      </c>
      <c r="I162" s="245"/>
      <c r="J162" s="245"/>
      <c r="K162" s="399"/>
      <c r="L162" s="246" t="s">
        <v>1724</v>
      </c>
    </row>
    <row r="163" spans="1:12" ht="15.75" thickBot="1">
      <c r="A163" s="394" t="s">
        <v>1908</v>
      </c>
      <c r="B163" s="244" t="s">
        <v>1885</v>
      </c>
      <c r="C163" s="245"/>
      <c r="D163" s="245"/>
      <c r="E163" s="397" t="s">
        <v>1908</v>
      </c>
      <c r="F163" s="246" t="s">
        <v>1885</v>
      </c>
      <c r="G163" s="394" t="s">
        <v>1908</v>
      </c>
      <c r="H163" s="244" t="s">
        <v>1885</v>
      </c>
      <c r="I163" s="245"/>
      <c r="J163" s="245"/>
      <c r="K163" s="397" t="s">
        <v>1908</v>
      </c>
      <c r="L163" s="246" t="s">
        <v>1885</v>
      </c>
    </row>
    <row r="164" spans="1:12" ht="15.75" thickBot="1">
      <c r="A164" s="395"/>
      <c r="B164" s="244" t="s">
        <v>1886</v>
      </c>
      <c r="C164" s="245"/>
      <c r="D164" s="245"/>
      <c r="E164" s="398"/>
      <c r="F164" s="246" t="s">
        <v>1886</v>
      </c>
      <c r="G164" s="395"/>
      <c r="H164" s="244" t="s">
        <v>1886</v>
      </c>
      <c r="I164" s="245"/>
      <c r="J164" s="245"/>
      <c r="K164" s="398"/>
      <c r="L164" s="246" t="s">
        <v>1886</v>
      </c>
    </row>
    <row r="165" spans="1:12" ht="15.75" thickBot="1">
      <c r="A165" s="395"/>
      <c r="B165" s="244" t="s">
        <v>1887</v>
      </c>
      <c r="C165" s="245"/>
      <c r="D165" s="245"/>
      <c r="E165" s="398"/>
      <c r="F165" s="246" t="s">
        <v>1887</v>
      </c>
      <c r="G165" s="395"/>
      <c r="H165" s="244" t="s">
        <v>1887</v>
      </c>
      <c r="I165" s="245"/>
      <c r="J165" s="245"/>
      <c r="K165" s="398"/>
      <c r="L165" s="246" t="s">
        <v>1887</v>
      </c>
    </row>
    <row r="166" spans="1:12" ht="15.75" thickBot="1">
      <c r="A166" s="395"/>
      <c r="B166" s="244" t="s">
        <v>1888</v>
      </c>
      <c r="C166" s="245"/>
      <c r="D166" s="245"/>
      <c r="E166" s="398"/>
      <c r="F166" s="246" t="s">
        <v>1888</v>
      </c>
      <c r="G166" s="395"/>
      <c r="H166" s="244" t="s">
        <v>1888</v>
      </c>
      <c r="I166" s="245"/>
      <c r="J166" s="245"/>
      <c r="K166" s="398"/>
      <c r="L166" s="246" t="s">
        <v>1888</v>
      </c>
    </row>
    <row r="167" spans="1:12" ht="15.75" thickBot="1">
      <c r="A167" s="395"/>
      <c r="B167" s="244" t="s">
        <v>1889</v>
      </c>
      <c r="C167" s="245"/>
      <c r="D167" s="245"/>
      <c r="E167" s="398"/>
      <c r="F167" s="246" t="s">
        <v>1889</v>
      </c>
      <c r="G167" s="395"/>
      <c r="H167" s="244" t="s">
        <v>1889</v>
      </c>
      <c r="I167" s="245"/>
      <c r="J167" s="245"/>
      <c r="K167" s="398"/>
      <c r="L167" s="246" t="s">
        <v>1889</v>
      </c>
    </row>
    <row r="168" spans="1:12" ht="15.75" thickBot="1">
      <c r="A168" s="395"/>
      <c r="B168" s="244" t="s">
        <v>1890</v>
      </c>
      <c r="C168" s="245"/>
      <c r="D168" s="245"/>
      <c r="E168" s="398"/>
      <c r="F168" s="246" t="s">
        <v>1890</v>
      </c>
      <c r="G168" s="395"/>
      <c r="H168" s="244" t="s">
        <v>1890</v>
      </c>
      <c r="I168" s="245"/>
      <c r="J168" s="245"/>
      <c r="K168" s="398"/>
      <c r="L168" s="246" t="s">
        <v>1890</v>
      </c>
    </row>
    <row r="169" spans="1:12" ht="15.75" thickBot="1">
      <c r="A169" s="395"/>
      <c r="B169" s="244" t="s">
        <v>1891</v>
      </c>
      <c r="C169" s="245"/>
      <c r="D169" s="245"/>
      <c r="E169" s="398"/>
      <c r="F169" s="246" t="s">
        <v>1891</v>
      </c>
      <c r="G169" s="395"/>
      <c r="H169" s="244" t="s">
        <v>1891</v>
      </c>
      <c r="I169" s="245"/>
      <c r="J169" s="245"/>
      <c r="K169" s="398"/>
      <c r="L169" s="246" t="s">
        <v>1891</v>
      </c>
    </row>
    <row r="170" spans="1:12" ht="15.75" thickBot="1">
      <c r="A170" s="395"/>
      <c r="B170" s="244" t="s">
        <v>1892</v>
      </c>
      <c r="C170" s="245"/>
      <c r="D170" s="245"/>
      <c r="E170" s="398"/>
      <c r="F170" s="246" t="s">
        <v>1892</v>
      </c>
      <c r="G170" s="395"/>
      <c r="H170" s="244" t="s">
        <v>1892</v>
      </c>
      <c r="I170" s="245"/>
      <c r="J170" s="245"/>
      <c r="K170" s="398"/>
      <c r="L170" s="246" t="s">
        <v>1892</v>
      </c>
    </row>
    <row r="171" spans="1:12" ht="15.75" thickBot="1">
      <c r="A171" s="395"/>
      <c r="B171" s="244" t="s">
        <v>1893</v>
      </c>
      <c r="C171" s="245"/>
      <c r="D171" s="245"/>
      <c r="E171" s="398"/>
      <c r="F171" s="246" t="s">
        <v>1893</v>
      </c>
      <c r="G171" s="395"/>
      <c r="H171" s="244" t="s">
        <v>1893</v>
      </c>
      <c r="I171" s="245"/>
      <c r="J171" s="245"/>
      <c r="K171" s="398"/>
      <c r="L171" s="246" t="s">
        <v>1893</v>
      </c>
    </row>
    <row r="172" spans="1:12" ht="15.75" thickBot="1">
      <c r="A172" s="395"/>
      <c r="B172" s="244" t="s">
        <v>1894</v>
      </c>
      <c r="C172" s="245"/>
      <c r="D172" s="245"/>
      <c r="E172" s="398"/>
      <c r="F172" s="246" t="s">
        <v>1894</v>
      </c>
      <c r="G172" s="395"/>
      <c r="H172" s="244" t="s">
        <v>1894</v>
      </c>
      <c r="I172" s="245"/>
      <c r="J172" s="245"/>
      <c r="K172" s="398"/>
      <c r="L172" s="246" t="s">
        <v>1894</v>
      </c>
    </row>
    <row r="173" spans="1:12" ht="15.75" thickBot="1">
      <c r="A173" s="395"/>
      <c r="B173" s="244" t="s">
        <v>1732</v>
      </c>
      <c r="C173" s="245"/>
      <c r="D173" s="245"/>
      <c r="E173" s="398"/>
      <c r="F173" s="246" t="s">
        <v>1732</v>
      </c>
      <c r="G173" s="395"/>
      <c r="H173" s="244" t="s">
        <v>1732</v>
      </c>
      <c r="I173" s="245"/>
      <c r="J173" s="245"/>
      <c r="K173" s="398"/>
      <c r="L173" s="246" t="s">
        <v>1732</v>
      </c>
    </row>
    <row r="174" spans="1:12" ht="15.75" thickBot="1">
      <c r="A174" s="395"/>
      <c r="B174" s="244" t="s">
        <v>1895</v>
      </c>
      <c r="C174" s="245"/>
      <c r="D174" s="245"/>
      <c r="E174" s="398"/>
      <c r="F174" s="246" t="s">
        <v>1896</v>
      </c>
      <c r="G174" s="395"/>
      <c r="H174" s="244" t="s">
        <v>1895</v>
      </c>
      <c r="I174" s="245"/>
      <c r="J174" s="245"/>
      <c r="K174" s="398"/>
      <c r="L174" s="246" t="s">
        <v>1896</v>
      </c>
    </row>
    <row r="175" spans="1:12" ht="15.75" thickBot="1">
      <c r="A175" s="396"/>
      <c r="B175" s="244" t="s">
        <v>1717</v>
      </c>
      <c r="C175" s="245"/>
      <c r="D175" s="245"/>
      <c r="E175" s="399"/>
      <c r="F175" s="246" t="s">
        <v>1724</v>
      </c>
      <c r="G175" s="396"/>
      <c r="H175" s="244" t="s">
        <v>1717</v>
      </c>
      <c r="I175" s="245"/>
      <c r="J175" s="245"/>
      <c r="K175" s="399"/>
      <c r="L175" s="246" t="s">
        <v>1724</v>
      </c>
    </row>
    <row r="176" spans="1:12" ht="15.75" thickBot="1">
      <c r="A176" s="394" t="s">
        <v>1909</v>
      </c>
      <c r="B176" s="244" t="s">
        <v>1885</v>
      </c>
      <c r="C176" s="245"/>
      <c r="D176" s="245"/>
      <c r="E176" s="397" t="s">
        <v>1909</v>
      </c>
      <c r="F176" s="246" t="s">
        <v>1885</v>
      </c>
      <c r="G176" s="394" t="s">
        <v>1909</v>
      </c>
      <c r="H176" s="244" t="s">
        <v>1885</v>
      </c>
      <c r="I176" s="245"/>
      <c r="J176" s="245"/>
      <c r="K176" s="397" t="s">
        <v>1909</v>
      </c>
      <c r="L176" s="246" t="s">
        <v>1885</v>
      </c>
    </row>
    <row r="177" spans="1:12" ht="15.75" thickBot="1">
      <c r="A177" s="395"/>
      <c r="B177" s="244" t="s">
        <v>1886</v>
      </c>
      <c r="C177" s="245"/>
      <c r="D177" s="245"/>
      <c r="E177" s="398"/>
      <c r="F177" s="246" t="s">
        <v>1886</v>
      </c>
      <c r="G177" s="395"/>
      <c r="H177" s="244" t="s">
        <v>1886</v>
      </c>
      <c r="I177" s="245"/>
      <c r="J177" s="245"/>
      <c r="K177" s="398"/>
      <c r="L177" s="246" t="s">
        <v>1886</v>
      </c>
    </row>
    <row r="178" spans="1:12" ht="15.75" thickBot="1">
      <c r="A178" s="395"/>
      <c r="B178" s="244" t="s">
        <v>1887</v>
      </c>
      <c r="C178" s="245"/>
      <c r="D178" s="245"/>
      <c r="E178" s="398"/>
      <c r="F178" s="246" t="s">
        <v>1887</v>
      </c>
      <c r="G178" s="395"/>
      <c r="H178" s="244" t="s">
        <v>1887</v>
      </c>
      <c r="I178" s="245"/>
      <c r="J178" s="245"/>
      <c r="K178" s="398"/>
      <c r="L178" s="246" t="s">
        <v>1887</v>
      </c>
    </row>
    <row r="179" spans="1:12" ht="15.75" thickBot="1">
      <c r="A179" s="395"/>
      <c r="B179" s="244" t="s">
        <v>1888</v>
      </c>
      <c r="C179" s="245"/>
      <c r="D179" s="245"/>
      <c r="E179" s="398"/>
      <c r="F179" s="246" t="s">
        <v>1888</v>
      </c>
      <c r="G179" s="395"/>
      <c r="H179" s="244" t="s">
        <v>1888</v>
      </c>
      <c r="I179" s="245"/>
      <c r="J179" s="245"/>
      <c r="K179" s="398"/>
      <c r="L179" s="246" t="s">
        <v>1888</v>
      </c>
    </row>
    <row r="180" spans="1:12" ht="15.75" thickBot="1">
      <c r="A180" s="395"/>
      <c r="B180" s="244" t="s">
        <v>1889</v>
      </c>
      <c r="C180" s="245"/>
      <c r="D180" s="245"/>
      <c r="E180" s="398"/>
      <c r="F180" s="246" t="s">
        <v>1889</v>
      </c>
      <c r="G180" s="395"/>
      <c r="H180" s="244" t="s">
        <v>1889</v>
      </c>
      <c r="I180" s="245"/>
      <c r="J180" s="245"/>
      <c r="K180" s="398"/>
      <c r="L180" s="246" t="s">
        <v>1889</v>
      </c>
    </row>
    <row r="181" spans="1:12" ht="15.75" thickBot="1">
      <c r="A181" s="395"/>
      <c r="B181" s="244" t="s">
        <v>1890</v>
      </c>
      <c r="C181" s="245"/>
      <c r="D181" s="245"/>
      <c r="E181" s="398"/>
      <c r="F181" s="246" t="s">
        <v>1890</v>
      </c>
      <c r="G181" s="395"/>
      <c r="H181" s="244" t="s">
        <v>1890</v>
      </c>
      <c r="I181" s="245"/>
      <c r="J181" s="245"/>
      <c r="K181" s="398"/>
      <c r="L181" s="246" t="s">
        <v>1890</v>
      </c>
    </row>
    <row r="182" spans="1:12" ht="15.75" thickBot="1">
      <c r="A182" s="395"/>
      <c r="B182" s="244" t="s">
        <v>1891</v>
      </c>
      <c r="C182" s="245"/>
      <c r="D182" s="245"/>
      <c r="E182" s="398"/>
      <c r="F182" s="246" t="s">
        <v>1891</v>
      </c>
      <c r="G182" s="395"/>
      <c r="H182" s="244" t="s">
        <v>1891</v>
      </c>
      <c r="I182" s="245"/>
      <c r="J182" s="245"/>
      <c r="K182" s="398"/>
      <c r="L182" s="246" t="s">
        <v>1891</v>
      </c>
    </row>
    <row r="183" spans="1:12" ht="15.75" thickBot="1">
      <c r="A183" s="395"/>
      <c r="B183" s="244" t="s">
        <v>1892</v>
      </c>
      <c r="C183" s="245"/>
      <c r="D183" s="245"/>
      <c r="E183" s="398"/>
      <c r="F183" s="246" t="s">
        <v>1892</v>
      </c>
      <c r="G183" s="395"/>
      <c r="H183" s="244" t="s">
        <v>1892</v>
      </c>
      <c r="I183" s="245"/>
      <c r="J183" s="245"/>
      <c r="K183" s="398"/>
      <c r="L183" s="246" t="s">
        <v>1892</v>
      </c>
    </row>
    <row r="184" spans="1:12" ht="15.75" thickBot="1">
      <c r="A184" s="395"/>
      <c r="B184" s="244" t="s">
        <v>1893</v>
      </c>
      <c r="C184" s="245"/>
      <c r="D184" s="245"/>
      <c r="E184" s="398"/>
      <c r="F184" s="246" t="s">
        <v>1893</v>
      </c>
      <c r="G184" s="395"/>
      <c r="H184" s="244" t="s">
        <v>1893</v>
      </c>
      <c r="I184" s="245"/>
      <c r="J184" s="245"/>
      <c r="K184" s="398"/>
      <c r="L184" s="246" t="s">
        <v>1893</v>
      </c>
    </row>
    <row r="185" spans="1:12" ht="15.75" thickBot="1">
      <c r="A185" s="395"/>
      <c r="B185" s="244" t="s">
        <v>1894</v>
      </c>
      <c r="C185" s="245"/>
      <c r="D185" s="245"/>
      <c r="E185" s="398"/>
      <c r="F185" s="246" t="s">
        <v>1894</v>
      </c>
      <c r="G185" s="395"/>
      <c r="H185" s="244" t="s">
        <v>1894</v>
      </c>
      <c r="I185" s="245"/>
      <c r="J185" s="245"/>
      <c r="K185" s="398"/>
      <c r="L185" s="246" t="s">
        <v>1894</v>
      </c>
    </row>
    <row r="186" spans="1:12" ht="15.75" thickBot="1">
      <c r="A186" s="395"/>
      <c r="B186" s="244" t="s">
        <v>1732</v>
      </c>
      <c r="C186" s="245"/>
      <c r="D186" s="245"/>
      <c r="E186" s="398"/>
      <c r="F186" s="246" t="s">
        <v>1732</v>
      </c>
      <c r="G186" s="395"/>
      <c r="H186" s="244" t="s">
        <v>1732</v>
      </c>
      <c r="I186" s="245"/>
      <c r="J186" s="245"/>
      <c r="K186" s="398"/>
      <c r="L186" s="246" t="s">
        <v>1732</v>
      </c>
    </row>
    <row r="187" spans="1:12" ht="15.75" thickBot="1">
      <c r="A187" s="395"/>
      <c r="B187" s="244" t="s">
        <v>1895</v>
      </c>
      <c r="C187" s="245"/>
      <c r="D187" s="245"/>
      <c r="E187" s="398"/>
      <c r="F187" s="246" t="s">
        <v>1896</v>
      </c>
      <c r="G187" s="395"/>
      <c r="H187" s="244" t="s">
        <v>1895</v>
      </c>
      <c r="I187" s="245"/>
      <c r="J187" s="245"/>
      <c r="K187" s="398"/>
      <c r="L187" s="246" t="s">
        <v>1896</v>
      </c>
    </row>
    <row r="188" spans="1:12" ht="15.75" thickBot="1">
      <c r="A188" s="396"/>
      <c r="B188" s="244" t="s">
        <v>1717</v>
      </c>
      <c r="C188" s="245"/>
      <c r="D188" s="245"/>
      <c r="E188" s="399"/>
      <c r="F188" s="246" t="s">
        <v>1724</v>
      </c>
      <c r="G188" s="396"/>
      <c r="H188" s="244" t="s">
        <v>1717</v>
      </c>
      <c r="I188" s="245"/>
      <c r="J188" s="245"/>
      <c r="K188" s="399"/>
      <c r="L188" s="246" t="s">
        <v>1724</v>
      </c>
    </row>
    <row r="189" spans="1:12" ht="15.75" thickBot="1">
      <c r="A189" s="394" t="s">
        <v>1910</v>
      </c>
      <c r="B189" s="244" t="s">
        <v>1885</v>
      </c>
      <c r="C189" s="245"/>
      <c r="D189" s="245"/>
      <c r="E189" s="397" t="s">
        <v>1910</v>
      </c>
      <c r="F189" s="246" t="s">
        <v>1885</v>
      </c>
      <c r="G189" s="394" t="s">
        <v>1910</v>
      </c>
      <c r="H189" s="244" t="s">
        <v>1885</v>
      </c>
      <c r="I189" s="245"/>
      <c r="J189" s="245"/>
      <c r="K189" s="397" t="s">
        <v>1910</v>
      </c>
      <c r="L189" s="246" t="s">
        <v>1885</v>
      </c>
    </row>
    <row r="190" spans="1:12" ht="15.75" thickBot="1">
      <c r="A190" s="395"/>
      <c r="B190" s="244" t="s">
        <v>1886</v>
      </c>
      <c r="C190" s="245"/>
      <c r="D190" s="245"/>
      <c r="E190" s="398"/>
      <c r="F190" s="246" t="s">
        <v>1886</v>
      </c>
      <c r="G190" s="395"/>
      <c r="H190" s="244" t="s">
        <v>1886</v>
      </c>
      <c r="I190" s="245"/>
      <c r="J190" s="245"/>
      <c r="K190" s="398"/>
      <c r="L190" s="246" t="s">
        <v>1886</v>
      </c>
    </row>
    <row r="191" spans="1:12" ht="15.75" thickBot="1">
      <c r="A191" s="395"/>
      <c r="B191" s="244" t="s">
        <v>1887</v>
      </c>
      <c r="C191" s="245"/>
      <c r="D191" s="245"/>
      <c r="E191" s="398"/>
      <c r="F191" s="246" t="s">
        <v>1887</v>
      </c>
      <c r="G191" s="395"/>
      <c r="H191" s="244" t="s">
        <v>1887</v>
      </c>
      <c r="I191" s="245"/>
      <c r="J191" s="245"/>
      <c r="K191" s="398"/>
      <c r="L191" s="246" t="s">
        <v>1887</v>
      </c>
    </row>
    <row r="192" spans="1:12" ht="15.75" thickBot="1">
      <c r="A192" s="395"/>
      <c r="B192" s="244" t="s">
        <v>1888</v>
      </c>
      <c r="C192" s="245"/>
      <c r="D192" s="245"/>
      <c r="E192" s="398"/>
      <c r="F192" s="246" t="s">
        <v>1888</v>
      </c>
      <c r="G192" s="395"/>
      <c r="H192" s="244" t="s">
        <v>1888</v>
      </c>
      <c r="I192" s="245"/>
      <c r="J192" s="245"/>
      <c r="K192" s="398"/>
      <c r="L192" s="246" t="s">
        <v>1888</v>
      </c>
    </row>
    <row r="193" spans="1:12" ht="15.75" thickBot="1">
      <c r="A193" s="395"/>
      <c r="B193" s="244" t="s">
        <v>1889</v>
      </c>
      <c r="C193" s="245"/>
      <c r="D193" s="245"/>
      <c r="E193" s="398"/>
      <c r="F193" s="246" t="s">
        <v>1889</v>
      </c>
      <c r="G193" s="395"/>
      <c r="H193" s="244" t="s">
        <v>1889</v>
      </c>
      <c r="I193" s="245"/>
      <c r="J193" s="245"/>
      <c r="K193" s="398"/>
      <c r="L193" s="246" t="s">
        <v>1889</v>
      </c>
    </row>
    <row r="194" spans="1:12" ht="15.75" thickBot="1">
      <c r="A194" s="395"/>
      <c r="B194" s="244" t="s">
        <v>1890</v>
      </c>
      <c r="C194" s="245"/>
      <c r="D194" s="245"/>
      <c r="E194" s="398"/>
      <c r="F194" s="246" t="s">
        <v>1890</v>
      </c>
      <c r="G194" s="395"/>
      <c r="H194" s="244" t="s">
        <v>1890</v>
      </c>
      <c r="I194" s="245"/>
      <c r="J194" s="245"/>
      <c r="K194" s="398"/>
      <c r="L194" s="246" t="s">
        <v>1890</v>
      </c>
    </row>
    <row r="195" spans="1:12" ht="15.75" thickBot="1">
      <c r="A195" s="395"/>
      <c r="B195" s="244" t="s">
        <v>1891</v>
      </c>
      <c r="C195" s="245"/>
      <c r="D195" s="245"/>
      <c r="E195" s="398"/>
      <c r="F195" s="246" t="s">
        <v>1891</v>
      </c>
      <c r="G195" s="395"/>
      <c r="H195" s="244" t="s">
        <v>1891</v>
      </c>
      <c r="I195" s="245"/>
      <c r="J195" s="245"/>
      <c r="K195" s="398"/>
      <c r="L195" s="246" t="s">
        <v>1891</v>
      </c>
    </row>
    <row r="196" spans="1:12" ht="15.75" thickBot="1">
      <c r="A196" s="395"/>
      <c r="B196" s="244" t="s">
        <v>1892</v>
      </c>
      <c r="C196" s="245"/>
      <c r="D196" s="245"/>
      <c r="E196" s="398"/>
      <c r="F196" s="246" t="s">
        <v>1892</v>
      </c>
      <c r="G196" s="395"/>
      <c r="H196" s="244" t="s">
        <v>1892</v>
      </c>
      <c r="I196" s="245"/>
      <c r="J196" s="245"/>
      <c r="K196" s="398"/>
      <c r="L196" s="246" t="s">
        <v>1892</v>
      </c>
    </row>
    <row r="197" spans="1:12" ht="15.75" thickBot="1">
      <c r="A197" s="395"/>
      <c r="B197" s="244" t="s">
        <v>1893</v>
      </c>
      <c r="C197" s="245"/>
      <c r="D197" s="245"/>
      <c r="E197" s="398"/>
      <c r="F197" s="246" t="s">
        <v>1893</v>
      </c>
      <c r="G197" s="395"/>
      <c r="H197" s="244" t="s">
        <v>1893</v>
      </c>
      <c r="I197" s="245"/>
      <c r="J197" s="245"/>
      <c r="K197" s="398"/>
      <c r="L197" s="246" t="s">
        <v>1893</v>
      </c>
    </row>
    <row r="198" spans="1:12" ht="15.75" thickBot="1">
      <c r="A198" s="395"/>
      <c r="B198" s="244" t="s">
        <v>1894</v>
      </c>
      <c r="C198" s="245"/>
      <c r="D198" s="245"/>
      <c r="E198" s="398"/>
      <c r="F198" s="246" t="s">
        <v>1894</v>
      </c>
      <c r="G198" s="395"/>
      <c r="H198" s="244" t="s">
        <v>1894</v>
      </c>
      <c r="I198" s="245"/>
      <c r="J198" s="245"/>
      <c r="K198" s="398"/>
      <c r="L198" s="246" t="s">
        <v>1894</v>
      </c>
    </row>
    <row r="199" spans="1:12" ht="15.75" thickBot="1">
      <c r="A199" s="395"/>
      <c r="B199" s="244" t="s">
        <v>1732</v>
      </c>
      <c r="C199" s="245"/>
      <c r="D199" s="245"/>
      <c r="E199" s="398"/>
      <c r="F199" s="246" t="s">
        <v>1732</v>
      </c>
      <c r="G199" s="395"/>
      <c r="H199" s="244" t="s">
        <v>1732</v>
      </c>
      <c r="I199" s="245"/>
      <c r="J199" s="245"/>
      <c r="K199" s="398"/>
      <c r="L199" s="246" t="s">
        <v>1732</v>
      </c>
    </row>
    <row r="200" spans="1:12" ht="15.75" thickBot="1">
      <c r="A200" s="395"/>
      <c r="B200" s="244" t="s">
        <v>1895</v>
      </c>
      <c r="C200" s="245"/>
      <c r="D200" s="245"/>
      <c r="E200" s="398"/>
      <c r="F200" s="246" t="s">
        <v>1896</v>
      </c>
      <c r="G200" s="395"/>
      <c r="H200" s="244" t="s">
        <v>1895</v>
      </c>
      <c r="I200" s="245"/>
      <c r="J200" s="245"/>
      <c r="K200" s="398"/>
      <c r="L200" s="246" t="s">
        <v>1896</v>
      </c>
    </row>
    <row r="201" spans="1:12" ht="15.75" thickBot="1">
      <c r="A201" s="396"/>
      <c r="B201" s="244" t="s">
        <v>1717</v>
      </c>
      <c r="C201" s="245"/>
      <c r="D201" s="245"/>
      <c r="E201" s="399"/>
      <c r="F201" s="246" t="s">
        <v>1724</v>
      </c>
      <c r="G201" s="396"/>
      <c r="H201" s="244" t="s">
        <v>1717</v>
      </c>
      <c r="I201" s="245"/>
      <c r="J201" s="245"/>
      <c r="K201" s="399"/>
      <c r="L201" s="246" t="s">
        <v>1724</v>
      </c>
    </row>
    <row r="202" spans="1:12" ht="15.75" thickBot="1">
      <c r="A202" s="394" t="s">
        <v>1911</v>
      </c>
      <c r="B202" s="244" t="s">
        <v>1885</v>
      </c>
      <c r="C202" s="245"/>
      <c r="D202" s="245"/>
      <c r="E202" s="397" t="s">
        <v>1911</v>
      </c>
      <c r="F202" s="246" t="s">
        <v>1885</v>
      </c>
      <c r="G202" s="394" t="s">
        <v>1911</v>
      </c>
      <c r="H202" s="244" t="s">
        <v>1885</v>
      </c>
      <c r="I202" s="245"/>
      <c r="J202" s="245"/>
      <c r="K202" s="397" t="s">
        <v>1911</v>
      </c>
      <c r="L202" s="246" t="s">
        <v>1885</v>
      </c>
    </row>
    <row r="203" spans="1:12" ht="15.75" thickBot="1">
      <c r="A203" s="395"/>
      <c r="B203" s="244" t="s">
        <v>1886</v>
      </c>
      <c r="C203" s="245"/>
      <c r="D203" s="245"/>
      <c r="E203" s="398"/>
      <c r="F203" s="246" t="s">
        <v>1886</v>
      </c>
      <c r="G203" s="395"/>
      <c r="H203" s="244" t="s">
        <v>1886</v>
      </c>
      <c r="I203" s="245"/>
      <c r="J203" s="245"/>
      <c r="K203" s="398"/>
      <c r="L203" s="246" t="s">
        <v>1886</v>
      </c>
    </row>
    <row r="204" spans="1:12" ht="15.75" thickBot="1">
      <c r="A204" s="395"/>
      <c r="B204" s="244" t="s">
        <v>1887</v>
      </c>
      <c r="C204" s="245"/>
      <c r="D204" s="245"/>
      <c r="E204" s="398"/>
      <c r="F204" s="246" t="s">
        <v>1887</v>
      </c>
      <c r="G204" s="395"/>
      <c r="H204" s="244" t="s">
        <v>1887</v>
      </c>
      <c r="I204" s="245"/>
      <c r="J204" s="245"/>
      <c r="K204" s="398"/>
      <c r="L204" s="246" t="s">
        <v>1887</v>
      </c>
    </row>
    <row r="205" spans="1:12" ht="15.75" thickBot="1">
      <c r="A205" s="395"/>
      <c r="B205" s="244" t="s">
        <v>1888</v>
      </c>
      <c r="C205" s="245"/>
      <c r="D205" s="245"/>
      <c r="E205" s="398"/>
      <c r="F205" s="246" t="s">
        <v>1888</v>
      </c>
      <c r="G205" s="395"/>
      <c r="H205" s="244" t="s">
        <v>1888</v>
      </c>
      <c r="I205" s="245"/>
      <c r="J205" s="245"/>
      <c r="K205" s="398"/>
      <c r="L205" s="246" t="s">
        <v>1888</v>
      </c>
    </row>
    <row r="206" spans="1:12" ht="15.75" thickBot="1">
      <c r="A206" s="395"/>
      <c r="B206" s="244" t="s">
        <v>1889</v>
      </c>
      <c r="C206" s="245"/>
      <c r="D206" s="245"/>
      <c r="E206" s="398"/>
      <c r="F206" s="246" t="s">
        <v>1889</v>
      </c>
      <c r="G206" s="395"/>
      <c r="H206" s="244" t="s">
        <v>1889</v>
      </c>
      <c r="I206" s="245"/>
      <c r="J206" s="245"/>
      <c r="K206" s="398"/>
      <c r="L206" s="246" t="s">
        <v>1889</v>
      </c>
    </row>
    <row r="207" spans="1:12" ht="15.75" thickBot="1">
      <c r="A207" s="395"/>
      <c r="B207" s="244" t="s">
        <v>1890</v>
      </c>
      <c r="C207" s="245"/>
      <c r="D207" s="245"/>
      <c r="E207" s="398"/>
      <c r="F207" s="246" t="s">
        <v>1890</v>
      </c>
      <c r="G207" s="395"/>
      <c r="H207" s="244" t="s">
        <v>1890</v>
      </c>
      <c r="I207" s="245"/>
      <c r="J207" s="245"/>
      <c r="K207" s="398"/>
      <c r="L207" s="246" t="s">
        <v>1890</v>
      </c>
    </row>
    <row r="208" spans="1:12" ht="15.75" thickBot="1">
      <c r="A208" s="395"/>
      <c r="B208" s="244" t="s">
        <v>1891</v>
      </c>
      <c r="C208" s="245"/>
      <c r="D208" s="245"/>
      <c r="E208" s="398"/>
      <c r="F208" s="246" t="s">
        <v>1891</v>
      </c>
      <c r="G208" s="395"/>
      <c r="H208" s="244" t="s">
        <v>1891</v>
      </c>
      <c r="I208" s="245"/>
      <c r="J208" s="245"/>
      <c r="K208" s="398"/>
      <c r="L208" s="246" t="s">
        <v>1891</v>
      </c>
    </row>
    <row r="209" spans="1:12" ht="15.75" thickBot="1">
      <c r="A209" s="395"/>
      <c r="B209" s="244" t="s">
        <v>1892</v>
      </c>
      <c r="C209" s="245"/>
      <c r="D209" s="245"/>
      <c r="E209" s="398"/>
      <c r="F209" s="246" t="s">
        <v>1892</v>
      </c>
      <c r="G209" s="395"/>
      <c r="H209" s="244" t="s">
        <v>1892</v>
      </c>
      <c r="I209" s="245"/>
      <c r="J209" s="245"/>
      <c r="K209" s="398"/>
      <c r="L209" s="246" t="s">
        <v>1892</v>
      </c>
    </row>
    <row r="210" spans="1:12" ht="15.75" thickBot="1">
      <c r="A210" s="395"/>
      <c r="B210" s="244" t="s">
        <v>1893</v>
      </c>
      <c r="C210" s="245"/>
      <c r="D210" s="245"/>
      <c r="E210" s="398"/>
      <c r="F210" s="246" t="s">
        <v>1893</v>
      </c>
      <c r="G210" s="395"/>
      <c r="H210" s="244" t="s">
        <v>1893</v>
      </c>
      <c r="I210" s="245"/>
      <c r="J210" s="245"/>
      <c r="K210" s="398"/>
      <c r="L210" s="246" t="s">
        <v>1893</v>
      </c>
    </row>
    <row r="211" spans="1:12" ht="15.75" thickBot="1">
      <c r="A211" s="395"/>
      <c r="B211" s="244" t="s">
        <v>1894</v>
      </c>
      <c r="C211" s="245"/>
      <c r="D211" s="245"/>
      <c r="E211" s="398"/>
      <c r="F211" s="246" t="s">
        <v>1894</v>
      </c>
      <c r="G211" s="395"/>
      <c r="H211" s="244" t="s">
        <v>1894</v>
      </c>
      <c r="I211" s="245"/>
      <c r="J211" s="245"/>
      <c r="K211" s="398"/>
      <c r="L211" s="246" t="s">
        <v>1894</v>
      </c>
    </row>
    <row r="212" spans="1:12" ht="15.75" thickBot="1">
      <c r="A212" s="395"/>
      <c r="B212" s="244" t="s">
        <v>1732</v>
      </c>
      <c r="C212" s="245"/>
      <c r="D212" s="245"/>
      <c r="E212" s="398"/>
      <c r="F212" s="246" t="s">
        <v>1732</v>
      </c>
      <c r="G212" s="395"/>
      <c r="H212" s="244" t="s">
        <v>1732</v>
      </c>
      <c r="I212" s="245"/>
      <c r="J212" s="245"/>
      <c r="K212" s="398"/>
      <c r="L212" s="246" t="s">
        <v>1732</v>
      </c>
    </row>
    <row r="213" spans="1:12" ht="15.75" thickBot="1">
      <c r="A213" s="395"/>
      <c r="B213" s="244" t="s">
        <v>1895</v>
      </c>
      <c r="C213" s="245"/>
      <c r="D213" s="245"/>
      <c r="E213" s="398"/>
      <c r="F213" s="246" t="s">
        <v>1896</v>
      </c>
      <c r="G213" s="395"/>
      <c r="H213" s="244" t="s">
        <v>1895</v>
      </c>
      <c r="I213" s="245"/>
      <c r="J213" s="245"/>
      <c r="K213" s="398"/>
      <c r="L213" s="246" t="s">
        <v>1896</v>
      </c>
    </row>
    <row r="214" spans="1:12" ht="15.75" thickBot="1">
      <c r="A214" s="396"/>
      <c r="B214" s="244" t="s">
        <v>1717</v>
      </c>
      <c r="C214" s="245"/>
      <c r="D214" s="245"/>
      <c r="E214" s="399"/>
      <c r="F214" s="246" t="s">
        <v>1724</v>
      </c>
      <c r="G214" s="396"/>
      <c r="H214" s="244" t="s">
        <v>1717</v>
      </c>
      <c r="I214" s="245"/>
      <c r="J214" s="245"/>
      <c r="K214" s="399"/>
      <c r="L214" s="246" t="s">
        <v>1724</v>
      </c>
    </row>
    <row r="215" spans="1:12" ht="15.75" thickBot="1">
      <c r="A215" s="394" t="s">
        <v>1912</v>
      </c>
      <c r="B215" s="244" t="s">
        <v>1885</v>
      </c>
      <c r="C215" s="245"/>
      <c r="D215" s="245"/>
      <c r="E215" s="397" t="s">
        <v>1912</v>
      </c>
      <c r="F215" s="246" t="s">
        <v>1885</v>
      </c>
      <c r="G215" s="394" t="s">
        <v>1912</v>
      </c>
      <c r="H215" s="244" t="s">
        <v>1885</v>
      </c>
      <c r="I215" s="245"/>
      <c r="J215" s="245"/>
      <c r="K215" s="397" t="s">
        <v>1912</v>
      </c>
      <c r="L215" s="246" t="s">
        <v>1885</v>
      </c>
    </row>
    <row r="216" spans="1:12" ht="15.75" thickBot="1">
      <c r="A216" s="395"/>
      <c r="B216" s="244" t="s">
        <v>1886</v>
      </c>
      <c r="C216" s="245"/>
      <c r="D216" s="245"/>
      <c r="E216" s="398"/>
      <c r="F216" s="246" t="s">
        <v>1886</v>
      </c>
      <c r="G216" s="395"/>
      <c r="H216" s="244" t="s">
        <v>1886</v>
      </c>
      <c r="I216" s="245"/>
      <c r="J216" s="245"/>
      <c r="K216" s="398"/>
      <c r="L216" s="246" t="s">
        <v>1886</v>
      </c>
    </row>
    <row r="217" spans="1:12" ht="15.75" thickBot="1">
      <c r="A217" s="395"/>
      <c r="B217" s="244" t="s">
        <v>1887</v>
      </c>
      <c r="C217" s="245"/>
      <c r="D217" s="245"/>
      <c r="E217" s="398"/>
      <c r="F217" s="246" t="s">
        <v>1887</v>
      </c>
      <c r="G217" s="395"/>
      <c r="H217" s="244" t="s">
        <v>1887</v>
      </c>
      <c r="I217" s="245"/>
      <c r="J217" s="245"/>
      <c r="K217" s="398"/>
      <c r="L217" s="246" t="s">
        <v>1887</v>
      </c>
    </row>
    <row r="218" spans="1:12" ht="15.75" thickBot="1">
      <c r="A218" s="395"/>
      <c r="B218" s="244" t="s">
        <v>1888</v>
      </c>
      <c r="C218" s="245"/>
      <c r="D218" s="245"/>
      <c r="E218" s="398"/>
      <c r="F218" s="246" t="s">
        <v>1888</v>
      </c>
      <c r="G218" s="395"/>
      <c r="H218" s="244" t="s">
        <v>1888</v>
      </c>
      <c r="I218" s="245"/>
      <c r="J218" s="245"/>
      <c r="K218" s="398"/>
      <c r="L218" s="246" t="s">
        <v>1888</v>
      </c>
    </row>
    <row r="219" spans="1:12" ht="15.75" thickBot="1">
      <c r="A219" s="395"/>
      <c r="B219" s="244" t="s">
        <v>1889</v>
      </c>
      <c r="C219" s="245"/>
      <c r="D219" s="245"/>
      <c r="E219" s="398"/>
      <c r="F219" s="246" t="s">
        <v>1889</v>
      </c>
      <c r="G219" s="395"/>
      <c r="H219" s="244" t="s">
        <v>1889</v>
      </c>
      <c r="I219" s="245"/>
      <c r="J219" s="245"/>
      <c r="K219" s="398"/>
      <c r="L219" s="246" t="s">
        <v>1889</v>
      </c>
    </row>
    <row r="220" spans="1:12" ht="15.75" thickBot="1">
      <c r="A220" s="395"/>
      <c r="B220" s="244" t="s">
        <v>1890</v>
      </c>
      <c r="C220" s="245"/>
      <c r="D220" s="245"/>
      <c r="E220" s="398"/>
      <c r="F220" s="246" t="s">
        <v>1890</v>
      </c>
      <c r="G220" s="395"/>
      <c r="H220" s="244" t="s">
        <v>1890</v>
      </c>
      <c r="I220" s="245"/>
      <c r="J220" s="245"/>
      <c r="K220" s="398"/>
      <c r="L220" s="246" t="s">
        <v>1890</v>
      </c>
    </row>
    <row r="221" spans="1:12" ht="15.75" thickBot="1">
      <c r="A221" s="395"/>
      <c r="B221" s="244" t="s">
        <v>1891</v>
      </c>
      <c r="C221" s="245"/>
      <c r="D221" s="245"/>
      <c r="E221" s="398"/>
      <c r="F221" s="246" t="s">
        <v>1891</v>
      </c>
      <c r="G221" s="395"/>
      <c r="H221" s="244" t="s">
        <v>1891</v>
      </c>
      <c r="I221" s="245"/>
      <c r="J221" s="245"/>
      <c r="K221" s="398"/>
      <c r="L221" s="246" t="s">
        <v>1891</v>
      </c>
    </row>
    <row r="222" spans="1:12" ht="15.75" thickBot="1">
      <c r="A222" s="395"/>
      <c r="B222" s="244" t="s">
        <v>1892</v>
      </c>
      <c r="C222" s="245"/>
      <c r="D222" s="245"/>
      <c r="E222" s="398"/>
      <c r="F222" s="246" t="s">
        <v>1892</v>
      </c>
      <c r="G222" s="395"/>
      <c r="H222" s="244" t="s">
        <v>1892</v>
      </c>
      <c r="I222" s="245"/>
      <c r="J222" s="245"/>
      <c r="K222" s="398"/>
      <c r="L222" s="246" t="s">
        <v>1892</v>
      </c>
    </row>
    <row r="223" spans="1:12" ht="15.75" thickBot="1">
      <c r="A223" s="395"/>
      <c r="B223" s="244" t="s">
        <v>1893</v>
      </c>
      <c r="C223" s="245"/>
      <c r="D223" s="245"/>
      <c r="E223" s="398"/>
      <c r="F223" s="246" t="s">
        <v>1893</v>
      </c>
      <c r="G223" s="395"/>
      <c r="H223" s="244" t="s">
        <v>1893</v>
      </c>
      <c r="I223" s="245"/>
      <c r="J223" s="245"/>
      <c r="K223" s="398"/>
      <c r="L223" s="246" t="s">
        <v>1893</v>
      </c>
    </row>
    <row r="224" spans="1:12" ht="15.75" thickBot="1">
      <c r="A224" s="395"/>
      <c r="B224" s="244" t="s">
        <v>1894</v>
      </c>
      <c r="C224" s="245"/>
      <c r="D224" s="245"/>
      <c r="E224" s="398"/>
      <c r="F224" s="246" t="s">
        <v>1894</v>
      </c>
      <c r="G224" s="395"/>
      <c r="H224" s="244" t="s">
        <v>1894</v>
      </c>
      <c r="I224" s="245"/>
      <c r="J224" s="245"/>
      <c r="K224" s="398"/>
      <c r="L224" s="246" t="s">
        <v>1894</v>
      </c>
    </row>
    <row r="225" spans="1:12" ht="15.75" thickBot="1">
      <c r="A225" s="395"/>
      <c r="B225" s="244" t="s">
        <v>1732</v>
      </c>
      <c r="C225" s="245"/>
      <c r="D225" s="245"/>
      <c r="E225" s="398"/>
      <c r="F225" s="246" t="s">
        <v>1732</v>
      </c>
      <c r="G225" s="395"/>
      <c r="H225" s="244" t="s">
        <v>1732</v>
      </c>
      <c r="I225" s="245"/>
      <c r="J225" s="245"/>
      <c r="K225" s="398"/>
      <c r="L225" s="246" t="s">
        <v>1732</v>
      </c>
    </row>
    <row r="226" spans="1:12" ht="15.75" thickBot="1">
      <c r="A226" s="395"/>
      <c r="B226" s="244" t="s">
        <v>1895</v>
      </c>
      <c r="C226" s="245"/>
      <c r="D226" s="245"/>
      <c r="E226" s="398"/>
      <c r="F226" s="246" t="s">
        <v>1896</v>
      </c>
      <c r="G226" s="395"/>
      <c r="H226" s="244" t="s">
        <v>1895</v>
      </c>
      <c r="I226" s="245"/>
      <c r="J226" s="245"/>
      <c r="K226" s="398"/>
      <c r="L226" s="246" t="s">
        <v>1896</v>
      </c>
    </row>
    <row r="227" spans="1:12" ht="15.75" thickBot="1">
      <c r="A227" s="396"/>
      <c r="B227" s="244" t="s">
        <v>1717</v>
      </c>
      <c r="C227" s="245"/>
      <c r="D227" s="245"/>
      <c r="E227" s="399"/>
      <c r="F227" s="246" t="s">
        <v>1724</v>
      </c>
      <c r="G227" s="396"/>
      <c r="H227" s="244" t="s">
        <v>1717</v>
      </c>
      <c r="I227" s="245"/>
      <c r="J227" s="245"/>
      <c r="K227" s="399"/>
      <c r="L227" s="246" t="s">
        <v>1724</v>
      </c>
    </row>
    <row r="228" spans="1:12" ht="15.75" thickBot="1">
      <c r="A228" s="394" t="s">
        <v>1913</v>
      </c>
      <c r="B228" s="244" t="s">
        <v>1885</v>
      </c>
      <c r="C228" s="245"/>
      <c r="D228" s="245"/>
      <c r="E228" s="397" t="s">
        <v>1913</v>
      </c>
      <c r="F228" s="246" t="s">
        <v>1885</v>
      </c>
      <c r="G228" s="394" t="s">
        <v>1913</v>
      </c>
      <c r="H228" s="244" t="s">
        <v>1885</v>
      </c>
      <c r="I228" s="245"/>
      <c r="J228" s="245"/>
      <c r="K228" s="397" t="s">
        <v>1913</v>
      </c>
      <c r="L228" s="246" t="s">
        <v>1885</v>
      </c>
    </row>
    <row r="229" spans="1:12" ht="15.75" thickBot="1">
      <c r="A229" s="395"/>
      <c r="B229" s="244" t="s">
        <v>1886</v>
      </c>
      <c r="C229" s="245"/>
      <c r="D229" s="245"/>
      <c r="E229" s="398"/>
      <c r="F229" s="246" t="s">
        <v>1886</v>
      </c>
      <c r="G229" s="395"/>
      <c r="H229" s="244" t="s">
        <v>1886</v>
      </c>
      <c r="I229" s="245"/>
      <c r="J229" s="245"/>
      <c r="K229" s="398"/>
      <c r="L229" s="246" t="s">
        <v>1886</v>
      </c>
    </row>
    <row r="230" spans="1:12" ht="15.75" thickBot="1">
      <c r="A230" s="395"/>
      <c r="B230" s="244" t="s">
        <v>1887</v>
      </c>
      <c r="C230" s="245"/>
      <c r="D230" s="245"/>
      <c r="E230" s="398"/>
      <c r="F230" s="246" t="s">
        <v>1887</v>
      </c>
      <c r="G230" s="395"/>
      <c r="H230" s="244" t="s">
        <v>1887</v>
      </c>
      <c r="I230" s="245"/>
      <c r="J230" s="245"/>
      <c r="K230" s="398"/>
      <c r="L230" s="246" t="s">
        <v>1887</v>
      </c>
    </row>
    <row r="231" spans="1:12" ht="15.75" thickBot="1">
      <c r="A231" s="395"/>
      <c r="B231" s="244" t="s">
        <v>1888</v>
      </c>
      <c r="C231" s="245"/>
      <c r="D231" s="245"/>
      <c r="E231" s="398"/>
      <c r="F231" s="246" t="s">
        <v>1888</v>
      </c>
      <c r="G231" s="395"/>
      <c r="H231" s="244" t="s">
        <v>1888</v>
      </c>
      <c r="I231" s="245"/>
      <c r="J231" s="245"/>
      <c r="K231" s="398"/>
      <c r="L231" s="246" t="s">
        <v>1888</v>
      </c>
    </row>
    <row r="232" spans="1:12" ht="15.75" thickBot="1">
      <c r="A232" s="395"/>
      <c r="B232" s="244" t="s">
        <v>1889</v>
      </c>
      <c r="C232" s="245"/>
      <c r="D232" s="245"/>
      <c r="E232" s="398"/>
      <c r="F232" s="246" t="s">
        <v>1889</v>
      </c>
      <c r="G232" s="395"/>
      <c r="H232" s="244" t="s">
        <v>1889</v>
      </c>
      <c r="I232" s="245"/>
      <c r="J232" s="245"/>
      <c r="K232" s="398"/>
      <c r="L232" s="246" t="s">
        <v>1889</v>
      </c>
    </row>
    <row r="233" spans="1:12" ht="15.75" thickBot="1">
      <c r="A233" s="395"/>
      <c r="B233" s="244" t="s">
        <v>1890</v>
      </c>
      <c r="C233" s="245"/>
      <c r="D233" s="245"/>
      <c r="E233" s="398"/>
      <c r="F233" s="246" t="s">
        <v>1890</v>
      </c>
      <c r="G233" s="395"/>
      <c r="H233" s="244" t="s">
        <v>1890</v>
      </c>
      <c r="I233" s="245"/>
      <c r="J233" s="245"/>
      <c r="K233" s="398"/>
      <c r="L233" s="246" t="s">
        <v>1890</v>
      </c>
    </row>
    <row r="234" spans="1:12" ht="15.75" thickBot="1">
      <c r="A234" s="395"/>
      <c r="B234" s="244" t="s">
        <v>1891</v>
      </c>
      <c r="C234" s="245"/>
      <c r="D234" s="245"/>
      <c r="E234" s="398"/>
      <c r="F234" s="246" t="s">
        <v>1891</v>
      </c>
      <c r="G234" s="395"/>
      <c r="H234" s="244" t="s">
        <v>1891</v>
      </c>
      <c r="I234" s="245"/>
      <c r="J234" s="245"/>
      <c r="K234" s="398"/>
      <c r="L234" s="246" t="s">
        <v>1891</v>
      </c>
    </row>
    <row r="235" spans="1:12" ht="15.75" thickBot="1">
      <c r="A235" s="395"/>
      <c r="B235" s="244" t="s">
        <v>1892</v>
      </c>
      <c r="C235" s="245"/>
      <c r="D235" s="245"/>
      <c r="E235" s="398"/>
      <c r="F235" s="246" t="s">
        <v>1892</v>
      </c>
      <c r="G235" s="395"/>
      <c r="H235" s="244" t="s">
        <v>1892</v>
      </c>
      <c r="I235" s="245"/>
      <c r="J235" s="245"/>
      <c r="K235" s="398"/>
      <c r="L235" s="246" t="s">
        <v>1892</v>
      </c>
    </row>
    <row r="236" spans="1:12" ht="15.75" thickBot="1">
      <c r="A236" s="395"/>
      <c r="B236" s="244" t="s">
        <v>1893</v>
      </c>
      <c r="C236" s="245"/>
      <c r="D236" s="245"/>
      <c r="E236" s="398"/>
      <c r="F236" s="246" t="s">
        <v>1893</v>
      </c>
      <c r="G236" s="395"/>
      <c r="H236" s="244" t="s">
        <v>1893</v>
      </c>
      <c r="I236" s="245"/>
      <c r="J236" s="245"/>
      <c r="K236" s="398"/>
      <c r="L236" s="246" t="s">
        <v>1893</v>
      </c>
    </row>
    <row r="237" spans="1:12" ht="15.75" thickBot="1">
      <c r="A237" s="395"/>
      <c r="B237" s="244" t="s">
        <v>1894</v>
      </c>
      <c r="C237" s="245"/>
      <c r="D237" s="245"/>
      <c r="E237" s="398"/>
      <c r="F237" s="246" t="s">
        <v>1894</v>
      </c>
      <c r="G237" s="395"/>
      <c r="H237" s="244" t="s">
        <v>1894</v>
      </c>
      <c r="I237" s="245"/>
      <c r="J237" s="245"/>
      <c r="K237" s="398"/>
      <c r="L237" s="246" t="s">
        <v>1894</v>
      </c>
    </row>
    <row r="238" spans="1:12" ht="15.75" thickBot="1">
      <c r="A238" s="395"/>
      <c r="B238" s="244" t="s">
        <v>1732</v>
      </c>
      <c r="C238" s="245"/>
      <c r="D238" s="245"/>
      <c r="E238" s="398"/>
      <c r="F238" s="246" t="s">
        <v>1732</v>
      </c>
      <c r="G238" s="395"/>
      <c r="H238" s="244" t="s">
        <v>1732</v>
      </c>
      <c r="I238" s="245"/>
      <c r="J238" s="245"/>
      <c r="K238" s="398"/>
      <c r="L238" s="246" t="s">
        <v>1732</v>
      </c>
    </row>
    <row r="239" spans="1:12" ht="15.75" thickBot="1">
      <c r="A239" s="395"/>
      <c r="B239" s="244" t="s">
        <v>1895</v>
      </c>
      <c r="C239" s="245"/>
      <c r="D239" s="245"/>
      <c r="E239" s="398"/>
      <c r="F239" s="246" t="s">
        <v>1896</v>
      </c>
      <c r="G239" s="395"/>
      <c r="H239" s="244" t="s">
        <v>1895</v>
      </c>
      <c r="I239" s="245"/>
      <c r="J239" s="245"/>
      <c r="K239" s="398"/>
      <c r="L239" s="246" t="s">
        <v>1896</v>
      </c>
    </row>
    <row r="240" spans="1:12" ht="15.75" thickBot="1">
      <c r="A240" s="396"/>
      <c r="B240" s="244" t="s">
        <v>1717</v>
      </c>
      <c r="C240" s="245"/>
      <c r="D240" s="245"/>
      <c r="E240" s="399"/>
      <c r="F240" s="246" t="s">
        <v>1724</v>
      </c>
      <c r="G240" s="396"/>
      <c r="H240" s="244" t="s">
        <v>1717</v>
      </c>
      <c r="I240" s="245"/>
      <c r="J240" s="245"/>
      <c r="K240" s="399"/>
      <c r="L240" s="246" t="s">
        <v>1724</v>
      </c>
    </row>
    <row r="241" spans="1:12" ht="15.75" thickBot="1">
      <c r="A241" s="394" t="s">
        <v>1914</v>
      </c>
      <c r="B241" s="244" t="s">
        <v>1885</v>
      </c>
      <c r="C241" s="245"/>
      <c r="D241" s="245"/>
      <c r="E241" s="397" t="s">
        <v>1914</v>
      </c>
      <c r="F241" s="246" t="s">
        <v>1885</v>
      </c>
      <c r="G241" s="394" t="s">
        <v>1914</v>
      </c>
      <c r="H241" s="244" t="s">
        <v>1885</v>
      </c>
      <c r="I241" s="245"/>
      <c r="J241" s="245"/>
      <c r="K241" s="397" t="s">
        <v>1914</v>
      </c>
      <c r="L241" s="246" t="s">
        <v>1885</v>
      </c>
    </row>
    <row r="242" spans="1:12" ht="15.75" thickBot="1">
      <c r="A242" s="395"/>
      <c r="B242" s="244" t="s">
        <v>1886</v>
      </c>
      <c r="C242" s="245"/>
      <c r="D242" s="245"/>
      <c r="E242" s="398"/>
      <c r="F242" s="246" t="s">
        <v>1886</v>
      </c>
      <c r="G242" s="395"/>
      <c r="H242" s="244" t="s">
        <v>1886</v>
      </c>
      <c r="I242" s="245"/>
      <c r="J242" s="245"/>
      <c r="K242" s="398"/>
      <c r="L242" s="246" t="s">
        <v>1886</v>
      </c>
    </row>
    <row r="243" spans="1:12" ht="15.75" thickBot="1">
      <c r="A243" s="395"/>
      <c r="B243" s="244" t="s">
        <v>1887</v>
      </c>
      <c r="C243" s="245"/>
      <c r="D243" s="245"/>
      <c r="E243" s="398"/>
      <c r="F243" s="246" t="s">
        <v>1887</v>
      </c>
      <c r="G243" s="395"/>
      <c r="H243" s="244" t="s">
        <v>1887</v>
      </c>
      <c r="I243" s="245"/>
      <c r="J243" s="245"/>
      <c r="K243" s="398"/>
      <c r="L243" s="246" t="s">
        <v>1887</v>
      </c>
    </row>
    <row r="244" spans="1:12" ht="15.75" thickBot="1">
      <c r="A244" s="395"/>
      <c r="B244" s="244" t="s">
        <v>1888</v>
      </c>
      <c r="C244" s="245"/>
      <c r="D244" s="245"/>
      <c r="E244" s="398"/>
      <c r="F244" s="246" t="s">
        <v>1888</v>
      </c>
      <c r="G244" s="395"/>
      <c r="H244" s="244" t="s">
        <v>1888</v>
      </c>
      <c r="I244" s="245"/>
      <c r="J244" s="245"/>
      <c r="K244" s="398"/>
      <c r="L244" s="246" t="s">
        <v>1888</v>
      </c>
    </row>
    <row r="245" spans="1:12" ht="15.75" thickBot="1">
      <c r="A245" s="395"/>
      <c r="B245" s="244" t="s">
        <v>1889</v>
      </c>
      <c r="C245" s="245"/>
      <c r="D245" s="245"/>
      <c r="E245" s="398"/>
      <c r="F245" s="246" t="s">
        <v>1889</v>
      </c>
      <c r="G245" s="395"/>
      <c r="H245" s="244" t="s">
        <v>1889</v>
      </c>
      <c r="I245" s="245"/>
      <c r="J245" s="245"/>
      <c r="K245" s="398"/>
      <c r="L245" s="246" t="s">
        <v>1889</v>
      </c>
    </row>
    <row r="246" spans="1:12" ht="15.75" thickBot="1">
      <c r="A246" s="395"/>
      <c r="B246" s="244" t="s">
        <v>1890</v>
      </c>
      <c r="C246" s="245"/>
      <c r="D246" s="245"/>
      <c r="E246" s="398"/>
      <c r="F246" s="246" t="s">
        <v>1890</v>
      </c>
      <c r="G246" s="395"/>
      <c r="H246" s="244" t="s">
        <v>1890</v>
      </c>
      <c r="I246" s="245"/>
      <c r="J246" s="245"/>
      <c r="K246" s="398"/>
      <c r="L246" s="246" t="s">
        <v>1890</v>
      </c>
    </row>
    <row r="247" spans="1:12" ht="15.75" thickBot="1">
      <c r="A247" s="395"/>
      <c r="B247" s="244" t="s">
        <v>1891</v>
      </c>
      <c r="C247" s="245"/>
      <c r="D247" s="245"/>
      <c r="E247" s="398"/>
      <c r="F247" s="246" t="s">
        <v>1891</v>
      </c>
      <c r="G247" s="395"/>
      <c r="H247" s="244" t="s">
        <v>1891</v>
      </c>
      <c r="I247" s="245"/>
      <c r="J247" s="245"/>
      <c r="K247" s="398"/>
      <c r="L247" s="246" t="s">
        <v>1891</v>
      </c>
    </row>
    <row r="248" spans="1:12" ht="15.75" thickBot="1">
      <c r="A248" s="395"/>
      <c r="B248" s="244" t="s">
        <v>1892</v>
      </c>
      <c r="C248" s="245"/>
      <c r="D248" s="245"/>
      <c r="E248" s="398"/>
      <c r="F248" s="246" t="s">
        <v>1892</v>
      </c>
      <c r="G248" s="395"/>
      <c r="H248" s="244" t="s">
        <v>1892</v>
      </c>
      <c r="I248" s="245"/>
      <c r="J248" s="245"/>
      <c r="K248" s="398"/>
      <c r="L248" s="246" t="s">
        <v>1892</v>
      </c>
    </row>
    <row r="249" spans="1:12" ht="15.75" thickBot="1">
      <c r="A249" s="395"/>
      <c r="B249" s="244" t="s">
        <v>1893</v>
      </c>
      <c r="C249" s="245"/>
      <c r="D249" s="245"/>
      <c r="E249" s="398"/>
      <c r="F249" s="246" t="s">
        <v>1893</v>
      </c>
      <c r="G249" s="395"/>
      <c r="H249" s="244" t="s">
        <v>1893</v>
      </c>
      <c r="I249" s="245"/>
      <c r="J249" s="245"/>
      <c r="K249" s="398"/>
      <c r="L249" s="246" t="s">
        <v>1893</v>
      </c>
    </row>
    <row r="250" spans="1:12" ht="15.75" thickBot="1">
      <c r="A250" s="395"/>
      <c r="B250" s="244" t="s">
        <v>1894</v>
      </c>
      <c r="C250" s="245"/>
      <c r="D250" s="245"/>
      <c r="E250" s="398"/>
      <c r="F250" s="246" t="s">
        <v>1894</v>
      </c>
      <c r="G250" s="395"/>
      <c r="H250" s="244" t="s">
        <v>1894</v>
      </c>
      <c r="I250" s="245"/>
      <c r="J250" s="245"/>
      <c r="K250" s="398"/>
      <c r="L250" s="246" t="s">
        <v>1894</v>
      </c>
    </row>
    <row r="251" spans="1:12" ht="15.75" thickBot="1">
      <c r="A251" s="395"/>
      <c r="B251" s="244" t="s">
        <v>1732</v>
      </c>
      <c r="C251" s="245"/>
      <c r="D251" s="245"/>
      <c r="E251" s="398"/>
      <c r="F251" s="246" t="s">
        <v>1732</v>
      </c>
      <c r="G251" s="395"/>
      <c r="H251" s="244" t="s">
        <v>1732</v>
      </c>
      <c r="I251" s="245"/>
      <c r="J251" s="245"/>
      <c r="K251" s="398"/>
      <c r="L251" s="246" t="s">
        <v>1732</v>
      </c>
    </row>
    <row r="252" spans="1:12" ht="15.75" thickBot="1">
      <c r="A252" s="395"/>
      <c r="B252" s="244" t="s">
        <v>1895</v>
      </c>
      <c r="C252" s="245"/>
      <c r="D252" s="245"/>
      <c r="E252" s="398"/>
      <c r="F252" s="246" t="s">
        <v>1896</v>
      </c>
      <c r="G252" s="395"/>
      <c r="H252" s="244" t="s">
        <v>1895</v>
      </c>
      <c r="I252" s="245"/>
      <c r="J252" s="245"/>
      <c r="K252" s="398"/>
      <c r="L252" s="246" t="s">
        <v>1896</v>
      </c>
    </row>
    <row r="253" spans="1:12" ht="15.75" thickBot="1">
      <c r="A253" s="396"/>
      <c r="B253" s="244" t="s">
        <v>1717</v>
      </c>
      <c r="C253" s="245"/>
      <c r="D253" s="245"/>
      <c r="E253" s="399"/>
      <c r="F253" s="246" t="s">
        <v>1724</v>
      </c>
      <c r="G253" s="396"/>
      <c r="H253" s="244" t="s">
        <v>1717</v>
      </c>
      <c r="I253" s="245"/>
      <c r="J253" s="245"/>
      <c r="K253" s="399"/>
      <c r="L253" s="246" t="s">
        <v>1724</v>
      </c>
    </row>
    <row r="254" spans="1:12" ht="15.75" thickBot="1">
      <c r="A254" s="394" t="s">
        <v>1915</v>
      </c>
      <c r="B254" s="244" t="s">
        <v>1885</v>
      </c>
      <c r="C254" s="245"/>
      <c r="D254" s="245"/>
      <c r="E254" s="397" t="s">
        <v>1915</v>
      </c>
      <c r="F254" s="246" t="s">
        <v>1885</v>
      </c>
      <c r="G254" s="394" t="s">
        <v>1915</v>
      </c>
      <c r="H254" s="244" t="s">
        <v>1885</v>
      </c>
      <c r="I254" s="245"/>
      <c r="J254" s="245"/>
      <c r="K254" s="397" t="s">
        <v>1915</v>
      </c>
      <c r="L254" s="246" t="s">
        <v>1885</v>
      </c>
    </row>
    <row r="255" spans="1:12" ht="15.75" thickBot="1">
      <c r="A255" s="395"/>
      <c r="B255" s="244" t="s">
        <v>1886</v>
      </c>
      <c r="C255" s="245"/>
      <c r="D255" s="245"/>
      <c r="E255" s="398"/>
      <c r="F255" s="246" t="s">
        <v>1886</v>
      </c>
      <c r="G255" s="395"/>
      <c r="H255" s="244" t="s">
        <v>1886</v>
      </c>
      <c r="I255" s="245"/>
      <c r="J255" s="245"/>
      <c r="K255" s="398"/>
      <c r="L255" s="246" t="s">
        <v>1886</v>
      </c>
    </row>
    <row r="256" spans="1:12" ht="15.75" thickBot="1">
      <c r="A256" s="395"/>
      <c r="B256" s="244" t="s">
        <v>1887</v>
      </c>
      <c r="C256" s="245"/>
      <c r="D256" s="245"/>
      <c r="E256" s="398"/>
      <c r="F256" s="246" t="s">
        <v>1887</v>
      </c>
      <c r="G256" s="395"/>
      <c r="H256" s="244" t="s">
        <v>1887</v>
      </c>
      <c r="I256" s="245"/>
      <c r="J256" s="245"/>
      <c r="K256" s="398"/>
      <c r="L256" s="246" t="s">
        <v>1887</v>
      </c>
    </row>
    <row r="257" spans="1:12" ht="15.75" thickBot="1">
      <c r="A257" s="395"/>
      <c r="B257" s="244" t="s">
        <v>1888</v>
      </c>
      <c r="C257" s="245"/>
      <c r="D257" s="245"/>
      <c r="E257" s="398"/>
      <c r="F257" s="246" t="s">
        <v>1888</v>
      </c>
      <c r="G257" s="395"/>
      <c r="H257" s="244" t="s">
        <v>1888</v>
      </c>
      <c r="I257" s="245"/>
      <c r="J257" s="245"/>
      <c r="K257" s="398"/>
      <c r="L257" s="246" t="s">
        <v>1888</v>
      </c>
    </row>
    <row r="258" spans="1:12" ht="15.75" thickBot="1">
      <c r="A258" s="395"/>
      <c r="B258" s="244" t="s">
        <v>1889</v>
      </c>
      <c r="C258" s="245"/>
      <c r="D258" s="245"/>
      <c r="E258" s="398"/>
      <c r="F258" s="246" t="s">
        <v>1889</v>
      </c>
      <c r="G258" s="395"/>
      <c r="H258" s="244" t="s">
        <v>1889</v>
      </c>
      <c r="I258" s="245"/>
      <c r="J258" s="245"/>
      <c r="K258" s="398"/>
      <c r="L258" s="246" t="s">
        <v>1889</v>
      </c>
    </row>
    <row r="259" spans="1:12" ht="15.75" thickBot="1">
      <c r="A259" s="395"/>
      <c r="B259" s="244" t="s">
        <v>1890</v>
      </c>
      <c r="C259" s="245"/>
      <c r="D259" s="245"/>
      <c r="E259" s="398"/>
      <c r="F259" s="246" t="s">
        <v>1890</v>
      </c>
      <c r="G259" s="395"/>
      <c r="H259" s="244" t="s">
        <v>1890</v>
      </c>
      <c r="I259" s="245"/>
      <c r="J259" s="245"/>
      <c r="K259" s="398"/>
      <c r="L259" s="246" t="s">
        <v>1890</v>
      </c>
    </row>
    <row r="260" spans="1:12" ht="15.75" thickBot="1">
      <c r="A260" s="395"/>
      <c r="B260" s="244" t="s">
        <v>1891</v>
      </c>
      <c r="C260" s="245"/>
      <c r="D260" s="245"/>
      <c r="E260" s="398"/>
      <c r="F260" s="246" t="s">
        <v>1891</v>
      </c>
      <c r="G260" s="395"/>
      <c r="H260" s="244" t="s">
        <v>1891</v>
      </c>
      <c r="I260" s="245"/>
      <c r="J260" s="245"/>
      <c r="K260" s="398"/>
      <c r="L260" s="246" t="s">
        <v>1891</v>
      </c>
    </row>
    <row r="261" spans="1:12" ht="15.75" thickBot="1">
      <c r="A261" s="395"/>
      <c r="B261" s="244" t="s">
        <v>1892</v>
      </c>
      <c r="C261" s="245"/>
      <c r="D261" s="245"/>
      <c r="E261" s="398"/>
      <c r="F261" s="246" t="s">
        <v>1892</v>
      </c>
      <c r="G261" s="395"/>
      <c r="H261" s="244" t="s">
        <v>1892</v>
      </c>
      <c r="I261" s="245"/>
      <c r="J261" s="245"/>
      <c r="K261" s="398"/>
      <c r="L261" s="246" t="s">
        <v>1892</v>
      </c>
    </row>
    <row r="262" spans="1:12" ht="15.75" thickBot="1">
      <c r="A262" s="395"/>
      <c r="B262" s="244" t="s">
        <v>1893</v>
      </c>
      <c r="C262" s="245"/>
      <c r="D262" s="245"/>
      <c r="E262" s="398"/>
      <c r="F262" s="246" t="s">
        <v>1893</v>
      </c>
      <c r="G262" s="395"/>
      <c r="H262" s="244" t="s">
        <v>1893</v>
      </c>
      <c r="I262" s="245"/>
      <c r="J262" s="245"/>
      <c r="K262" s="398"/>
      <c r="L262" s="246" t="s">
        <v>1893</v>
      </c>
    </row>
    <row r="263" spans="1:12" ht="15.75" thickBot="1">
      <c r="A263" s="395"/>
      <c r="B263" s="244" t="s">
        <v>1894</v>
      </c>
      <c r="C263" s="245"/>
      <c r="D263" s="245"/>
      <c r="E263" s="398"/>
      <c r="F263" s="246" t="s">
        <v>1894</v>
      </c>
      <c r="G263" s="395"/>
      <c r="H263" s="244" t="s">
        <v>1894</v>
      </c>
      <c r="I263" s="245"/>
      <c r="J263" s="245"/>
      <c r="K263" s="398"/>
      <c r="L263" s="246" t="s">
        <v>1894</v>
      </c>
    </row>
    <row r="264" spans="1:12" ht="15.75" thickBot="1">
      <c r="A264" s="395"/>
      <c r="B264" s="244" t="s">
        <v>1732</v>
      </c>
      <c r="C264" s="245"/>
      <c r="D264" s="245"/>
      <c r="E264" s="398"/>
      <c r="F264" s="246" t="s">
        <v>1732</v>
      </c>
      <c r="G264" s="395"/>
      <c r="H264" s="244" t="s">
        <v>1732</v>
      </c>
      <c r="I264" s="245"/>
      <c r="J264" s="245"/>
      <c r="K264" s="398"/>
      <c r="L264" s="246" t="s">
        <v>1732</v>
      </c>
    </row>
    <row r="265" spans="1:12" ht="15.75" thickBot="1">
      <c r="A265" s="395"/>
      <c r="B265" s="244" t="s">
        <v>1895</v>
      </c>
      <c r="C265" s="245"/>
      <c r="D265" s="245"/>
      <c r="E265" s="398"/>
      <c r="F265" s="246" t="s">
        <v>1896</v>
      </c>
      <c r="G265" s="395"/>
      <c r="H265" s="244" t="s">
        <v>1895</v>
      </c>
      <c r="I265" s="245"/>
      <c r="J265" s="245"/>
      <c r="K265" s="398"/>
      <c r="L265" s="246" t="s">
        <v>1896</v>
      </c>
    </row>
    <row r="266" spans="1:12" ht="15.75" thickBot="1">
      <c r="A266" s="396"/>
      <c r="B266" s="244" t="s">
        <v>1717</v>
      </c>
      <c r="C266" s="245"/>
      <c r="D266" s="245"/>
      <c r="E266" s="399"/>
      <c r="F266" s="246" t="s">
        <v>1724</v>
      </c>
      <c r="G266" s="396"/>
      <c r="H266" s="244" t="s">
        <v>1717</v>
      </c>
      <c r="I266" s="245"/>
      <c r="J266" s="245"/>
      <c r="K266" s="399"/>
      <c r="L266" s="246" t="s">
        <v>1724</v>
      </c>
    </row>
    <row r="267" spans="1:12" ht="15.75" thickBot="1">
      <c r="A267" s="394" t="s">
        <v>1916</v>
      </c>
      <c r="B267" s="244" t="s">
        <v>1885</v>
      </c>
      <c r="C267" s="245"/>
      <c r="D267" s="245"/>
      <c r="E267" s="397" t="s">
        <v>1917</v>
      </c>
      <c r="F267" s="246" t="s">
        <v>1885</v>
      </c>
      <c r="G267" s="394" t="s">
        <v>1916</v>
      </c>
      <c r="H267" s="244" t="s">
        <v>1885</v>
      </c>
      <c r="I267" s="245"/>
      <c r="J267" s="245"/>
      <c r="K267" s="397" t="s">
        <v>1917</v>
      </c>
      <c r="L267" s="246" t="s">
        <v>1885</v>
      </c>
    </row>
    <row r="268" spans="1:12" ht="15.75" thickBot="1">
      <c r="A268" s="395"/>
      <c r="B268" s="244" t="s">
        <v>1886</v>
      </c>
      <c r="C268" s="245"/>
      <c r="D268" s="245"/>
      <c r="E268" s="398"/>
      <c r="F268" s="246" t="s">
        <v>1886</v>
      </c>
      <c r="G268" s="395"/>
      <c r="H268" s="244" t="s">
        <v>1886</v>
      </c>
      <c r="I268" s="245"/>
      <c r="J268" s="245"/>
      <c r="K268" s="398"/>
      <c r="L268" s="246" t="s">
        <v>1886</v>
      </c>
    </row>
    <row r="269" spans="1:12" ht="15.75" thickBot="1">
      <c r="A269" s="395"/>
      <c r="B269" s="244" t="s">
        <v>1887</v>
      </c>
      <c r="C269" s="245"/>
      <c r="D269" s="245"/>
      <c r="E269" s="398"/>
      <c r="F269" s="246" t="s">
        <v>1887</v>
      </c>
      <c r="G269" s="395"/>
      <c r="H269" s="244" t="s">
        <v>1887</v>
      </c>
      <c r="I269" s="245"/>
      <c r="J269" s="245"/>
      <c r="K269" s="398"/>
      <c r="L269" s="246" t="s">
        <v>1887</v>
      </c>
    </row>
    <row r="270" spans="1:12" ht="15.75" thickBot="1">
      <c r="A270" s="395"/>
      <c r="B270" s="244" t="s">
        <v>1888</v>
      </c>
      <c r="C270" s="245"/>
      <c r="D270" s="245"/>
      <c r="E270" s="398"/>
      <c r="F270" s="246" t="s">
        <v>1888</v>
      </c>
      <c r="G270" s="395"/>
      <c r="H270" s="244" t="s">
        <v>1888</v>
      </c>
      <c r="I270" s="245"/>
      <c r="J270" s="245"/>
      <c r="K270" s="398"/>
      <c r="L270" s="246" t="s">
        <v>1888</v>
      </c>
    </row>
    <row r="271" spans="1:12" ht="15.75" thickBot="1">
      <c r="A271" s="395"/>
      <c r="B271" s="244" t="s">
        <v>1889</v>
      </c>
      <c r="C271" s="245"/>
      <c r="D271" s="245"/>
      <c r="E271" s="398"/>
      <c r="F271" s="246" t="s">
        <v>1889</v>
      </c>
      <c r="G271" s="395"/>
      <c r="H271" s="244" t="s">
        <v>1889</v>
      </c>
      <c r="I271" s="245"/>
      <c r="J271" s="245"/>
      <c r="K271" s="398"/>
      <c r="L271" s="246" t="s">
        <v>1889</v>
      </c>
    </row>
    <row r="272" spans="1:12" ht="15.75" thickBot="1">
      <c r="A272" s="395"/>
      <c r="B272" s="244" t="s">
        <v>1890</v>
      </c>
      <c r="C272" s="245"/>
      <c r="D272" s="245"/>
      <c r="E272" s="398"/>
      <c r="F272" s="246" t="s">
        <v>1890</v>
      </c>
      <c r="G272" s="395"/>
      <c r="H272" s="244" t="s">
        <v>1890</v>
      </c>
      <c r="I272" s="245"/>
      <c r="J272" s="245"/>
      <c r="K272" s="398"/>
      <c r="L272" s="246" t="s">
        <v>1890</v>
      </c>
    </row>
    <row r="273" spans="1:12" ht="15.75" thickBot="1">
      <c r="A273" s="395"/>
      <c r="B273" s="244" t="s">
        <v>1891</v>
      </c>
      <c r="C273" s="245"/>
      <c r="D273" s="245"/>
      <c r="E273" s="398"/>
      <c r="F273" s="246" t="s">
        <v>1891</v>
      </c>
      <c r="G273" s="395"/>
      <c r="H273" s="244" t="s">
        <v>1891</v>
      </c>
      <c r="I273" s="245"/>
      <c r="J273" s="245"/>
      <c r="K273" s="398"/>
      <c r="L273" s="246" t="s">
        <v>1891</v>
      </c>
    </row>
    <row r="274" spans="1:12" ht="15.75" thickBot="1">
      <c r="A274" s="395"/>
      <c r="B274" s="244" t="s">
        <v>1892</v>
      </c>
      <c r="C274" s="245"/>
      <c r="D274" s="245"/>
      <c r="E274" s="398"/>
      <c r="F274" s="246" t="s">
        <v>1892</v>
      </c>
      <c r="G274" s="395"/>
      <c r="H274" s="244" t="s">
        <v>1892</v>
      </c>
      <c r="I274" s="245"/>
      <c r="J274" s="245"/>
      <c r="K274" s="398"/>
      <c r="L274" s="246" t="s">
        <v>1892</v>
      </c>
    </row>
    <row r="275" spans="1:12" ht="15.75" thickBot="1">
      <c r="A275" s="395"/>
      <c r="B275" s="244" t="s">
        <v>1893</v>
      </c>
      <c r="C275" s="245"/>
      <c r="D275" s="245"/>
      <c r="E275" s="398"/>
      <c r="F275" s="246" t="s">
        <v>1893</v>
      </c>
      <c r="G275" s="395"/>
      <c r="H275" s="244" t="s">
        <v>1893</v>
      </c>
      <c r="I275" s="245"/>
      <c r="J275" s="245"/>
      <c r="K275" s="398"/>
      <c r="L275" s="246" t="s">
        <v>1893</v>
      </c>
    </row>
    <row r="276" spans="1:12" ht="15.75" thickBot="1">
      <c r="A276" s="395"/>
      <c r="B276" s="244" t="s">
        <v>1894</v>
      </c>
      <c r="C276" s="245"/>
      <c r="D276" s="245"/>
      <c r="E276" s="398"/>
      <c r="F276" s="246" t="s">
        <v>1894</v>
      </c>
      <c r="G276" s="395"/>
      <c r="H276" s="244" t="s">
        <v>1894</v>
      </c>
      <c r="I276" s="245"/>
      <c r="J276" s="245"/>
      <c r="K276" s="398"/>
      <c r="L276" s="246" t="s">
        <v>1894</v>
      </c>
    </row>
    <row r="277" spans="1:12" ht="15.75" thickBot="1">
      <c r="A277" s="395"/>
      <c r="B277" s="244" t="s">
        <v>1732</v>
      </c>
      <c r="C277" s="245"/>
      <c r="D277" s="245"/>
      <c r="E277" s="398"/>
      <c r="F277" s="246" t="s">
        <v>1732</v>
      </c>
      <c r="G277" s="395"/>
      <c r="H277" s="244" t="s">
        <v>1732</v>
      </c>
      <c r="I277" s="245"/>
      <c r="J277" s="245"/>
      <c r="K277" s="398"/>
      <c r="L277" s="246" t="s">
        <v>1732</v>
      </c>
    </row>
    <row r="278" spans="1:12" ht="15.75" thickBot="1">
      <c r="A278" s="395"/>
      <c r="B278" s="244" t="s">
        <v>1895</v>
      </c>
      <c r="C278" s="245"/>
      <c r="D278" s="245"/>
      <c r="E278" s="398"/>
      <c r="F278" s="246" t="s">
        <v>1896</v>
      </c>
      <c r="G278" s="395"/>
      <c r="H278" s="244" t="s">
        <v>1895</v>
      </c>
      <c r="I278" s="245"/>
      <c r="J278" s="245"/>
      <c r="K278" s="398"/>
      <c r="L278" s="246" t="s">
        <v>1896</v>
      </c>
    </row>
    <row r="279" spans="1:12" ht="15.75" thickBot="1">
      <c r="A279" s="396"/>
      <c r="B279" s="244" t="s">
        <v>1717</v>
      </c>
      <c r="C279" s="245"/>
      <c r="D279" s="245"/>
      <c r="E279" s="399"/>
      <c r="F279" s="246" t="s">
        <v>1724</v>
      </c>
      <c r="G279" s="396"/>
      <c r="H279" s="244" t="s">
        <v>1717</v>
      </c>
      <c r="I279" s="245"/>
      <c r="J279" s="245"/>
      <c r="K279" s="399"/>
      <c r="L279" s="246" t="s">
        <v>1724</v>
      </c>
    </row>
    <row r="280" spans="1:12" ht="15.75" thickBot="1">
      <c r="A280" s="394" t="s">
        <v>1918</v>
      </c>
      <c r="B280" s="244" t="s">
        <v>1885</v>
      </c>
      <c r="C280" s="245"/>
      <c r="D280" s="245"/>
      <c r="E280" s="397" t="s">
        <v>1919</v>
      </c>
      <c r="F280" s="246" t="s">
        <v>1885</v>
      </c>
      <c r="G280" s="394" t="s">
        <v>1918</v>
      </c>
      <c r="H280" s="244" t="s">
        <v>1885</v>
      </c>
      <c r="I280" s="245"/>
      <c r="J280" s="245"/>
      <c r="K280" s="397" t="s">
        <v>1919</v>
      </c>
      <c r="L280" s="246" t="s">
        <v>1885</v>
      </c>
    </row>
    <row r="281" spans="1:12" ht="15.75" thickBot="1">
      <c r="A281" s="395"/>
      <c r="B281" s="244" t="s">
        <v>1886</v>
      </c>
      <c r="C281" s="245"/>
      <c r="D281" s="245"/>
      <c r="E281" s="398"/>
      <c r="F281" s="246" t="s">
        <v>1886</v>
      </c>
      <c r="G281" s="395"/>
      <c r="H281" s="244" t="s">
        <v>1886</v>
      </c>
      <c r="I281" s="245"/>
      <c r="J281" s="245"/>
      <c r="K281" s="398"/>
      <c r="L281" s="246" t="s">
        <v>1886</v>
      </c>
    </row>
    <row r="282" spans="1:12" ht="15.75" thickBot="1">
      <c r="A282" s="395"/>
      <c r="B282" s="244" t="s">
        <v>1887</v>
      </c>
      <c r="C282" s="245"/>
      <c r="D282" s="245"/>
      <c r="E282" s="398"/>
      <c r="F282" s="246" t="s">
        <v>1887</v>
      </c>
      <c r="G282" s="395"/>
      <c r="H282" s="244" t="s">
        <v>1887</v>
      </c>
      <c r="I282" s="245"/>
      <c r="J282" s="245"/>
      <c r="K282" s="398"/>
      <c r="L282" s="246" t="s">
        <v>1887</v>
      </c>
    </row>
    <row r="283" spans="1:12" ht="15.75" thickBot="1">
      <c r="A283" s="395"/>
      <c r="B283" s="244" t="s">
        <v>1888</v>
      </c>
      <c r="C283" s="245"/>
      <c r="D283" s="245"/>
      <c r="E283" s="398"/>
      <c r="F283" s="246" t="s">
        <v>1888</v>
      </c>
      <c r="G283" s="395"/>
      <c r="H283" s="244" t="s">
        <v>1888</v>
      </c>
      <c r="I283" s="245"/>
      <c r="J283" s="245"/>
      <c r="K283" s="398"/>
      <c r="L283" s="246" t="s">
        <v>1888</v>
      </c>
    </row>
    <row r="284" spans="1:12" ht="15.75" thickBot="1">
      <c r="A284" s="395"/>
      <c r="B284" s="244" t="s">
        <v>1889</v>
      </c>
      <c r="C284" s="245"/>
      <c r="D284" s="245"/>
      <c r="E284" s="398"/>
      <c r="F284" s="246" t="s">
        <v>1889</v>
      </c>
      <c r="G284" s="395"/>
      <c r="H284" s="244" t="s">
        <v>1889</v>
      </c>
      <c r="I284" s="245"/>
      <c r="J284" s="245"/>
      <c r="K284" s="398"/>
      <c r="L284" s="246" t="s">
        <v>1889</v>
      </c>
    </row>
    <row r="285" spans="1:12" ht="15.75" thickBot="1">
      <c r="A285" s="395"/>
      <c r="B285" s="244" t="s">
        <v>1890</v>
      </c>
      <c r="C285" s="245"/>
      <c r="D285" s="245"/>
      <c r="E285" s="398"/>
      <c r="F285" s="246" t="s">
        <v>1890</v>
      </c>
      <c r="G285" s="395"/>
      <c r="H285" s="244" t="s">
        <v>1890</v>
      </c>
      <c r="I285" s="245"/>
      <c r="J285" s="245"/>
      <c r="K285" s="398"/>
      <c r="L285" s="246" t="s">
        <v>1890</v>
      </c>
    </row>
    <row r="286" spans="1:12" ht="15.75" thickBot="1">
      <c r="A286" s="395"/>
      <c r="B286" s="244" t="s">
        <v>1891</v>
      </c>
      <c r="C286" s="245"/>
      <c r="D286" s="245"/>
      <c r="E286" s="398"/>
      <c r="F286" s="246" t="s">
        <v>1891</v>
      </c>
      <c r="G286" s="395"/>
      <c r="H286" s="244" t="s">
        <v>1891</v>
      </c>
      <c r="I286" s="245"/>
      <c r="J286" s="245"/>
      <c r="K286" s="398"/>
      <c r="L286" s="246" t="s">
        <v>1891</v>
      </c>
    </row>
    <row r="287" spans="1:12" ht="15.75" thickBot="1">
      <c r="A287" s="395"/>
      <c r="B287" s="244" t="s">
        <v>1892</v>
      </c>
      <c r="C287" s="245"/>
      <c r="D287" s="245"/>
      <c r="E287" s="398"/>
      <c r="F287" s="246" t="s">
        <v>1892</v>
      </c>
      <c r="G287" s="395"/>
      <c r="H287" s="244" t="s">
        <v>1892</v>
      </c>
      <c r="I287" s="245"/>
      <c r="J287" s="245"/>
      <c r="K287" s="398"/>
      <c r="L287" s="246" t="s">
        <v>1892</v>
      </c>
    </row>
    <row r="288" spans="1:12" ht="15.75" thickBot="1">
      <c r="A288" s="395"/>
      <c r="B288" s="244" t="s">
        <v>1893</v>
      </c>
      <c r="C288" s="245"/>
      <c r="D288" s="245"/>
      <c r="E288" s="398"/>
      <c r="F288" s="246" t="s">
        <v>1893</v>
      </c>
      <c r="G288" s="395"/>
      <c r="H288" s="244" t="s">
        <v>1893</v>
      </c>
      <c r="I288" s="245"/>
      <c r="J288" s="245"/>
      <c r="K288" s="398"/>
      <c r="L288" s="246" t="s">
        <v>1893</v>
      </c>
    </row>
    <row r="289" spans="1:12" ht="15.75" thickBot="1">
      <c r="A289" s="395"/>
      <c r="B289" s="244" t="s">
        <v>1894</v>
      </c>
      <c r="C289" s="245"/>
      <c r="D289" s="245"/>
      <c r="E289" s="398"/>
      <c r="F289" s="246" t="s">
        <v>1894</v>
      </c>
      <c r="G289" s="395"/>
      <c r="H289" s="244" t="s">
        <v>1894</v>
      </c>
      <c r="I289" s="245"/>
      <c r="J289" s="245"/>
      <c r="K289" s="398"/>
      <c r="L289" s="246" t="s">
        <v>1894</v>
      </c>
    </row>
    <row r="290" spans="1:12" ht="15.75" thickBot="1">
      <c r="A290" s="395"/>
      <c r="B290" s="244" t="s">
        <v>1732</v>
      </c>
      <c r="C290" s="245"/>
      <c r="D290" s="245"/>
      <c r="E290" s="398"/>
      <c r="F290" s="246" t="s">
        <v>1732</v>
      </c>
      <c r="G290" s="395"/>
      <c r="H290" s="244" t="s">
        <v>1732</v>
      </c>
      <c r="I290" s="245"/>
      <c r="J290" s="245"/>
      <c r="K290" s="398"/>
      <c r="L290" s="246" t="s">
        <v>1732</v>
      </c>
    </row>
    <row r="291" spans="1:12" ht="15.75" thickBot="1">
      <c r="A291" s="395"/>
      <c r="B291" s="244" t="s">
        <v>1895</v>
      </c>
      <c r="C291" s="245"/>
      <c r="D291" s="245"/>
      <c r="E291" s="398"/>
      <c r="F291" s="246" t="s">
        <v>1896</v>
      </c>
      <c r="G291" s="395"/>
      <c r="H291" s="244" t="s">
        <v>1895</v>
      </c>
      <c r="I291" s="245"/>
      <c r="J291" s="245"/>
      <c r="K291" s="398"/>
      <c r="L291" s="246" t="s">
        <v>1896</v>
      </c>
    </row>
    <row r="292" spans="1:12" ht="15.75" thickBot="1">
      <c r="A292" s="396"/>
      <c r="B292" s="244" t="s">
        <v>1717</v>
      </c>
      <c r="C292" s="245"/>
      <c r="D292" s="245"/>
      <c r="E292" s="399"/>
      <c r="F292" s="246" t="s">
        <v>1724</v>
      </c>
      <c r="G292" s="396"/>
      <c r="H292" s="244" t="s">
        <v>1717</v>
      </c>
      <c r="I292" s="245"/>
      <c r="J292" s="245"/>
      <c r="K292" s="399"/>
      <c r="L292" s="246" t="s">
        <v>1724</v>
      </c>
    </row>
    <row r="293" spans="1:12" ht="15.75" thickBot="1">
      <c r="A293" s="394" t="s">
        <v>1920</v>
      </c>
      <c r="B293" s="244" t="s">
        <v>1885</v>
      </c>
      <c r="C293" s="245"/>
      <c r="D293" s="245"/>
      <c r="E293" s="397" t="s">
        <v>1921</v>
      </c>
      <c r="F293" s="246" t="s">
        <v>1885</v>
      </c>
      <c r="G293" s="394" t="s">
        <v>1920</v>
      </c>
      <c r="H293" s="244" t="s">
        <v>1885</v>
      </c>
      <c r="I293" s="245"/>
      <c r="J293" s="245"/>
      <c r="K293" s="397" t="s">
        <v>1921</v>
      </c>
      <c r="L293" s="246" t="s">
        <v>1885</v>
      </c>
    </row>
    <row r="294" spans="1:12" ht="15.75" thickBot="1">
      <c r="A294" s="395"/>
      <c r="B294" s="244" t="s">
        <v>1886</v>
      </c>
      <c r="C294" s="245"/>
      <c r="D294" s="245"/>
      <c r="E294" s="398"/>
      <c r="F294" s="246" t="s">
        <v>1886</v>
      </c>
      <c r="G294" s="395"/>
      <c r="H294" s="244" t="s">
        <v>1886</v>
      </c>
      <c r="I294" s="245"/>
      <c r="J294" s="245"/>
      <c r="K294" s="398"/>
      <c r="L294" s="246" t="s">
        <v>1886</v>
      </c>
    </row>
    <row r="295" spans="1:12" ht="15.75" thickBot="1">
      <c r="A295" s="395"/>
      <c r="B295" s="244" t="s">
        <v>1887</v>
      </c>
      <c r="C295" s="245"/>
      <c r="D295" s="245"/>
      <c r="E295" s="398"/>
      <c r="F295" s="246" t="s">
        <v>1887</v>
      </c>
      <c r="G295" s="395"/>
      <c r="H295" s="244" t="s">
        <v>1887</v>
      </c>
      <c r="I295" s="245"/>
      <c r="J295" s="245"/>
      <c r="K295" s="398"/>
      <c r="L295" s="246" t="s">
        <v>1887</v>
      </c>
    </row>
    <row r="296" spans="1:12" ht="15.75" thickBot="1">
      <c r="A296" s="395"/>
      <c r="B296" s="244" t="s">
        <v>1888</v>
      </c>
      <c r="C296" s="245"/>
      <c r="D296" s="245"/>
      <c r="E296" s="398"/>
      <c r="F296" s="246" t="s">
        <v>1888</v>
      </c>
      <c r="G296" s="395"/>
      <c r="H296" s="244" t="s">
        <v>1888</v>
      </c>
      <c r="I296" s="245"/>
      <c r="J296" s="245"/>
      <c r="K296" s="398"/>
      <c r="L296" s="246" t="s">
        <v>1888</v>
      </c>
    </row>
    <row r="297" spans="1:12" ht="15.75" thickBot="1">
      <c r="A297" s="395"/>
      <c r="B297" s="244" t="s">
        <v>1889</v>
      </c>
      <c r="C297" s="245"/>
      <c r="D297" s="245"/>
      <c r="E297" s="398"/>
      <c r="F297" s="246" t="s">
        <v>1889</v>
      </c>
      <c r="G297" s="395"/>
      <c r="H297" s="244" t="s">
        <v>1889</v>
      </c>
      <c r="I297" s="245"/>
      <c r="J297" s="245"/>
      <c r="K297" s="398"/>
      <c r="L297" s="246" t="s">
        <v>1889</v>
      </c>
    </row>
    <row r="298" spans="1:12" ht="15.75" thickBot="1">
      <c r="A298" s="395"/>
      <c r="B298" s="244" t="s">
        <v>1890</v>
      </c>
      <c r="C298" s="245"/>
      <c r="D298" s="245"/>
      <c r="E298" s="398"/>
      <c r="F298" s="246" t="s">
        <v>1890</v>
      </c>
      <c r="G298" s="395"/>
      <c r="H298" s="244" t="s">
        <v>1890</v>
      </c>
      <c r="I298" s="245"/>
      <c r="J298" s="245"/>
      <c r="K298" s="398"/>
      <c r="L298" s="246" t="s">
        <v>1890</v>
      </c>
    </row>
    <row r="299" spans="1:12" ht="15.75" thickBot="1">
      <c r="A299" s="395"/>
      <c r="B299" s="244" t="s">
        <v>1891</v>
      </c>
      <c r="C299" s="245"/>
      <c r="D299" s="245"/>
      <c r="E299" s="398"/>
      <c r="F299" s="246" t="s">
        <v>1891</v>
      </c>
      <c r="G299" s="395"/>
      <c r="H299" s="244" t="s">
        <v>1891</v>
      </c>
      <c r="I299" s="245"/>
      <c r="J299" s="245"/>
      <c r="K299" s="398"/>
      <c r="L299" s="246" t="s">
        <v>1891</v>
      </c>
    </row>
    <row r="300" spans="1:12" ht="15.75" thickBot="1">
      <c r="A300" s="395"/>
      <c r="B300" s="244" t="s">
        <v>1892</v>
      </c>
      <c r="C300" s="245"/>
      <c r="D300" s="245"/>
      <c r="E300" s="398"/>
      <c r="F300" s="246" t="s">
        <v>1892</v>
      </c>
      <c r="G300" s="395"/>
      <c r="H300" s="244" t="s">
        <v>1892</v>
      </c>
      <c r="I300" s="245"/>
      <c r="J300" s="245"/>
      <c r="K300" s="398"/>
      <c r="L300" s="246" t="s">
        <v>1892</v>
      </c>
    </row>
    <row r="301" spans="1:12" ht="15.75" thickBot="1">
      <c r="A301" s="395"/>
      <c r="B301" s="244" t="s">
        <v>1893</v>
      </c>
      <c r="C301" s="245"/>
      <c r="D301" s="245"/>
      <c r="E301" s="398"/>
      <c r="F301" s="246" t="s">
        <v>1893</v>
      </c>
      <c r="G301" s="395"/>
      <c r="H301" s="244" t="s">
        <v>1893</v>
      </c>
      <c r="I301" s="245"/>
      <c r="J301" s="245"/>
      <c r="K301" s="398"/>
      <c r="L301" s="246" t="s">
        <v>1893</v>
      </c>
    </row>
    <row r="302" spans="1:12" ht="15.75" thickBot="1">
      <c r="A302" s="395"/>
      <c r="B302" s="244" t="s">
        <v>1894</v>
      </c>
      <c r="C302" s="245"/>
      <c r="D302" s="245"/>
      <c r="E302" s="398"/>
      <c r="F302" s="246" t="s">
        <v>1894</v>
      </c>
      <c r="G302" s="395"/>
      <c r="H302" s="244" t="s">
        <v>1894</v>
      </c>
      <c r="I302" s="245"/>
      <c r="J302" s="245"/>
      <c r="K302" s="398"/>
      <c r="L302" s="246" t="s">
        <v>1894</v>
      </c>
    </row>
    <row r="303" spans="1:12" ht="15.75" thickBot="1">
      <c r="A303" s="395"/>
      <c r="B303" s="244" t="s">
        <v>1732</v>
      </c>
      <c r="C303" s="245"/>
      <c r="D303" s="245"/>
      <c r="E303" s="398"/>
      <c r="F303" s="246" t="s">
        <v>1732</v>
      </c>
      <c r="G303" s="395"/>
      <c r="H303" s="244" t="s">
        <v>1732</v>
      </c>
      <c r="I303" s="245"/>
      <c r="J303" s="245"/>
      <c r="K303" s="398"/>
      <c r="L303" s="246" t="s">
        <v>1732</v>
      </c>
    </row>
    <row r="304" spans="1:12" ht="15.75" thickBot="1">
      <c r="A304" s="395"/>
      <c r="B304" s="244" t="s">
        <v>1895</v>
      </c>
      <c r="C304" s="245"/>
      <c r="D304" s="245"/>
      <c r="E304" s="398"/>
      <c r="F304" s="246" t="s">
        <v>1896</v>
      </c>
      <c r="G304" s="395"/>
      <c r="H304" s="244" t="s">
        <v>1895</v>
      </c>
      <c r="I304" s="245"/>
      <c r="J304" s="245"/>
      <c r="K304" s="398"/>
      <c r="L304" s="246" t="s">
        <v>1896</v>
      </c>
    </row>
    <row r="305" spans="1:12" ht="15.75" thickBot="1">
      <c r="A305" s="396"/>
      <c r="B305" s="244" t="s">
        <v>1717</v>
      </c>
      <c r="C305" s="245"/>
      <c r="D305" s="245"/>
      <c r="E305" s="399"/>
      <c r="F305" s="246" t="s">
        <v>1724</v>
      </c>
      <c r="G305" s="396"/>
      <c r="H305" s="244" t="s">
        <v>1717</v>
      </c>
      <c r="I305" s="245"/>
      <c r="J305" s="245"/>
      <c r="K305" s="399"/>
      <c r="L305" s="246" t="s">
        <v>1724</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1938</v>
      </c>
      <c r="B307" s="392"/>
      <c r="C307" s="392"/>
      <c r="D307" s="393" t="s">
        <v>1939</v>
      </c>
      <c r="E307" s="393"/>
      <c r="F307" s="393"/>
      <c r="G307" s="392" t="s">
        <v>1938</v>
      </c>
      <c r="H307" s="392"/>
      <c r="I307" s="392"/>
      <c r="J307" s="393" t="s">
        <v>1939</v>
      </c>
      <c r="K307" s="393"/>
      <c r="L307" s="393"/>
    </row>
    <row r="308" spans="1:12">
      <c r="A308" s="390"/>
      <c r="B308" s="390"/>
      <c r="C308" s="391" t="s">
        <v>1940</v>
      </c>
      <c r="D308" s="391"/>
      <c r="E308" s="390"/>
      <c r="F308" s="390"/>
      <c r="G308" s="390"/>
      <c r="H308" s="390"/>
      <c r="I308" s="391" t="s">
        <v>1940</v>
      </c>
      <c r="J308" s="391"/>
      <c r="K308" s="390"/>
      <c r="L308" s="390"/>
    </row>
    <row r="309" spans="1:12" ht="23.25">
      <c r="A309" s="390"/>
      <c r="B309" s="390"/>
      <c r="C309" s="243" t="s">
        <v>1941</v>
      </c>
      <c r="D309" s="243" t="s">
        <v>580</v>
      </c>
      <c r="E309" s="390"/>
      <c r="F309" s="390"/>
      <c r="G309" s="390"/>
      <c r="H309" s="390"/>
      <c r="I309" s="243" t="s">
        <v>1941</v>
      </c>
      <c r="J309" s="243" t="s">
        <v>580</v>
      </c>
      <c r="K309" s="390"/>
      <c r="L309" s="390"/>
    </row>
    <row r="310" spans="1:12" ht="15.75" thickBot="1">
      <c r="A310" s="244" t="s">
        <v>1922</v>
      </c>
      <c r="B310" s="244" t="s">
        <v>1717</v>
      </c>
      <c r="C310" s="245"/>
      <c r="D310" s="245">
        <v>2590841</v>
      </c>
      <c r="E310" s="246" t="s">
        <v>1923</v>
      </c>
      <c r="F310" s="246" t="s">
        <v>1724</v>
      </c>
      <c r="G310" s="244" t="s">
        <v>1922</v>
      </c>
      <c r="H310" s="244" t="s">
        <v>1717</v>
      </c>
      <c r="I310" s="245"/>
      <c r="J310" s="245"/>
      <c r="K310" s="246" t="s">
        <v>1923</v>
      </c>
      <c r="L310" s="246" t="s">
        <v>1724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DF6339-952C-4D7B-AC06-F7A69FB5665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0472C-39F8-411C-AE96-BF30DF32EA9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2" t="s">
        <v>1942</v>
      </c>
      <c r="B1" s="403"/>
      <c r="C1" s="403"/>
    </row>
    <row r="3" spans="1:3" ht="17.25" customHeight="1">
      <c r="A3" s="248" t="s">
        <v>1483</v>
      </c>
      <c r="B3" s="404" t="s">
        <v>1484</v>
      </c>
      <c r="C3" s="404"/>
    </row>
    <row r="4" spans="1:3">
      <c r="A4" s="249"/>
      <c r="B4" s="250" t="s">
        <v>102</v>
      </c>
    </row>
    <row r="5" spans="1:3" ht="15.75" thickBot="1">
      <c r="A5" s="251" t="s">
        <v>1483</v>
      </c>
      <c r="B5" s="252"/>
      <c r="C5" s="253" t="s">
        <v>1484</v>
      </c>
    </row>
    <row r="6" spans="1:3" ht="75" customHeight="1" thickBot="1">
      <c r="A6" s="254" t="s">
        <v>1943</v>
      </c>
      <c r="B6" s="255"/>
      <c r="C6" s="2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8BC390-B24C-4C54-A865-35916704C5C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EF6D7-775F-4402-A079-2F3674B5C667}">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1945</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1938</v>
      </c>
      <c r="B4" s="407"/>
      <c r="C4" s="407"/>
      <c r="D4" s="407"/>
      <c r="E4" s="408" t="s">
        <v>1939</v>
      </c>
      <c r="F4" s="408"/>
      <c r="G4" s="408"/>
      <c r="H4" s="408"/>
      <c r="I4" s="407" t="s">
        <v>1938</v>
      </c>
      <c r="J4" s="407"/>
      <c r="K4" s="407"/>
      <c r="L4" s="407"/>
      <c r="M4" s="408" t="s">
        <v>1939</v>
      </c>
      <c r="N4" s="408"/>
      <c r="O4" s="408"/>
      <c r="P4" s="408"/>
    </row>
    <row r="5" spans="1:16">
      <c r="A5" s="409"/>
      <c r="B5" s="409"/>
      <c r="C5" s="410" t="s">
        <v>1940</v>
      </c>
      <c r="D5" s="410"/>
      <c r="E5" s="410"/>
      <c r="F5" s="410"/>
      <c r="G5" s="409"/>
      <c r="H5" s="409"/>
      <c r="I5" s="409"/>
      <c r="J5" s="409"/>
      <c r="K5" s="410" t="s">
        <v>1940</v>
      </c>
      <c r="L5" s="410"/>
      <c r="M5" s="410"/>
      <c r="N5" s="410"/>
      <c r="O5" s="409"/>
      <c r="P5" s="409"/>
    </row>
    <row r="6" spans="1:16" ht="23.25">
      <c r="A6" s="409"/>
      <c r="B6" s="409"/>
      <c r="C6" s="411" t="s">
        <v>1941</v>
      </c>
      <c r="D6" s="411" t="s">
        <v>1946</v>
      </c>
      <c r="E6" s="411" t="s">
        <v>1947</v>
      </c>
      <c r="F6" s="411" t="s">
        <v>1948</v>
      </c>
      <c r="G6" s="409"/>
      <c r="H6" s="409"/>
      <c r="I6" s="409"/>
      <c r="J6" s="409"/>
      <c r="K6" s="411" t="s">
        <v>1941</v>
      </c>
      <c r="L6" s="411" t="s">
        <v>1946</v>
      </c>
      <c r="M6" s="411" t="s">
        <v>1947</v>
      </c>
      <c r="N6" s="411" t="s">
        <v>1948</v>
      </c>
      <c r="O6" s="409"/>
      <c r="P6" s="409"/>
    </row>
    <row r="7" spans="1:16" ht="15.75" thickBot="1">
      <c r="A7" s="412" t="s">
        <v>1884</v>
      </c>
      <c r="B7" s="413" t="s">
        <v>1885</v>
      </c>
      <c r="C7" s="414"/>
      <c r="D7" s="415"/>
      <c r="E7" s="415"/>
      <c r="F7" s="415"/>
      <c r="G7" s="416" t="s">
        <v>1884</v>
      </c>
      <c r="H7" s="417" t="s">
        <v>1885</v>
      </c>
      <c r="I7" s="412" t="s">
        <v>1884</v>
      </c>
      <c r="J7" s="413" t="s">
        <v>1885</v>
      </c>
      <c r="K7" s="414"/>
      <c r="L7" s="415"/>
      <c r="M7" s="415"/>
      <c r="N7" s="415"/>
      <c r="O7" s="416" t="s">
        <v>1884</v>
      </c>
      <c r="P7" s="417" t="s">
        <v>1885</v>
      </c>
    </row>
    <row r="8" spans="1:16" ht="15.75" thickBot="1">
      <c r="A8" s="412"/>
      <c r="B8" s="413" t="s">
        <v>1886</v>
      </c>
      <c r="C8" s="414"/>
      <c r="D8" s="415"/>
      <c r="E8" s="415"/>
      <c r="F8" s="415"/>
      <c r="G8" s="416"/>
      <c r="H8" s="417" t="s">
        <v>1886</v>
      </c>
      <c r="I8" s="412"/>
      <c r="J8" s="413" t="s">
        <v>1886</v>
      </c>
      <c r="K8" s="414"/>
      <c r="L8" s="415"/>
      <c r="M8" s="415"/>
      <c r="N8" s="415"/>
      <c r="O8" s="416"/>
      <c r="P8" s="417" t="s">
        <v>1886</v>
      </c>
    </row>
    <row r="9" spans="1:16" ht="15.75" thickBot="1">
      <c r="A9" s="412"/>
      <c r="B9" s="413" t="s">
        <v>1887</v>
      </c>
      <c r="C9" s="414"/>
      <c r="D9" s="415"/>
      <c r="E9" s="415"/>
      <c r="F9" s="415"/>
      <c r="G9" s="416"/>
      <c r="H9" s="417" t="s">
        <v>1887</v>
      </c>
      <c r="I9" s="412"/>
      <c r="J9" s="413" t="s">
        <v>1887</v>
      </c>
      <c r="K9" s="414"/>
      <c r="L9" s="415"/>
      <c r="M9" s="415"/>
      <c r="N9" s="415"/>
      <c r="O9" s="416"/>
      <c r="P9" s="417" t="s">
        <v>1887</v>
      </c>
    </row>
    <row r="10" spans="1:16" ht="15.75" thickBot="1">
      <c r="A10" s="412"/>
      <c r="B10" s="413" t="s">
        <v>1888</v>
      </c>
      <c r="C10" s="414"/>
      <c r="D10" s="415"/>
      <c r="E10" s="415"/>
      <c r="F10" s="415"/>
      <c r="G10" s="416"/>
      <c r="H10" s="417" t="s">
        <v>1888</v>
      </c>
      <c r="I10" s="412"/>
      <c r="J10" s="413" t="s">
        <v>1888</v>
      </c>
      <c r="K10" s="414"/>
      <c r="L10" s="415"/>
      <c r="M10" s="415"/>
      <c r="N10" s="415"/>
      <c r="O10" s="416"/>
      <c r="P10" s="417" t="s">
        <v>1888</v>
      </c>
    </row>
    <row r="11" spans="1:16" ht="15.75" thickBot="1">
      <c r="A11" s="412"/>
      <c r="B11" s="413" t="s">
        <v>1889</v>
      </c>
      <c r="C11" s="414"/>
      <c r="D11" s="415"/>
      <c r="E11" s="415"/>
      <c r="F11" s="415"/>
      <c r="G11" s="416"/>
      <c r="H11" s="417" t="s">
        <v>1889</v>
      </c>
      <c r="I11" s="412"/>
      <c r="J11" s="413" t="s">
        <v>1889</v>
      </c>
      <c r="K11" s="414"/>
      <c r="L11" s="415"/>
      <c r="M11" s="415"/>
      <c r="N11" s="415"/>
      <c r="O11" s="416"/>
      <c r="P11" s="417" t="s">
        <v>1889</v>
      </c>
    </row>
    <row r="12" spans="1:16" ht="15.75" thickBot="1">
      <c r="A12" s="412"/>
      <c r="B12" s="413" t="s">
        <v>1890</v>
      </c>
      <c r="C12" s="414"/>
      <c r="D12" s="415"/>
      <c r="E12" s="415"/>
      <c r="F12" s="415"/>
      <c r="G12" s="416"/>
      <c r="H12" s="417" t="s">
        <v>1890</v>
      </c>
      <c r="I12" s="412"/>
      <c r="J12" s="413" t="s">
        <v>1890</v>
      </c>
      <c r="K12" s="414"/>
      <c r="L12" s="415"/>
      <c r="M12" s="415"/>
      <c r="N12" s="415"/>
      <c r="O12" s="416"/>
      <c r="P12" s="417" t="s">
        <v>1890</v>
      </c>
    </row>
    <row r="13" spans="1:16" ht="15.75" thickBot="1">
      <c r="A13" s="412"/>
      <c r="B13" s="413" t="s">
        <v>1891</v>
      </c>
      <c r="C13" s="414"/>
      <c r="D13" s="415"/>
      <c r="E13" s="415"/>
      <c r="F13" s="415"/>
      <c r="G13" s="416"/>
      <c r="H13" s="417" t="s">
        <v>1891</v>
      </c>
      <c r="I13" s="412"/>
      <c r="J13" s="413" t="s">
        <v>1891</v>
      </c>
      <c r="K13" s="414"/>
      <c r="L13" s="415"/>
      <c r="M13" s="415"/>
      <c r="N13" s="415"/>
      <c r="O13" s="416"/>
      <c r="P13" s="417" t="s">
        <v>1891</v>
      </c>
    </row>
    <row r="14" spans="1:16" ht="15.75" thickBot="1">
      <c r="A14" s="412"/>
      <c r="B14" s="413" t="s">
        <v>1892</v>
      </c>
      <c r="C14" s="414"/>
      <c r="D14" s="415"/>
      <c r="E14" s="415"/>
      <c r="F14" s="415"/>
      <c r="G14" s="416"/>
      <c r="H14" s="417" t="s">
        <v>1892</v>
      </c>
      <c r="I14" s="412"/>
      <c r="J14" s="413" t="s">
        <v>1892</v>
      </c>
      <c r="K14" s="414"/>
      <c r="L14" s="415"/>
      <c r="M14" s="415"/>
      <c r="N14" s="415"/>
      <c r="O14" s="416"/>
      <c r="P14" s="417" t="s">
        <v>1892</v>
      </c>
    </row>
    <row r="15" spans="1:16" ht="15.75" thickBot="1">
      <c r="A15" s="412"/>
      <c r="B15" s="413" t="s">
        <v>1893</v>
      </c>
      <c r="C15" s="414"/>
      <c r="D15" s="415"/>
      <c r="E15" s="415"/>
      <c r="F15" s="415"/>
      <c r="G15" s="416"/>
      <c r="H15" s="417" t="s">
        <v>1893</v>
      </c>
      <c r="I15" s="412"/>
      <c r="J15" s="413" t="s">
        <v>1893</v>
      </c>
      <c r="K15" s="414"/>
      <c r="L15" s="415"/>
      <c r="M15" s="415"/>
      <c r="N15" s="415"/>
      <c r="O15" s="416"/>
      <c r="P15" s="417" t="s">
        <v>1893</v>
      </c>
    </row>
    <row r="16" spans="1:16" ht="15.75" thickBot="1">
      <c r="A16" s="412"/>
      <c r="B16" s="413" t="s">
        <v>1894</v>
      </c>
      <c r="C16" s="414"/>
      <c r="D16" s="415"/>
      <c r="E16" s="415"/>
      <c r="F16" s="415"/>
      <c r="G16" s="416"/>
      <c r="H16" s="417" t="s">
        <v>1894</v>
      </c>
      <c r="I16" s="412"/>
      <c r="J16" s="413" t="s">
        <v>1894</v>
      </c>
      <c r="K16" s="414"/>
      <c r="L16" s="415"/>
      <c r="M16" s="415"/>
      <c r="N16" s="415"/>
      <c r="O16" s="416"/>
      <c r="P16" s="417" t="s">
        <v>1894</v>
      </c>
    </row>
    <row r="17" spans="1:16" ht="15.75" thickBot="1">
      <c r="A17" s="412"/>
      <c r="B17" s="413" t="s">
        <v>1732</v>
      </c>
      <c r="C17" s="414"/>
      <c r="D17" s="415"/>
      <c r="E17" s="415"/>
      <c r="F17" s="415"/>
      <c r="G17" s="416"/>
      <c r="H17" s="417" t="s">
        <v>1732</v>
      </c>
      <c r="I17" s="412"/>
      <c r="J17" s="413" t="s">
        <v>1732</v>
      </c>
      <c r="K17" s="414"/>
      <c r="L17" s="415"/>
      <c r="M17" s="415"/>
      <c r="N17" s="415"/>
      <c r="O17" s="416"/>
      <c r="P17" s="417" t="s">
        <v>1732</v>
      </c>
    </row>
    <row r="18" spans="1:16" ht="15.75" thickBot="1">
      <c r="A18" s="418"/>
      <c r="B18" s="413" t="s">
        <v>1895</v>
      </c>
      <c r="C18" s="414"/>
      <c r="D18" s="415"/>
      <c r="E18" s="415"/>
      <c r="F18" s="415"/>
      <c r="G18" s="419"/>
      <c r="H18" s="417" t="s">
        <v>1896</v>
      </c>
      <c r="I18" s="418"/>
      <c r="J18" s="413" t="s">
        <v>1895</v>
      </c>
      <c r="K18" s="414"/>
      <c r="L18" s="415"/>
      <c r="M18" s="415"/>
      <c r="N18" s="415"/>
      <c r="O18" s="419"/>
      <c r="P18" s="417" t="s">
        <v>1896</v>
      </c>
    </row>
    <row r="19" spans="1:16" ht="15.75" thickBot="1">
      <c r="A19" s="420" t="s">
        <v>1897</v>
      </c>
      <c r="B19" s="413" t="s">
        <v>1885</v>
      </c>
      <c r="C19" s="414"/>
      <c r="D19" s="415"/>
      <c r="E19" s="415"/>
      <c r="F19" s="415"/>
      <c r="G19" s="421" t="s">
        <v>1897</v>
      </c>
      <c r="H19" s="417" t="s">
        <v>1885</v>
      </c>
      <c r="I19" s="420" t="s">
        <v>1897</v>
      </c>
      <c r="J19" s="413" t="s">
        <v>1885</v>
      </c>
      <c r="K19" s="414"/>
      <c r="L19" s="415"/>
      <c r="M19" s="415"/>
      <c r="N19" s="415"/>
      <c r="O19" s="421" t="s">
        <v>1897</v>
      </c>
      <c r="P19" s="417" t="s">
        <v>1885</v>
      </c>
    </row>
    <row r="20" spans="1:16" ht="15.75" thickBot="1">
      <c r="A20" s="412"/>
      <c r="B20" s="413" t="s">
        <v>1886</v>
      </c>
      <c r="C20" s="414"/>
      <c r="D20" s="415"/>
      <c r="E20" s="415"/>
      <c r="F20" s="415"/>
      <c r="G20" s="416"/>
      <c r="H20" s="417" t="s">
        <v>1886</v>
      </c>
      <c r="I20" s="412"/>
      <c r="J20" s="413" t="s">
        <v>1886</v>
      </c>
      <c r="K20" s="414"/>
      <c r="L20" s="415"/>
      <c r="M20" s="415"/>
      <c r="N20" s="415"/>
      <c r="O20" s="416"/>
      <c r="P20" s="417" t="s">
        <v>1886</v>
      </c>
    </row>
    <row r="21" spans="1:16" ht="15.75" thickBot="1">
      <c r="A21" s="412"/>
      <c r="B21" s="413" t="s">
        <v>1887</v>
      </c>
      <c r="C21" s="414"/>
      <c r="D21" s="415"/>
      <c r="E21" s="415"/>
      <c r="F21" s="415"/>
      <c r="G21" s="416"/>
      <c r="H21" s="417" t="s">
        <v>1887</v>
      </c>
      <c r="I21" s="412"/>
      <c r="J21" s="413" t="s">
        <v>1887</v>
      </c>
      <c r="K21" s="414"/>
      <c r="L21" s="415"/>
      <c r="M21" s="415"/>
      <c r="N21" s="415"/>
      <c r="O21" s="416"/>
      <c r="P21" s="417" t="s">
        <v>1887</v>
      </c>
    </row>
    <row r="22" spans="1:16" ht="15.75" thickBot="1">
      <c r="A22" s="412"/>
      <c r="B22" s="413" t="s">
        <v>1888</v>
      </c>
      <c r="C22" s="414"/>
      <c r="D22" s="415"/>
      <c r="E22" s="415"/>
      <c r="F22" s="415"/>
      <c r="G22" s="416"/>
      <c r="H22" s="417" t="s">
        <v>1888</v>
      </c>
      <c r="I22" s="412"/>
      <c r="J22" s="413" t="s">
        <v>1888</v>
      </c>
      <c r="K22" s="414"/>
      <c r="L22" s="415"/>
      <c r="M22" s="415"/>
      <c r="N22" s="415"/>
      <c r="O22" s="416"/>
      <c r="P22" s="417" t="s">
        <v>1888</v>
      </c>
    </row>
    <row r="23" spans="1:16" ht="15.75" thickBot="1">
      <c r="A23" s="412"/>
      <c r="B23" s="413" t="s">
        <v>1889</v>
      </c>
      <c r="C23" s="414"/>
      <c r="D23" s="415"/>
      <c r="E23" s="415"/>
      <c r="F23" s="415"/>
      <c r="G23" s="416"/>
      <c r="H23" s="417" t="s">
        <v>1889</v>
      </c>
      <c r="I23" s="412"/>
      <c r="J23" s="413" t="s">
        <v>1889</v>
      </c>
      <c r="K23" s="414"/>
      <c r="L23" s="415"/>
      <c r="M23" s="415"/>
      <c r="N23" s="415"/>
      <c r="O23" s="416"/>
      <c r="P23" s="417" t="s">
        <v>1889</v>
      </c>
    </row>
    <row r="24" spans="1:16" ht="15.75" thickBot="1">
      <c r="A24" s="412"/>
      <c r="B24" s="413" t="s">
        <v>1890</v>
      </c>
      <c r="C24" s="414"/>
      <c r="D24" s="415"/>
      <c r="E24" s="415"/>
      <c r="F24" s="415"/>
      <c r="G24" s="416"/>
      <c r="H24" s="417" t="s">
        <v>1890</v>
      </c>
      <c r="I24" s="412"/>
      <c r="J24" s="413" t="s">
        <v>1890</v>
      </c>
      <c r="K24" s="414"/>
      <c r="L24" s="415"/>
      <c r="M24" s="415"/>
      <c r="N24" s="415"/>
      <c r="O24" s="416"/>
      <c r="P24" s="417" t="s">
        <v>1890</v>
      </c>
    </row>
    <row r="25" spans="1:16" ht="15.75" thickBot="1">
      <c r="A25" s="412"/>
      <c r="B25" s="413" t="s">
        <v>1891</v>
      </c>
      <c r="C25" s="414"/>
      <c r="D25" s="415"/>
      <c r="E25" s="415"/>
      <c r="F25" s="415"/>
      <c r="G25" s="416"/>
      <c r="H25" s="417" t="s">
        <v>1891</v>
      </c>
      <c r="I25" s="412"/>
      <c r="J25" s="413" t="s">
        <v>1891</v>
      </c>
      <c r="K25" s="414"/>
      <c r="L25" s="415"/>
      <c r="M25" s="415"/>
      <c r="N25" s="415"/>
      <c r="O25" s="416"/>
      <c r="P25" s="417" t="s">
        <v>1891</v>
      </c>
    </row>
    <row r="26" spans="1:16" ht="15.75" thickBot="1">
      <c r="A26" s="412"/>
      <c r="B26" s="413" t="s">
        <v>1892</v>
      </c>
      <c r="C26" s="414"/>
      <c r="D26" s="415"/>
      <c r="E26" s="415"/>
      <c r="F26" s="415"/>
      <c r="G26" s="416"/>
      <c r="H26" s="417" t="s">
        <v>1892</v>
      </c>
      <c r="I26" s="412"/>
      <c r="J26" s="413" t="s">
        <v>1892</v>
      </c>
      <c r="K26" s="414"/>
      <c r="L26" s="415"/>
      <c r="M26" s="415"/>
      <c r="N26" s="415"/>
      <c r="O26" s="416"/>
      <c r="P26" s="417" t="s">
        <v>1892</v>
      </c>
    </row>
    <row r="27" spans="1:16" ht="15.75" thickBot="1">
      <c r="A27" s="412"/>
      <c r="B27" s="413" t="s">
        <v>1893</v>
      </c>
      <c r="C27" s="414"/>
      <c r="D27" s="415"/>
      <c r="E27" s="415"/>
      <c r="F27" s="415"/>
      <c r="G27" s="416"/>
      <c r="H27" s="417" t="s">
        <v>1893</v>
      </c>
      <c r="I27" s="412"/>
      <c r="J27" s="413" t="s">
        <v>1893</v>
      </c>
      <c r="K27" s="414"/>
      <c r="L27" s="415"/>
      <c r="M27" s="415"/>
      <c r="N27" s="415"/>
      <c r="O27" s="416"/>
      <c r="P27" s="417" t="s">
        <v>1893</v>
      </c>
    </row>
    <row r="28" spans="1:16" ht="15.75" thickBot="1">
      <c r="A28" s="412"/>
      <c r="B28" s="413" t="s">
        <v>1894</v>
      </c>
      <c r="C28" s="414"/>
      <c r="D28" s="415"/>
      <c r="E28" s="415"/>
      <c r="F28" s="415"/>
      <c r="G28" s="416"/>
      <c r="H28" s="417" t="s">
        <v>1894</v>
      </c>
      <c r="I28" s="412"/>
      <c r="J28" s="413" t="s">
        <v>1894</v>
      </c>
      <c r="K28" s="414"/>
      <c r="L28" s="415"/>
      <c r="M28" s="415"/>
      <c r="N28" s="415"/>
      <c r="O28" s="416"/>
      <c r="P28" s="417" t="s">
        <v>1894</v>
      </c>
    </row>
    <row r="29" spans="1:16" ht="15.75" thickBot="1">
      <c r="A29" s="412"/>
      <c r="B29" s="413" t="s">
        <v>1732</v>
      </c>
      <c r="C29" s="414"/>
      <c r="D29" s="415"/>
      <c r="E29" s="415"/>
      <c r="F29" s="415"/>
      <c r="G29" s="416"/>
      <c r="H29" s="417" t="s">
        <v>1732</v>
      </c>
      <c r="I29" s="412"/>
      <c r="J29" s="413" t="s">
        <v>1732</v>
      </c>
      <c r="K29" s="414"/>
      <c r="L29" s="415"/>
      <c r="M29" s="415"/>
      <c r="N29" s="415"/>
      <c r="O29" s="416"/>
      <c r="P29" s="417" t="s">
        <v>1732</v>
      </c>
    </row>
    <row r="30" spans="1:16" ht="15.75" thickBot="1">
      <c r="A30" s="418"/>
      <c r="B30" s="413" t="s">
        <v>1895</v>
      </c>
      <c r="C30" s="414"/>
      <c r="D30" s="415"/>
      <c r="E30" s="415"/>
      <c r="F30" s="415"/>
      <c r="G30" s="419"/>
      <c r="H30" s="417" t="s">
        <v>1896</v>
      </c>
      <c r="I30" s="418"/>
      <c r="J30" s="413" t="s">
        <v>1895</v>
      </c>
      <c r="K30" s="414"/>
      <c r="L30" s="415"/>
      <c r="M30" s="415"/>
      <c r="N30" s="415"/>
      <c r="O30" s="419"/>
      <c r="P30" s="417" t="s">
        <v>1896</v>
      </c>
    </row>
    <row r="31" spans="1:16" ht="15.75" thickBot="1">
      <c r="A31" s="420" t="s">
        <v>1898</v>
      </c>
      <c r="B31" s="413" t="s">
        <v>1885</v>
      </c>
      <c r="C31" s="414"/>
      <c r="D31" s="415"/>
      <c r="E31" s="415"/>
      <c r="F31" s="415"/>
      <c r="G31" s="421" t="s">
        <v>1898</v>
      </c>
      <c r="H31" s="417" t="s">
        <v>1885</v>
      </c>
      <c r="I31" s="420" t="s">
        <v>1898</v>
      </c>
      <c r="J31" s="413" t="s">
        <v>1885</v>
      </c>
      <c r="K31" s="414"/>
      <c r="L31" s="415"/>
      <c r="M31" s="415"/>
      <c r="N31" s="415"/>
      <c r="O31" s="421" t="s">
        <v>1898</v>
      </c>
      <c r="P31" s="417" t="s">
        <v>1885</v>
      </c>
    </row>
    <row r="32" spans="1:16" ht="15.75" thickBot="1">
      <c r="A32" s="412"/>
      <c r="B32" s="413" t="s">
        <v>1886</v>
      </c>
      <c r="C32" s="414"/>
      <c r="D32" s="415"/>
      <c r="E32" s="415"/>
      <c r="F32" s="415"/>
      <c r="G32" s="416"/>
      <c r="H32" s="417" t="s">
        <v>1886</v>
      </c>
      <c r="I32" s="412"/>
      <c r="J32" s="413" t="s">
        <v>1886</v>
      </c>
      <c r="K32" s="414"/>
      <c r="L32" s="415"/>
      <c r="M32" s="415"/>
      <c r="N32" s="415"/>
      <c r="O32" s="416"/>
      <c r="P32" s="417" t="s">
        <v>1886</v>
      </c>
    </row>
    <row r="33" spans="1:16" ht="15.75" thickBot="1">
      <c r="A33" s="412"/>
      <c r="B33" s="413" t="s">
        <v>1887</v>
      </c>
      <c r="C33" s="414"/>
      <c r="D33" s="415"/>
      <c r="E33" s="415"/>
      <c r="F33" s="415"/>
      <c r="G33" s="416"/>
      <c r="H33" s="417" t="s">
        <v>1887</v>
      </c>
      <c r="I33" s="412"/>
      <c r="J33" s="413" t="s">
        <v>1887</v>
      </c>
      <c r="K33" s="414"/>
      <c r="L33" s="415"/>
      <c r="M33" s="415"/>
      <c r="N33" s="415"/>
      <c r="O33" s="416"/>
      <c r="P33" s="417" t="s">
        <v>1887</v>
      </c>
    </row>
    <row r="34" spans="1:16" ht="15.75" thickBot="1">
      <c r="A34" s="412"/>
      <c r="B34" s="413" t="s">
        <v>1888</v>
      </c>
      <c r="C34" s="414"/>
      <c r="D34" s="415"/>
      <c r="E34" s="415"/>
      <c r="F34" s="415"/>
      <c r="G34" s="416"/>
      <c r="H34" s="417" t="s">
        <v>1888</v>
      </c>
      <c r="I34" s="412"/>
      <c r="J34" s="413" t="s">
        <v>1888</v>
      </c>
      <c r="K34" s="414"/>
      <c r="L34" s="415"/>
      <c r="M34" s="415"/>
      <c r="N34" s="415"/>
      <c r="O34" s="416"/>
      <c r="P34" s="417" t="s">
        <v>1888</v>
      </c>
    </row>
    <row r="35" spans="1:16" ht="15.75" thickBot="1">
      <c r="A35" s="412"/>
      <c r="B35" s="413" t="s">
        <v>1889</v>
      </c>
      <c r="C35" s="414"/>
      <c r="D35" s="415"/>
      <c r="E35" s="415"/>
      <c r="F35" s="415"/>
      <c r="G35" s="416"/>
      <c r="H35" s="417" t="s">
        <v>1889</v>
      </c>
      <c r="I35" s="412"/>
      <c r="J35" s="413" t="s">
        <v>1889</v>
      </c>
      <c r="K35" s="414"/>
      <c r="L35" s="415"/>
      <c r="M35" s="415"/>
      <c r="N35" s="415"/>
      <c r="O35" s="416"/>
      <c r="P35" s="417" t="s">
        <v>1889</v>
      </c>
    </row>
    <row r="36" spans="1:16" ht="15.75" thickBot="1">
      <c r="A36" s="412"/>
      <c r="B36" s="413" t="s">
        <v>1890</v>
      </c>
      <c r="C36" s="414"/>
      <c r="D36" s="415"/>
      <c r="E36" s="415"/>
      <c r="F36" s="415"/>
      <c r="G36" s="416"/>
      <c r="H36" s="417" t="s">
        <v>1890</v>
      </c>
      <c r="I36" s="412"/>
      <c r="J36" s="413" t="s">
        <v>1890</v>
      </c>
      <c r="K36" s="414"/>
      <c r="L36" s="415"/>
      <c r="M36" s="415"/>
      <c r="N36" s="415"/>
      <c r="O36" s="416"/>
      <c r="P36" s="417" t="s">
        <v>1890</v>
      </c>
    </row>
    <row r="37" spans="1:16" ht="15.75" thickBot="1">
      <c r="A37" s="412"/>
      <c r="B37" s="413" t="s">
        <v>1891</v>
      </c>
      <c r="C37" s="414"/>
      <c r="D37" s="415"/>
      <c r="E37" s="415"/>
      <c r="F37" s="415"/>
      <c r="G37" s="416"/>
      <c r="H37" s="417" t="s">
        <v>1891</v>
      </c>
      <c r="I37" s="412"/>
      <c r="J37" s="413" t="s">
        <v>1891</v>
      </c>
      <c r="K37" s="414"/>
      <c r="L37" s="415"/>
      <c r="M37" s="415"/>
      <c r="N37" s="415"/>
      <c r="O37" s="416"/>
      <c r="P37" s="417" t="s">
        <v>1891</v>
      </c>
    </row>
    <row r="38" spans="1:16" ht="15.75" thickBot="1">
      <c r="A38" s="412"/>
      <c r="B38" s="413" t="s">
        <v>1892</v>
      </c>
      <c r="C38" s="414"/>
      <c r="D38" s="415"/>
      <c r="E38" s="415"/>
      <c r="F38" s="415"/>
      <c r="G38" s="416"/>
      <c r="H38" s="417" t="s">
        <v>1892</v>
      </c>
      <c r="I38" s="412"/>
      <c r="J38" s="413" t="s">
        <v>1892</v>
      </c>
      <c r="K38" s="414"/>
      <c r="L38" s="415"/>
      <c r="M38" s="415"/>
      <c r="N38" s="415"/>
      <c r="O38" s="416"/>
      <c r="P38" s="417" t="s">
        <v>1892</v>
      </c>
    </row>
    <row r="39" spans="1:16" ht="15.75" thickBot="1">
      <c r="A39" s="412"/>
      <c r="B39" s="413" t="s">
        <v>1893</v>
      </c>
      <c r="C39" s="414"/>
      <c r="D39" s="415"/>
      <c r="E39" s="415"/>
      <c r="F39" s="415"/>
      <c r="G39" s="416"/>
      <c r="H39" s="417" t="s">
        <v>1893</v>
      </c>
      <c r="I39" s="412"/>
      <c r="J39" s="413" t="s">
        <v>1893</v>
      </c>
      <c r="K39" s="414"/>
      <c r="L39" s="415"/>
      <c r="M39" s="415"/>
      <c r="N39" s="415"/>
      <c r="O39" s="416"/>
      <c r="P39" s="417" t="s">
        <v>1893</v>
      </c>
    </row>
    <row r="40" spans="1:16" ht="15.75" thickBot="1">
      <c r="A40" s="412"/>
      <c r="B40" s="413" t="s">
        <v>1894</v>
      </c>
      <c r="C40" s="414"/>
      <c r="D40" s="415"/>
      <c r="E40" s="415"/>
      <c r="F40" s="415"/>
      <c r="G40" s="416"/>
      <c r="H40" s="417" t="s">
        <v>1894</v>
      </c>
      <c r="I40" s="412"/>
      <c r="J40" s="413" t="s">
        <v>1894</v>
      </c>
      <c r="K40" s="414"/>
      <c r="L40" s="415"/>
      <c r="M40" s="415"/>
      <c r="N40" s="415"/>
      <c r="O40" s="416"/>
      <c r="P40" s="417" t="s">
        <v>1894</v>
      </c>
    </row>
    <row r="41" spans="1:16" ht="15.75" thickBot="1">
      <c r="A41" s="412"/>
      <c r="B41" s="413" t="s">
        <v>1732</v>
      </c>
      <c r="C41" s="414"/>
      <c r="D41" s="415"/>
      <c r="E41" s="415"/>
      <c r="F41" s="415"/>
      <c r="G41" s="416"/>
      <c r="H41" s="417" t="s">
        <v>1732</v>
      </c>
      <c r="I41" s="412"/>
      <c r="J41" s="413" t="s">
        <v>1732</v>
      </c>
      <c r="K41" s="414"/>
      <c r="L41" s="415"/>
      <c r="M41" s="415"/>
      <c r="N41" s="415"/>
      <c r="O41" s="416"/>
      <c r="P41" s="417" t="s">
        <v>1732</v>
      </c>
    </row>
    <row r="42" spans="1:16" ht="15.75" thickBot="1">
      <c r="A42" s="418"/>
      <c r="B42" s="413" t="s">
        <v>1895</v>
      </c>
      <c r="C42" s="414"/>
      <c r="D42" s="415"/>
      <c r="E42" s="415"/>
      <c r="F42" s="415"/>
      <c r="G42" s="419"/>
      <c r="H42" s="417" t="s">
        <v>1896</v>
      </c>
      <c r="I42" s="418"/>
      <c r="J42" s="413" t="s">
        <v>1895</v>
      </c>
      <c r="K42" s="414"/>
      <c r="L42" s="415"/>
      <c r="M42" s="415"/>
      <c r="N42" s="415"/>
      <c r="O42" s="419"/>
      <c r="P42" s="417" t="s">
        <v>1896</v>
      </c>
    </row>
    <row r="43" spans="1:16" ht="15.75" thickBot="1">
      <c r="A43" s="420" t="s">
        <v>1899</v>
      </c>
      <c r="B43" s="413" t="s">
        <v>1885</v>
      </c>
      <c r="C43" s="414"/>
      <c r="D43" s="415"/>
      <c r="E43" s="415"/>
      <c r="F43" s="415"/>
      <c r="G43" s="421" t="s">
        <v>1899</v>
      </c>
      <c r="H43" s="417" t="s">
        <v>1885</v>
      </c>
      <c r="I43" s="420" t="s">
        <v>1899</v>
      </c>
      <c r="J43" s="413" t="s">
        <v>1885</v>
      </c>
      <c r="K43" s="414"/>
      <c r="L43" s="415"/>
      <c r="M43" s="415"/>
      <c r="N43" s="415"/>
      <c r="O43" s="421" t="s">
        <v>1899</v>
      </c>
      <c r="P43" s="417" t="s">
        <v>1885</v>
      </c>
    </row>
    <row r="44" spans="1:16" ht="15.75" thickBot="1">
      <c r="A44" s="412"/>
      <c r="B44" s="413" t="s">
        <v>1886</v>
      </c>
      <c r="C44" s="414"/>
      <c r="D44" s="415"/>
      <c r="E44" s="415"/>
      <c r="F44" s="415"/>
      <c r="G44" s="416"/>
      <c r="H44" s="417" t="s">
        <v>1886</v>
      </c>
      <c r="I44" s="412"/>
      <c r="J44" s="413" t="s">
        <v>1886</v>
      </c>
      <c r="K44" s="414"/>
      <c r="L44" s="415"/>
      <c r="M44" s="415"/>
      <c r="N44" s="415"/>
      <c r="O44" s="416"/>
      <c r="P44" s="417" t="s">
        <v>1886</v>
      </c>
    </row>
    <row r="45" spans="1:16" ht="15.75" thickBot="1">
      <c r="A45" s="412"/>
      <c r="B45" s="413" t="s">
        <v>1887</v>
      </c>
      <c r="C45" s="414"/>
      <c r="D45" s="415"/>
      <c r="E45" s="415"/>
      <c r="F45" s="415"/>
      <c r="G45" s="416"/>
      <c r="H45" s="417" t="s">
        <v>1887</v>
      </c>
      <c r="I45" s="412"/>
      <c r="J45" s="413" t="s">
        <v>1887</v>
      </c>
      <c r="K45" s="414"/>
      <c r="L45" s="415"/>
      <c r="M45" s="415"/>
      <c r="N45" s="415"/>
      <c r="O45" s="416"/>
      <c r="P45" s="417" t="s">
        <v>1887</v>
      </c>
    </row>
    <row r="46" spans="1:16" ht="15.75" thickBot="1">
      <c r="A46" s="412"/>
      <c r="B46" s="413" t="s">
        <v>1888</v>
      </c>
      <c r="C46" s="414"/>
      <c r="D46" s="415"/>
      <c r="E46" s="415"/>
      <c r="F46" s="415"/>
      <c r="G46" s="416"/>
      <c r="H46" s="417" t="s">
        <v>1888</v>
      </c>
      <c r="I46" s="412"/>
      <c r="J46" s="413" t="s">
        <v>1888</v>
      </c>
      <c r="K46" s="414"/>
      <c r="L46" s="415"/>
      <c r="M46" s="415"/>
      <c r="N46" s="415"/>
      <c r="O46" s="416"/>
      <c r="P46" s="417" t="s">
        <v>1888</v>
      </c>
    </row>
    <row r="47" spans="1:16" ht="15.75" thickBot="1">
      <c r="A47" s="412"/>
      <c r="B47" s="413" t="s">
        <v>1889</v>
      </c>
      <c r="C47" s="414"/>
      <c r="D47" s="415"/>
      <c r="E47" s="415"/>
      <c r="F47" s="415"/>
      <c r="G47" s="416"/>
      <c r="H47" s="417" t="s">
        <v>1889</v>
      </c>
      <c r="I47" s="412"/>
      <c r="J47" s="413" t="s">
        <v>1889</v>
      </c>
      <c r="K47" s="414"/>
      <c r="L47" s="415"/>
      <c r="M47" s="415"/>
      <c r="N47" s="415"/>
      <c r="O47" s="416"/>
      <c r="P47" s="417" t="s">
        <v>1889</v>
      </c>
    </row>
    <row r="48" spans="1:16" ht="15.75" thickBot="1">
      <c r="A48" s="412"/>
      <c r="B48" s="413" t="s">
        <v>1890</v>
      </c>
      <c r="C48" s="414"/>
      <c r="D48" s="415"/>
      <c r="E48" s="415"/>
      <c r="F48" s="415"/>
      <c r="G48" s="416"/>
      <c r="H48" s="417" t="s">
        <v>1890</v>
      </c>
      <c r="I48" s="412"/>
      <c r="J48" s="413" t="s">
        <v>1890</v>
      </c>
      <c r="K48" s="414"/>
      <c r="L48" s="415"/>
      <c r="M48" s="415"/>
      <c r="N48" s="415"/>
      <c r="O48" s="416"/>
      <c r="P48" s="417" t="s">
        <v>1890</v>
      </c>
    </row>
    <row r="49" spans="1:16" ht="15.75" thickBot="1">
      <c r="A49" s="412"/>
      <c r="B49" s="413" t="s">
        <v>1891</v>
      </c>
      <c r="C49" s="414"/>
      <c r="D49" s="415"/>
      <c r="E49" s="415"/>
      <c r="F49" s="415"/>
      <c r="G49" s="416"/>
      <c r="H49" s="417" t="s">
        <v>1891</v>
      </c>
      <c r="I49" s="412"/>
      <c r="J49" s="413" t="s">
        <v>1891</v>
      </c>
      <c r="K49" s="414"/>
      <c r="L49" s="415"/>
      <c r="M49" s="415"/>
      <c r="N49" s="415"/>
      <c r="O49" s="416"/>
      <c r="P49" s="417" t="s">
        <v>1891</v>
      </c>
    </row>
    <row r="50" spans="1:16" ht="15.75" thickBot="1">
      <c r="A50" s="412"/>
      <c r="B50" s="413" t="s">
        <v>1892</v>
      </c>
      <c r="C50" s="414"/>
      <c r="D50" s="415"/>
      <c r="E50" s="415"/>
      <c r="F50" s="415"/>
      <c r="G50" s="416"/>
      <c r="H50" s="417" t="s">
        <v>1892</v>
      </c>
      <c r="I50" s="412"/>
      <c r="J50" s="413" t="s">
        <v>1892</v>
      </c>
      <c r="K50" s="414"/>
      <c r="L50" s="415"/>
      <c r="M50" s="415"/>
      <c r="N50" s="415"/>
      <c r="O50" s="416"/>
      <c r="P50" s="417" t="s">
        <v>1892</v>
      </c>
    </row>
    <row r="51" spans="1:16" ht="15.75" thickBot="1">
      <c r="A51" s="412"/>
      <c r="B51" s="413" t="s">
        <v>1893</v>
      </c>
      <c r="C51" s="414"/>
      <c r="D51" s="415"/>
      <c r="E51" s="415"/>
      <c r="F51" s="415"/>
      <c r="G51" s="416"/>
      <c r="H51" s="417" t="s">
        <v>1893</v>
      </c>
      <c r="I51" s="412"/>
      <c r="J51" s="413" t="s">
        <v>1893</v>
      </c>
      <c r="K51" s="414"/>
      <c r="L51" s="415"/>
      <c r="M51" s="415"/>
      <c r="N51" s="415"/>
      <c r="O51" s="416"/>
      <c r="P51" s="417" t="s">
        <v>1893</v>
      </c>
    </row>
    <row r="52" spans="1:16" ht="15.75" thickBot="1">
      <c r="A52" s="412"/>
      <c r="B52" s="413" t="s">
        <v>1894</v>
      </c>
      <c r="C52" s="414"/>
      <c r="D52" s="415"/>
      <c r="E52" s="415"/>
      <c r="F52" s="415"/>
      <c r="G52" s="416"/>
      <c r="H52" s="417" t="s">
        <v>1894</v>
      </c>
      <c r="I52" s="412"/>
      <c r="J52" s="413" t="s">
        <v>1894</v>
      </c>
      <c r="K52" s="414"/>
      <c r="L52" s="415"/>
      <c r="M52" s="415"/>
      <c r="N52" s="415"/>
      <c r="O52" s="416"/>
      <c r="P52" s="417" t="s">
        <v>1894</v>
      </c>
    </row>
    <row r="53" spans="1:16" ht="15.75" thickBot="1">
      <c r="A53" s="412"/>
      <c r="B53" s="413" t="s">
        <v>1732</v>
      </c>
      <c r="C53" s="414"/>
      <c r="D53" s="415"/>
      <c r="E53" s="415"/>
      <c r="F53" s="415"/>
      <c r="G53" s="416"/>
      <c r="H53" s="417" t="s">
        <v>1732</v>
      </c>
      <c r="I53" s="412"/>
      <c r="J53" s="413" t="s">
        <v>1732</v>
      </c>
      <c r="K53" s="414"/>
      <c r="L53" s="415"/>
      <c r="M53" s="415"/>
      <c r="N53" s="415"/>
      <c r="O53" s="416"/>
      <c r="P53" s="417" t="s">
        <v>1732</v>
      </c>
    </row>
    <row r="54" spans="1:16" ht="15.75" thickBot="1">
      <c r="A54" s="418"/>
      <c r="B54" s="413" t="s">
        <v>1895</v>
      </c>
      <c r="C54" s="414"/>
      <c r="D54" s="415"/>
      <c r="E54" s="415"/>
      <c r="F54" s="415"/>
      <c r="G54" s="419"/>
      <c r="H54" s="417" t="s">
        <v>1896</v>
      </c>
      <c r="I54" s="418"/>
      <c r="J54" s="413" t="s">
        <v>1895</v>
      </c>
      <c r="K54" s="414"/>
      <c r="L54" s="415"/>
      <c r="M54" s="415"/>
      <c r="N54" s="415"/>
      <c r="O54" s="419"/>
      <c r="P54" s="417" t="s">
        <v>1896</v>
      </c>
    </row>
    <row r="55" spans="1:16" ht="15.75" thickBot="1">
      <c r="A55" s="420" t="s">
        <v>1900</v>
      </c>
      <c r="B55" s="413" t="s">
        <v>1885</v>
      </c>
      <c r="C55" s="414"/>
      <c r="D55" s="415"/>
      <c r="E55" s="415"/>
      <c r="F55" s="415"/>
      <c r="G55" s="421" t="s">
        <v>1900</v>
      </c>
      <c r="H55" s="417" t="s">
        <v>1885</v>
      </c>
      <c r="I55" s="420" t="s">
        <v>1900</v>
      </c>
      <c r="J55" s="413" t="s">
        <v>1885</v>
      </c>
      <c r="K55" s="414"/>
      <c r="L55" s="415"/>
      <c r="M55" s="415"/>
      <c r="N55" s="415"/>
      <c r="O55" s="421" t="s">
        <v>1900</v>
      </c>
      <c r="P55" s="417" t="s">
        <v>1885</v>
      </c>
    </row>
    <row r="56" spans="1:16" ht="15.75" thickBot="1">
      <c r="A56" s="412"/>
      <c r="B56" s="413" t="s">
        <v>1886</v>
      </c>
      <c r="C56" s="414"/>
      <c r="D56" s="415"/>
      <c r="E56" s="415"/>
      <c r="F56" s="415"/>
      <c r="G56" s="416"/>
      <c r="H56" s="417" t="s">
        <v>1886</v>
      </c>
      <c r="I56" s="412"/>
      <c r="J56" s="413" t="s">
        <v>1886</v>
      </c>
      <c r="K56" s="414"/>
      <c r="L56" s="415"/>
      <c r="M56" s="415"/>
      <c r="N56" s="415"/>
      <c r="O56" s="416"/>
      <c r="P56" s="417" t="s">
        <v>1886</v>
      </c>
    </row>
    <row r="57" spans="1:16" ht="15.75" thickBot="1">
      <c r="A57" s="412"/>
      <c r="B57" s="413" t="s">
        <v>1887</v>
      </c>
      <c r="C57" s="414"/>
      <c r="D57" s="415"/>
      <c r="E57" s="415"/>
      <c r="F57" s="415"/>
      <c r="G57" s="416"/>
      <c r="H57" s="417" t="s">
        <v>1887</v>
      </c>
      <c r="I57" s="412"/>
      <c r="J57" s="413" t="s">
        <v>1887</v>
      </c>
      <c r="K57" s="414"/>
      <c r="L57" s="415"/>
      <c r="M57" s="415"/>
      <c r="N57" s="415"/>
      <c r="O57" s="416"/>
      <c r="P57" s="417" t="s">
        <v>1887</v>
      </c>
    </row>
    <row r="58" spans="1:16" ht="15.75" thickBot="1">
      <c r="A58" s="412"/>
      <c r="B58" s="413" t="s">
        <v>1888</v>
      </c>
      <c r="C58" s="414"/>
      <c r="D58" s="415"/>
      <c r="E58" s="415"/>
      <c r="F58" s="415"/>
      <c r="G58" s="416"/>
      <c r="H58" s="417" t="s">
        <v>1888</v>
      </c>
      <c r="I58" s="412"/>
      <c r="J58" s="413" t="s">
        <v>1888</v>
      </c>
      <c r="K58" s="414"/>
      <c r="L58" s="415"/>
      <c r="M58" s="415"/>
      <c r="N58" s="415"/>
      <c r="O58" s="416"/>
      <c r="P58" s="417" t="s">
        <v>1888</v>
      </c>
    </row>
    <row r="59" spans="1:16" ht="15.75" thickBot="1">
      <c r="A59" s="412"/>
      <c r="B59" s="413" t="s">
        <v>1889</v>
      </c>
      <c r="C59" s="414"/>
      <c r="D59" s="415"/>
      <c r="E59" s="415"/>
      <c r="F59" s="415"/>
      <c r="G59" s="416"/>
      <c r="H59" s="417" t="s">
        <v>1889</v>
      </c>
      <c r="I59" s="412"/>
      <c r="J59" s="413" t="s">
        <v>1889</v>
      </c>
      <c r="K59" s="414"/>
      <c r="L59" s="415"/>
      <c r="M59" s="415"/>
      <c r="N59" s="415"/>
      <c r="O59" s="416"/>
      <c r="P59" s="417" t="s">
        <v>1889</v>
      </c>
    </row>
    <row r="60" spans="1:16" ht="15.75" thickBot="1">
      <c r="A60" s="412"/>
      <c r="B60" s="413" t="s">
        <v>1890</v>
      </c>
      <c r="C60" s="414"/>
      <c r="D60" s="415"/>
      <c r="E60" s="415"/>
      <c r="F60" s="415"/>
      <c r="G60" s="416"/>
      <c r="H60" s="417" t="s">
        <v>1890</v>
      </c>
      <c r="I60" s="412"/>
      <c r="J60" s="413" t="s">
        <v>1890</v>
      </c>
      <c r="K60" s="414"/>
      <c r="L60" s="415"/>
      <c r="M60" s="415"/>
      <c r="N60" s="415"/>
      <c r="O60" s="416"/>
      <c r="P60" s="417" t="s">
        <v>1890</v>
      </c>
    </row>
    <row r="61" spans="1:16" ht="15.75" thickBot="1">
      <c r="A61" s="412"/>
      <c r="B61" s="413" t="s">
        <v>1891</v>
      </c>
      <c r="C61" s="414"/>
      <c r="D61" s="415"/>
      <c r="E61" s="415"/>
      <c r="F61" s="415"/>
      <c r="G61" s="416"/>
      <c r="H61" s="417" t="s">
        <v>1891</v>
      </c>
      <c r="I61" s="412"/>
      <c r="J61" s="413" t="s">
        <v>1891</v>
      </c>
      <c r="K61" s="414"/>
      <c r="L61" s="415"/>
      <c r="M61" s="415"/>
      <c r="N61" s="415"/>
      <c r="O61" s="416"/>
      <c r="P61" s="417" t="s">
        <v>1891</v>
      </c>
    </row>
    <row r="62" spans="1:16" ht="15.75" thickBot="1">
      <c r="A62" s="412"/>
      <c r="B62" s="413" t="s">
        <v>1892</v>
      </c>
      <c r="C62" s="414"/>
      <c r="D62" s="415"/>
      <c r="E62" s="415"/>
      <c r="F62" s="415"/>
      <c r="G62" s="416"/>
      <c r="H62" s="417" t="s">
        <v>1892</v>
      </c>
      <c r="I62" s="412"/>
      <c r="J62" s="413" t="s">
        <v>1892</v>
      </c>
      <c r="K62" s="414"/>
      <c r="L62" s="415"/>
      <c r="M62" s="415"/>
      <c r="N62" s="415"/>
      <c r="O62" s="416"/>
      <c r="P62" s="417" t="s">
        <v>1892</v>
      </c>
    </row>
    <row r="63" spans="1:16" ht="15.75" thickBot="1">
      <c r="A63" s="412"/>
      <c r="B63" s="413" t="s">
        <v>1893</v>
      </c>
      <c r="C63" s="414"/>
      <c r="D63" s="415"/>
      <c r="E63" s="415"/>
      <c r="F63" s="415"/>
      <c r="G63" s="416"/>
      <c r="H63" s="417" t="s">
        <v>1893</v>
      </c>
      <c r="I63" s="412"/>
      <c r="J63" s="413" t="s">
        <v>1893</v>
      </c>
      <c r="K63" s="414"/>
      <c r="L63" s="415"/>
      <c r="M63" s="415"/>
      <c r="N63" s="415"/>
      <c r="O63" s="416"/>
      <c r="P63" s="417" t="s">
        <v>1893</v>
      </c>
    </row>
    <row r="64" spans="1:16" ht="15.75" thickBot="1">
      <c r="A64" s="412"/>
      <c r="B64" s="413" t="s">
        <v>1894</v>
      </c>
      <c r="C64" s="414"/>
      <c r="D64" s="415"/>
      <c r="E64" s="415"/>
      <c r="F64" s="415"/>
      <c r="G64" s="416"/>
      <c r="H64" s="417" t="s">
        <v>1894</v>
      </c>
      <c r="I64" s="412"/>
      <c r="J64" s="413" t="s">
        <v>1894</v>
      </c>
      <c r="K64" s="414"/>
      <c r="L64" s="415"/>
      <c r="M64" s="415"/>
      <c r="N64" s="415"/>
      <c r="O64" s="416"/>
      <c r="P64" s="417" t="s">
        <v>1894</v>
      </c>
    </row>
    <row r="65" spans="1:16" ht="15.75" thickBot="1">
      <c r="A65" s="412"/>
      <c r="B65" s="413" t="s">
        <v>1732</v>
      </c>
      <c r="C65" s="414"/>
      <c r="D65" s="415"/>
      <c r="E65" s="415"/>
      <c r="F65" s="415"/>
      <c r="G65" s="416"/>
      <c r="H65" s="417" t="s">
        <v>1732</v>
      </c>
      <c r="I65" s="412"/>
      <c r="J65" s="413" t="s">
        <v>1732</v>
      </c>
      <c r="K65" s="414"/>
      <c r="L65" s="415"/>
      <c r="M65" s="415"/>
      <c r="N65" s="415"/>
      <c r="O65" s="416"/>
      <c r="P65" s="417" t="s">
        <v>1732</v>
      </c>
    </row>
    <row r="66" spans="1:16" ht="15.75" thickBot="1">
      <c r="A66" s="418"/>
      <c r="B66" s="413" t="s">
        <v>1895</v>
      </c>
      <c r="C66" s="414"/>
      <c r="D66" s="415"/>
      <c r="E66" s="415"/>
      <c r="F66" s="415"/>
      <c r="G66" s="419"/>
      <c r="H66" s="417" t="s">
        <v>1896</v>
      </c>
      <c r="I66" s="418"/>
      <c r="J66" s="413" t="s">
        <v>1895</v>
      </c>
      <c r="K66" s="414"/>
      <c r="L66" s="415"/>
      <c r="M66" s="415"/>
      <c r="N66" s="415"/>
      <c r="O66" s="419"/>
      <c r="P66" s="417" t="s">
        <v>1896</v>
      </c>
    </row>
    <row r="67" spans="1:16" ht="15.75" thickBot="1">
      <c r="A67" s="420" t="s">
        <v>1901</v>
      </c>
      <c r="B67" s="413" t="s">
        <v>1885</v>
      </c>
      <c r="C67" s="414"/>
      <c r="D67" s="415"/>
      <c r="E67" s="415"/>
      <c r="F67" s="415"/>
      <c r="G67" s="421" t="s">
        <v>1901</v>
      </c>
      <c r="H67" s="417" t="s">
        <v>1885</v>
      </c>
      <c r="I67" s="420" t="s">
        <v>1901</v>
      </c>
      <c r="J67" s="413" t="s">
        <v>1885</v>
      </c>
      <c r="K67" s="414"/>
      <c r="L67" s="415"/>
      <c r="M67" s="415"/>
      <c r="N67" s="415"/>
      <c r="O67" s="421" t="s">
        <v>1901</v>
      </c>
      <c r="P67" s="417" t="s">
        <v>1885</v>
      </c>
    </row>
    <row r="68" spans="1:16" ht="15.75" thickBot="1">
      <c r="A68" s="412"/>
      <c r="B68" s="413" t="s">
        <v>1886</v>
      </c>
      <c r="C68" s="414"/>
      <c r="D68" s="415"/>
      <c r="E68" s="415"/>
      <c r="F68" s="415"/>
      <c r="G68" s="416"/>
      <c r="H68" s="417" t="s">
        <v>1886</v>
      </c>
      <c r="I68" s="412"/>
      <c r="J68" s="413" t="s">
        <v>1886</v>
      </c>
      <c r="K68" s="414"/>
      <c r="L68" s="415"/>
      <c r="M68" s="415"/>
      <c r="N68" s="415"/>
      <c r="O68" s="416"/>
      <c r="P68" s="417" t="s">
        <v>1886</v>
      </c>
    </row>
    <row r="69" spans="1:16" ht="15.75" thickBot="1">
      <c r="A69" s="412"/>
      <c r="B69" s="413" t="s">
        <v>1887</v>
      </c>
      <c r="C69" s="414"/>
      <c r="D69" s="415"/>
      <c r="E69" s="415"/>
      <c r="F69" s="415"/>
      <c r="G69" s="416"/>
      <c r="H69" s="417" t="s">
        <v>1887</v>
      </c>
      <c r="I69" s="412"/>
      <c r="J69" s="413" t="s">
        <v>1887</v>
      </c>
      <c r="K69" s="414"/>
      <c r="L69" s="415"/>
      <c r="M69" s="415"/>
      <c r="N69" s="415"/>
      <c r="O69" s="416"/>
      <c r="P69" s="417" t="s">
        <v>1887</v>
      </c>
    </row>
    <row r="70" spans="1:16" ht="15.75" thickBot="1">
      <c r="A70" s="412"/>
      <c r="B70" s="413" t="s">
        <v>1888</v>
      </c>
      <c r="C70" s="414"/>
      <c r="D70" s="415"/>
      <c r="E70" s="415"/>
      <c r="F70" s="415"/>
      <c r="G70" s="416"/>
      <c r="H70" s="417" t="s">
        <v>1888</v>
      </c>
      <c r="I70" s="412"/>
      <c r="J70" s="413" t="s">
        <v>1888</v>
      </c>
      <c r="K70" s="414"/>
      <c r="L70" s="415"/>
      <c r="M70" s="415"/>
      <c r="N70" s="415"/>
      <c r="O70" s="416"/>
      <c r="P70" s="417" t="s">
        <v>1888</v>
      </c>
    </row>
    <row r="71" spans="1:16" ht="15.75" thickBot="1">
      <c r="A71" s="412"/>
      <c r="B71" s="413" t="s">
        <v>1889</v>
      </c>
      <c r="C71" s="414"/>
      <c r="D71" s="415"/>
      <c r="E71" s="415"/>
      <c r="F71" s="415"/>
      <c r="G71" s="416"/>
      <c r="H71" s="417" t="s">
        <v>1889</v>
      </c>
      <c r="I71" s="412"/>
      <c r="J71" s="413" t="s">
        <v>1889</v>
      </c>
      <c r="K71" s="414"/>
      <c r="L71" s="415"/>
      <c r="M71" s="415"/>
      <c r="N71" s="415"/>
      <c r="O71" s="416"/>
      <c r="P71" s="417" t="s">
        <v>1889</v>
      </c>
    </row>
    <row r="72" spans="1:16" ht="15.75" thickBot="1">
      <c r="A72" s="412"/>
      <c r="B72" s="413" t="s">
        <v>1890</v>
      </c>
      <c r="C72" s="414"/>
      <c r="D72" s="415"/>
      <c r="E72" s="415"/>
      <c r="F72" s="415"/>
      <c r="G72" s="416"/>
      <c r="H72" s="417" t="s">
        <v>1890</v>
      </c>
      <c r="I72" s="412"/>
      <c r="J72" s="413" t="s">
        <v>1890</v>
      </c>
      <c r="K72" s="414"/>
      <c r="L72" s="415"/>
      <c r="M72" s="415"/>
      <c r="N72" s="415"/>
      <c r="O72" s="416"/>
      <c r="P72" s="417" t="s">
        <v>1890</v>
      </c>
    </row>
    <row r="73" spans="1:16" ht="15.75" thickBot="1">
      <c r="A73" s="412"/>
      <c r="B73" s="413" t="s">
        <v>1891</v>
      </c>
      <c r="C73" s="414"/>
      <c r="D73" s="415"/>
      <c r="E73" s="415"/>
      <c r="F73" s="415"/>
      <c r="G73" s="416"/>
      <c r="H73" s="417" t="s">
        <v>1891</v>
      </c>
      <c r="I73" s="412"/>
      <c r="J73" s="413" t="s">
        <v>1891</v>
      </c>
      <c r="K73" s="414"/>
      <c r="L73" s="415"/>
      <c r="M73" s="415"/>
      <c r="N73" s="415"/>
      <c r="O73" s="416"/>
      <c r="P73" s="417" t="s">
        <v>1891</v>
      </c>
    </row>
    <row r="74" spans="1:16" ht="15.75" thickBot="1">
      <c r="A74" s="412"/>
      <c r="B74" s="413" t="s">
        <v>1892</v>
      </c>
      <c r="C74" s="414"/>
      <c r="D74" s="415"/>
      <c r="E74" s="415"/>
      <c r="F74" s="415"/>
      <c r="G74" s="416"/>
      <c r="H74" s="417" t="s">
        <v>1892</v>
      </c>
      <c r="I74" s="412"/>
      <c r="J74" s="413" t="s">
        <v>1892</v>
      </c>
      <c r="K74" s="414"/>
      <c r="L74" s="415"/>
      <c r="M74" s="415"/>
      <c r="N74" s="415"/>
      <c r="O74" s="416"/>
      <c r="P74" s="417" t="s">
        <v>1892</v>
      </c>
    </row>
    <row r="75" spans="1:16" ht="15.75" thickBot="1">
      <c r="A75" s="412"/>
      <c r="B75" s="413" t="s">
        <v>1893</v>
      </c>
      <c r="C75" s="414"/>
      <c r="D75" s="415"/>
      <c r="E75" s="415"/>
      <c r="F75" s="415"/>
      <c r="G75" s="416"/>
      <c r="H75" s="417" t="s">
        <v>1893</v>
      </c>
      <c r="I75" s="412"/>
      <c r="J75" s="413" t="s">
        <v>1893</v>
      </c>
      <c r="K75" s="414"/>
      <c r="L75" s="415"/>
      <c r="M75" s="415"/>
      <c r="N75" s="415"/>
      <c r="O75" s="416"/>
      <c r="P75" s="417" t="s">
        <v>1893</v>
      </c>
    </row>
    <row r="76" spans="1:16" ht="15.75" thickBot="1">
      <c r="A76" s="412"/>
      <c r="B76" s="413" t="s">
        <v>1894</v>
      </c>
      <c r="C76" s="414"/>
      <c r="D76" s="415"/>
      <c r="E76" s="415"/>
      <c r="F76" s="415"/>
      <c r="G76" s="416"/>
      <c r="H76" s="417" t="s">
        <v>1894</v>
      </c>
      <c r="I76" s="412"/>
      <c r="J76" s="413" t="s">
        <v>1894</v>
      </c>
      <c r="K76" s="414"/>
      <c r="L76" s="415"/>
      <c r="M76" s="415"/>
      <c r="N76" s="415"/>
      <c r="O76" s="416"/>
      <c r="P76" s="417" t="s">
        <v>1894</v>
      </c>
    </row>
    <row r="77" spans="1:16" ht="15.75" thickBot="1">
      <c r="A77" s="412"/>
      <c r="B77" s="413" t="s">
        <v>1732</v>
      </c>
      <c r="C77" s="414"/>
      <c r="D77" s="415"/>
      <c r="E77" s="415"/>
      <c r="F77" s="415"/>
      <c r="G77" s="416"/>
      <c r="H77" s="417" t="s">
        <v>1732</v>
      </c>
      <c r="I77" s="412"/>
      <c r="J77" s="413" t="s">
        <v>1732</v>
      </c>
      <c r="K77" s="414"/>
      <c r="L77" s="415"/>
      <c r="M77" s="415"/>
      <c r="N77" s="415"/>
      <c r="O77" s="416"/>
      <c r="P77" s="417" t="s">
        <v>1732</v>
      </c>
    </row>
    <row r="78" spans="1:16" ht="15.75" thickBot="1">
      <c r="A78" s="418"/>
      <c r="B78" s="413" t="s">
        <v>1895</v>
      </c>
      <c r="C78" s="414"/>
      <c r="D78" s="415"/>
      <c r="E78" s="415"/>
      <c r="F78" s="415"/>
      <c r="G78" s="419"/>
      <c r="H78" s="417" t="s">
        <v>1896</v>
      </c>
      <c r="I78" s="418"/>
      <c r="J78" s="413" t="s">
        <v>1895</v>
      </c>
      <c r="K78" s="414"/>
      <c r="L78" s="415"/>
      <c r="M78" s="415"/>
      <c r="N78" s="415"/>
      <c r="O78" s="419"/>
      <c r="P78" s="417" t="s">
        <v>1896</v>
      </c>
    </row>
    <row r="79" spans="1:16" ht="15.75" thickBot="1">
      <c r="A79" s="420" t="s">
        <v>1902</v>
      </c>
      <c r="B79" s="413" t="s">
        <v>1885</v>
      </c>
      <c r="C79" s="414"/>
      <c r="D79" s="415"/>
      <c r="E79" s="415"/>
      <c r="F79" s="415"/>
      <c r="G79" s="421" t="s">
        <v>1902</v>
      </c>
      <c r="H79" s="417" t="s">
        <v>1885</v>
      </c>
      <c r="I79" s="420" t="s">
        <v>1902</v>
      </c>
      <c r="J79" s="413" t="s">
        <v>1885</v>
      </c>
      <c r="K79" s="414"/>
      <c r="L79" s="415"/>
      <c r="M79" s="415"/>
      <c r="N79" s="415"/>
      <c r="O79" s="421" t="s">
        <v>1902</v>
      </c>
      <c r="P79" s="417" t="s">
        <v>1885</v>
      </c>
    </row>
    <row r="80" spans="1:16" ht="15.75" thickBot="1">
      <c r="A80" s="412"/>
      <c r="B80" s="413" t="s">
        <v>1886</v>
      </c>
      <c r="C80" s="414"/>
      <c r="D80" s="415"/>
      <c r="E80" s="415"/>
      <c r="F80" s="415"/>
      <c r="G80" s="416"/>
      <c r="H80" s="417" t="s">
        <v>1886</v>
      </c>
      <c r="I80" s="412"/>
      <c r="J80" s="413" t="s">
        <v>1886</v>
      </c>
      <c r="K80" s="414"/>
      <c r="L80" s="415"/>
      <c r="M80" s="415"/>
      <c r="N80" s="415"/>
      <c r="O80" s="416"/>
      <c r="P80" s="417" t="s">
        <v>1886</v>
      </c>
    </row>
    <row r="81" spans="1:16" ht="15.75" thickBot="1">
      <c r="A81" s="412"/>
      <c r="B81" s="413" t="s">
        <v>1887</v>
      </c>
      <c r="C81" s="414"/>
      <c r="D81" s="415"/>
      <c r="E81" s="415"/>
      <c r="F81" s="415"/>
      <c r="G81" s="416"/>
      <c r="H81" s="417" t="s">
        <v>1887</v>
      </c>
      <c r="I81" s="412"/>
      <c r="J81" s="413" t="s">
        <v>1887</v>
      </c>
      <c r="K81" s="414"/>
      <c r="L81" s="415"/>
      <c r="M81" s="415"/>
      <c r="N81" s="415"/>
      <c r="O81" s="416"/>
      <c r="P81" s="417" t="s">
        <v>1887</v>
      </c>
    </row>
    <row r="82" spans="1:16" ht="15.75" thickBot="1">
      <c r="A82" s="412"/>
      <c r="B82" s="413" t="s">
        <v>1888</v>
      </c>
      <c r="C82" s="414"/>
      <c r="D82" s="415"/>
      <c r="E82" s="415"/>
      <c r="F82" s="415"/>
      <c r="G82" s="416"/>
      <c r="H82" s="417" t="s">
        <v>1888</v>
      </c>
      <c r="I82" s="412"/>
      <c r="J82" s="413" t="s">
        <v>1888</v>
      </c>
      <c r="K82" s="414"/>
      <c r="L82" s="415"/>
      <c r="M82" s="415"/>
      <c r="N82" s="415"/>
      <c r="O82" s="416"/>
      <c r="P82" s="417" t="s">
        <v>1888</v>
      </c>
    </row>
    <row r="83" spans="1:16" ht="15.75" thickBot="1">
      <c r="A83" s="412"/>
      <c r="B83" s="413" t="s">
        <v>1889</v>
      </c>
      <c r="C83" s="414"/>
      <c r="D83" s="415"/>
      <c r="E83" s="415"/>
      <c r="F83" s="415"/>
      <c r="G83" s="416"/>
      <c r="H83" s="417" t="s">
        <v>1889</v>
      </c>
      <c r="I83" s="412"/>
      <c r="J83" s="413" t="s">
        <v>1889</v>
      </c>
      <c r="K83" s="414"/>
      <c r="L83" s="415"/>
      <c r="M83" s="415"/>
      <c r="N83" s="415"/>
      <c r="O83" s="416"/>
      <c r="P83" s="417" t="s">
        <v>1889</v>
      </c>
    </row>
    <row r="84" spans="1:16" ht="15.75" thickBot="1">
      <c r="A84" s="412"/>
      <c r="B84" s="413" t="s">
        <v>1890</v>
      </c>
      <c r="C84" s="414"/>
      <c r="D84" s="415"/>
      <c r="E84" s="415"/>
      <c r="F84" s="415"/>
      <c r="G84" s="416"/>
      <c r="H84" s="417" t="s">
        <v>1890</v>
      </c>
      <c r="I84" s="412"/>
      <c r="J84" s="413" t="s">
        <v>1890</v>
      </c>
      <c r="K84" s="414"/>
      <c r="L84" s="415"/>
      <c r="M84" s="415"/>
      <c r="N84" s="415"/>
      <c r="O84" s="416"/>
      <c r="P84" s="417" t="s">
        <v>1890</v>
      </c>
    </row>
    <row r="85" spans="1:16" ht="15.75" thickBot="1">
      <c r="A85" s="412"/>
      <c r="B85" s="413" t="s">
        <v>1891</v>
      </c>
      <c r="C85" s="414"/>
      <c r="D85" s="415"/>
      <c r="E85" s="415"/>
      <c r="F85" s="415"/>
      <c r="G85" s="416"/>
      <c r="H85" s="417" t="s">
        <v>1891</v>
      </c>
      <c r="I85" s="412"/>
      <c r="J85" s="413" t="s">
        <v>1891</v>
      </c>
      <c r="K85" s="414"/>
      <c r="L85" s="415"/>
      <c r="M85" s="415"/>
      <c r="N85" s="415"/>
      <c r="O85" s="416"/>
      <c r="P85" s="417" t="s">
        <v>1891</v>
      </c>
    </row>
    <row r="86" spans="1:16" ht="15.75" thickBot="1">
      <c r="A86" s="412"/>
      <c r="B86" s="413" t="s">
        <v>1892</v>
      </c>
      <c r="C86" s="414"/>
      <c r="D86" s="415"/>
      <c r="E86" s="415"/>
      <c r="F86" s="415"/>
      <c r="G86" s="416"/>
      <c r="H86" s="417" t="s">
        <v>1892</v>
      </c>
      <c r="I86" s="412"/>
      <c r="J86" s="413" t="s">
        <v>1892</v>
      </c>
      <c r="K86" s="414"/>
      <c r="L86" s="415"/>
      <c r="M86" s="415"/>
      <c r="N86" s="415"/>
      <c r="O86" s="416"/>
      <c r="P86" s="417" t="s">
        <v>1892</v>
      </c>
    </row>
    <row r="87" spans="1:16" ht="15.75" thickBot="1">
      <c r="A87" s="412"/>
      <c r="B87" s="413" t="s">
        <v>1893</v>
      </c>
      <c r="C87" s="414"/>
      <c r="D87" s="415"/>
      <c r="E87" s="415"/>
      <c r="F87" s="415"/>
      <c r="G87" s="416"/>
      <c r="H87" s="417" t="s">
        <v>1893</v>
      </c>
      <c r="I87" s="412"/>
      <c r="J87" s="413" t="s">
        <v>1893</v>
      </c>
      <c r="K87" s="414"/>
      <c r="L87" s="415"/>
      <c r="M87" s="415"/>
      <c r="N87" s="415"/>
      <c r="O87" s="416"/>
      <c r="P87" s="417" t="s">
        <v>1893</v>
      </c>
    </row>
    <row r="88" spans="1:16" ht="15.75" thickBot="1">
      <c r="A88" s="412"/>
      <c r="B88" s="413" t="s">
        <v>1894</v>
      </c>
      <c r="C88" s="414"/>
      <c r="D88" s="415"/>
      <c r="E88" s="415"/>
      <c r="F88" s="415"/>
      <c r="G88" s="416"/>
      <c r="H88" s="417" t="s">
        <v>1894</v>
      </c>
      <c r="I88" s="412"/>
      <c r="J88" s="413" t="s">
        <v>1894</v>
      </c>
      <c r="K88" s="414"/>
      <c r="L88" s="415"/>
      <c r="M88" s="415"/>
      <c r="N88" s="415"/>
      <c r="O88" s="416"/>
      <c r="P88" s="417" t="s">
        <v>1894</v>
      </c>
    </row>
    <row r="89" spans="1:16" ht="15.75" thickBot="1">
      <c r="A89" s="412"/>
      <c r="B89" s="413" t="s">
        <v>1732</v>
      </c>
      <c r="C89" s="414"/>
      <c r="D89" s="415"/>
      <c r="E89" s="415"/>
      <c r="F89" s="415"/>
      <c r="G89" s="416"/>
      <c r="H89" s="417" t="s">
        <v>1732</v>
      </c>
      <c r="I89" s="412"/>
      <c r="J89" s="413" t="s">
        <v>1732</v>
      </c>
      <c r="K89" s="414"/>
      <c r="L89" s="415"/>
      <c r="M89" s="415"/>
      <c r="N89" s="415"/>
      <c r="O89" s="416"/>
      <c r="P89" s="417" t="s">
        <v>1732</v>
      </c>
    </row>
    <row r="90" spans="1:16" ht="15.75" thickBot="1">
      <c r="A90" s="418"/>
      <c r="B90" s="413" t="s">
        <v>1895</v>
      </c>
      <c r="C90" s="414"/>
      <c r="D90" s="415"/>
      <c r="E90" s="415"/>
      <c r="F90" s="415"/>
      <c r="G90" s="419"/>
      <c r="H90" s="417" t="s">
        <v>1896</v>
      </c>
      <c r="I90" s="418"/>
      <c r="J90" s="413" t="s">
        <v>1895</v>
      </c>
      <c r="K90" s="414"/>
      <c r="L90" s="415"/>
      <c r="M90" s="415"/>
      <c r="N90" s="415"/>
      <c r="O90" s="419"/>
      <c r="P90" s="417" t="s">
        <v>1896</v>
      </c>
    </row>
    <row r="91" spans="1:16" ht="15.75" thickBot="1">
      <c r="A91" s="420" t="s">
        <v>1903</v>
      </c>
      <c r="B91" s="413" t="s">
        <v>1885</v>
      </c>
      <c r="C91" s="414"/>
      <c r="D91" s="415"/>
      <c r="E91" s="415"/>
      <c r="F91" s="415"/>
      <c r="G91" s="421" t="s">
        <v>1903</v>
      </c>
      <c r="H91" s="417" t="s">
        <v>1885</v>
      </c>
      <c r="I91" s="420" t="s">
        <v>1903</v>
      </c>
      <c r="J91" s="413" t="s">
        <v>1885</v>
      </c>
      <c r="K91" s="414"/>
      <c r="L91" s="415"/>
      <c r="M91" s="415"/>
      <c r="N91" s="415"/>
      <c r="O91" s="421" t="s">
        <v>1903</v>
      </c>
      <c r="P91" s="417" t="s">
        <v>1885</v>
      </c>
    </row>
    <row r="92" spans="1:16" ht="15.75" thickBot="1">
      <c r="A92" s="412"/>
      <c r="B92" s="413" t="s">
        <v>1886</v>
      </c>
      <c r="C92" s="414"/>
      <c r="D92" s="415"/>
      <c r="E92" s="415"/>
      <c r="F92" s="415"/>
      <c r="G92" s="416"/>
      <c r="H92" s="417" t="s">
        <v>1886</v>
      </c>
      <c r="I92" s="412"/>
      <c r="J92" s="413" t="s">
        <v>1886</v>
      </c>
      <c r="K92" s="414"/>
      <c r="L92" s="415"/>
      <c r="M92" s="415"/>
      <c r="N92" s="415"/>
      <c r="O92" s="416"/>
      <c r="P92" s="417" t="s">
        <v>1886</v>
      </c>
    </row>
    <row r="93" spans="1:16" ht="15.75" thickBot="1">
      <c r="A93" s="412"/>
      <c r="B93" s="413" t="s">
        <v>1887</v>
      </c>
      <c r="C93" s="414"/>
      <c r="D93" s="415"/>
      <c r="E93" s="415"/>
      <c r="F93" s="415"/>
      <c r="G93" s="416"/>
      <c r="H93" s="417" t="s">
        <v>1887</v>
      </c>
      <c r="I93" s="412"/>
      <c r="J93" s="413" t="s">
        <v>1887</v>
      </c>
      <c r="K93" s="414"/>
      <c r="L93" s="415"/>
      <c r="M93" s="415"/>
      <c r="N93" s="415"/>
      <c r="O93" s="416"/>
      <c r="P93" s="417" t="s">
        <v>1887</v>
      </c>
    </row>
    <row r="94" spans="1:16" ht="15.75" thickBot="1">
      <c r="A94" s="412"/>
      <c r="B94" s="413" t="s">
        <v>1888</v>
      </c>
      <c r="C94" s="414"/>
      <c r="D94" s="415"/>
      <c r="E94" s="415"/>
      <c r="F94" s="415"/>
      <c r="G94" s="416"/>
      <c r="H94" s="417" t="s">
        <v>1888</v>
      </c>
      <c r="I94" s="412"/>
      <c r="J94" s="413" t="s">
        <v>1888</v>
      </c>
      <c r="K94" s="414"/>
      <c r="L94" s="415"/>
      <c r="M94" s="415"/>
      <c r="N94" s="415"/>
      <c r="O94" s="416"/>
      <c r="P94" s="417" t="s">
        <v>1888</v>
      </c>
    </row>
    <row r="95" spans="1:16" ht="15.75" thickBot="1">
      <c r="A95" s="412"/>
      <c r="B95" s="413" t="s">
        <v>1889</v>
      </c>
      <c r="C95" s="414"/>
      <c r="D95" s="415"/>
      <c r="E95" s="415"/>
      <c r="F95" s="415"/>
      <c r="G95" s="416"/>
      <c r="H95" s="417" t="s">
        <v>1889</v>
      </c>
      <c r="I95" s="412"/>
      <c r="J95" s="413" t="s">
        <v>1889</v>
      </c>
      <c r="K95" s="414"/>
      <c r="L95" s="415"/>
      <c r="M95" s="415"/>
      <c r="N95" s="415"/>
      <c r="O95" s="416"/>
      <c r="P95" s="417" t="s">
        <v>1889</v>
      </c>
    </row>
    <row r="96" spans="1:16" ht="15.75" thickBot="1">
      <c r="A96" s="412"/>
      <c r="B96" s="413" t="s">
        <v>1890</v>
      </c>
      <c r="C96" s="414"/>
      <c r="D96" s="415"/>
      <c r="E96" s="415"/>
      <c r="F96" s="415"/>
      <c r="G96" s="416"/>
      <c r="H96" s="417" t="s">
        <v>1890</v>
      </c>
      <c r="I96" s="412"/>
      <c r="J96" s="413" t="s">
        <v>1890</v>
      </c>
      <c r="K96" s="414"/>
      <c r="L96" s="415"/>
      <c r="M96" s="415"/>
      <c r="N96" s="415"/>
      <c r="O96" s="416"/>
      <c r="P96" s="417" t="s">
        <v>1890</v>
      </c>
    </row>
    <row r="97" spans="1:16" ht="15.75" thickBot="1">
      <c r="A97" s="412"/>
      <c r="B97" s="413" t="s">
        <v>1891</v>
      </c>
      <c r="C97" s="414"/>
      <c r="D97" s="415"/>
      <c r="E97" s="415"/>
      <c r="F97" s="415"/>
      <c r="G97" s="416"/>
      <c r="H97" s="417" t="s">
        <v>1891</v>
      </c>
      <c r="I97" s="412"/>
      <c r="J97" s="413" t="s">
        <v>1891</v>
      </c>
      <c r="K97" s="414"/>
      <c r="L97" s="415"/>
      <c r="M97" s="415"/>
      <c r="N97" s="415"/>
      <c r="O97" s="416"/>
      <c r="P97" s="417" t="s">
        <v>1891</v>
      </c>
    </row>
    <row r="98" spans="1:16" ht="15.75" thickBot="1">
      <c r="A98" s="412"/>
      <c r="B98" s="413" t="s">
        <v>1892</v>
      </c>
      <c r="C98" s="414"/>
      <c r="D98" s="415"/>
      <c r="E98" s="415"/>
      <c r="F98" s="415"/>
      <c r="G98" s="416"/>
      <c r="H98" s="417" t="s">
        <v>1892</v>
      </c>
      <c r="I98" s="412"/>
      <c r="J98" s="413" t="s">
        <v>1892</v>
      </c>
      <c r="K98" s="414"/>
      <c r="L98" s="415"/>
      <c r="M98" s="415"/>
      <c r="N98" s="415"/>
      <c r="O98" s="416"/>
      <c r="P98" s="417" t="s">
        <v>1892</v>
      </c>
    </row>
    <row r="99" spans="1:16" ht="15.75" thickBot="1">
      <c r="A99" s="412"/>
      <c r="B99" s="413" t="s">
        <v>1893</v>
      </c>
      <c r="C99" s="414"/>
      <c r="D99" s="415"/>
      <c r="E99" s="415"/>
      <c r="F99" s="415"/>
      <c r="G99" s="416"/>
      <c r="H99" s="417" t="s">
        <v>1893</v>
      </c>
      <c r="I99" s="412"/>
      <c r="J99" s="413" t="s">
        <v>1893</v>
      </c>
      <c r="K99" s="414"/>
      <c r="L99" s="415"/>
      <c r="M99" s="415"/>
      <c r="N99" s="415"/>
      <c r="O99" s="416"/>
      <c r="P99" s="417" t="s">
        <v>1893</v>
      </c>
    </row>
    <row r="100" spans="1:16" ht="15.75" thickBot="1">
      <c r="A100" s="412"/>
      <c r="B100" s="413" t="s">
        <v>1894</v>
      </c>
      <c r="C100" s="414"/>
      <c r="D100" s="415"/>
      <c r="E100" s="415"/>
      <c r="F100" s="415"/>
      <c r="G100" s="416"/>
      <c r="H100" s="417" t="s">
        <v>1894</v>
      </c>
      <c r="I100" s="412"/>
      <c r="J100" s="413" t="s">
        <v>1894</v>
      </c>
      <c r="K100" s="414"/>
      <c r="L100" s="415"/>
      <c r="M100" s="415"/>
      <c r="N100" s="415"/>
      <c r="O100" s="416"/>
      <c r="P100" s="417" t="s">
        <v>1894</v>
      </c>
    </row>
    <row r="101" spans="1:16" ht="15.75" thickBot="1">
      <c r="A101" s="412"/>
      <c r="B101" s="413" t="s">
        <v>1732</v>
      </c>
      <c r="C101" s="414"/>
      <c r="D101" s="415"/>
      <c r="E101" s="415"/>
      <c r="F101" s="415"/>
      <c r="G101" s="416"/>
      <c r="H101" s="417" t="s">
        <v>1732</v>
      </c>
      <c r="I101" s="412"/>
      <c r="J101" s="413" t="s">
        <v>1732</v>
      </c>
      <c r="K101" s="414"/>
      <c r="L101" s="415"/>
      <c r="M101" s="415"/>
      <c r="N101" s="415"/>
      <c r="O101" s="416"/>
      <c r="P101" s="417" t="s">
        <v>1732</v>
      </c>
    </row>
    <row r="102" spans="1:16" ht="15.75" thickBot="1">
      <c r="A102" s="418"/>
      <c r="B102" s="413" t="s">
        <v>1895</v>
      </c>
      <c r="C102" s="414"/>
      <c r="D102" s="415"/>
      <c r="E102" s="415"/>
      <c r="F102" s="415"/>
      <c r="G102" s="419"/>
      <c r="H102" s="417" t="s">
        <v>1896</v>
      </c>
      <c r="I102" s="418"/>
      <c r="J102" s="413" t="s">
        <v>1895</v>
      </c>
      <c r="K102" s="414"/>
      <c r="L102" s="415"/>
      <c r="M102" s="415"/>
      <c r="N102" s="415"/>
      <c r="O102" s="419"/>
      <c r="P102" s="417" t="s">
        <v>1896</v>
      </c>
    </row>
    <row r="103" spans="1:16" ht="15.75" thickBot="1">
      <c r="A103" s="420" t="s">
        <v>1904</v>
      </c>
      <c r="B103" s="413" t="s">
        <v>1885</v>
      </c>
      <c r="C103" s="414"/>
      <c r="D103" s="415"/>
      <c r="E103" s="415"/>
      <c r="F103" s="415"/>
      <c r="G103" s="421" t="s">
        <v>1904</v>
      </c>
      <c r="H103" s="417" t="s">
        <v>1885</v>
      </c>
      <c r="I103" s="420" t="s">
        <v>1904</v>
      </c>
      <c r="J103" s="413" t="s">
        <v>1885</v>
      </c>
      <c r="K103" s="414"/>
      <c r="L103" s="415"/>
      <c r="M103" s="415"/>
      <c r="N103" s="415"/>
      <c r="O103" s="421" t="s">
        <v>1904</v>
      </c>
      <c r="P103" s="417" t="s">
        <v>1885</v>
      </c>
    </row>
    <row r="104" spans="1:16" ht="15.75" thickBot="1">
      <c r="A104" s="412"/>
      <c r="B104" s="413" t="s">
        <v>1886</v>
      </c>
      <c r="C104" s="414"/>
      <c r="D104" s="415"/>
      <c r="E104" s="415"/>
      <c r="F104" s="415"/>
      <c r="G104" s="416"/>
      <c r="H104" s="417" t="s">
        <v>1886</v>
      </c>
      <c r="I104" s="412"/>
      <c r="J104" s="413" t="s">
        <v>1886</v>
      </c>
      <c r="K104" s="414"/>
      <c r="L104" s="415"/>
      <c r="M104" s="415"/>
      <c r="N104" s="415"/>
      <c r="O104" s="416"/>
      <c r="P104" s="417" t="s">
        <v>1886</v>
      </c>
    </row>
    <row r="105" spans="1:16" ht="15.75" thickBot="1">
      <c r="A105" s="412"/>
      <c r="B105" s="413" t="s">
        <v>1887</v>
      </c>
      <c r="C105" s="414"/>
      <c r="D105" s="415"/>
      <c r="E105" s="415"/>
      <c r="F105" s="415"/>
      <c r="G105" s="416"/>
      <c r="H105" s="417" t="s">
        <v>1887</v>
      </c>
      <c r="I105" s="412"/>
      <c r="J105" s="413" t="s">
        <v>1887</v>
      </c>
      <c r="K105" s="414"/>
      <c r="L105" s="415"/>
      <c r="M105" s="415"/>
      <c r="N105" s="415"/>
      <c r="O105" s="416"/>
      <c r="P105" s="417" t="s">
        <v>1887</v>
      </c>
    </row>
    <row r="106" spans="1:16" ht="15.75" thickBot="1">
      <c r="A106" s="412"/>
      <c r="B106" s="413" t="s">
        <v>1888</v>
      </c>
      <c r="C106" s="414"/>
      <c r="D106" s="415"/>
      <c r="E106" s="415"/>
      <c r="F106" s="415"/>
      <c r="G106" s="416"/>
      <c r="H106" s="417" t="s">
        <v>1888</v>
      </c>
      <c r="I106" s="412"/>
      <c r="J106" s="413" t="s">
        <v>1888</v>
      </c>
      <c r="K106" s="414"/>
      <c r="L106" s="415"/>
      <c r="M106" s="415"/>
      <c r="N106" s="415"/>
      <c r="O106" s="416"/>
      <c r="P106" s="417" t="s">
        <v>1888</v>
      </c>
    </row>
    <row r="107" spans="1:16" ht="15.75" thickBot="1">
      <c r="A107" s="412"/>
      <c r="B107" s="413" t="s">
        <v>1889</v>
      </c>
      <c r="C107" s="414"/>
      <c r="D107" s="415"/>
      <c r="E107" s="415"/>
      <c r="F107" s="415"/>
      <c r="G107" s="416"/>
      <c r="H107" s="417" t="s">
        <v>1889</v>
      </c>
      <c r="I107" s="412"/>
      <c r="J107" s="413" t="s">
        <v>1889</v>
      </c>
      <c r="K107" s="414"/>
      <c r="L107" s="415"/>
      <c r="M107" s="415"/>
      <c r="N107" s="415"/>
      <c r="O107" s="416"/>
      <c r="P107" s="417" t="s">
        <v>1889</v>
      </c>
    </row>
    <row r="108" spans="1:16" ht="15.75" thickBot="1">
      <c r="A108" s="412"/>
      <c r="B108" s="413" t="s">
        <v>1890</v>
      </c>
      <c r="C108" s="414"/>
      <c r="D108" s="415"/>
      <c r="E108" s="415"/>
      <c r="F108" s="415"/>
      <c r="G108" s="416"/>
      <c r="H108" s="417" t="s">
        <v>1890</v>
      </c>
      <c r="I108" s="412"/>
      <c r="J108" s="413" t="s">
        <v>1890</v>
      </c>
      <c r="K108" s="414"/>
      <c r="L108" s="415"/>
      <c r="M108" s="415"/>
      <c r="N108" s="415"/>
      <c r="O108" s="416"/>
      <c r="P108" s="417" t="s">
        <v>1890</v>
      </c>
    </row>
    <row r="109" spans="1:16" ht="15.75" thickBot="1">
      <c r="A109" s="412"/>
      <c r="B109" s="413" t="s">
        <v>1891</v>
      </c>
      <c r="C109" s="414"/>
      <c r="D109" s="415"/>
      <c r="E109" s="415"/>
      <c r="F109" s="415"/>
      <c r="G109" s="416"/>
      <c r="H109" s="417" t="s">
        <v>1891</v>
      </c>
      <c r="I109" s="412"/>
      <c r="J109" s="413" t="s">
        <v>1891</v>
      </c>
      <c r="K109" s="414"/>
      <c r="L109" s="415"/>
      <c r="M109" s="415"/>
      <c r="N109" s="415"/>
      <c r="O109" s="416"/>
      <c r="P109" s="417" t="s">
        <v>1891</v>
      </c>
    </row>
    <row r="110" spans="1:16" ht="15.75" thickBot="1">
      <c r="A110" s="412"/>
      <c r="B110" s="413" t="s">
        <v>1892</v>
      </c>
      <c r="C110" s="414"/>
      <c r="D110" s="415"/>
      <c r="E110" s="415"/>
      <c r="F110" s="415"/>
      <c r="G110" s="416"/>
      <c r="H110" s="417" t="s">
        <v>1892</v>
      </c>
      <c r="I110" s="412"/>
      <c r="J110" s="413" t="s">
        <v>1892</v>
      </c>
      <c r="K110" s="414"/>
      <c r="L110" s="415"/>
      <c r="M110" s="415"/>
      <c r="N110" s="415"/>
      <c r="O110" s="416"/>
      <c r="P110" s="417" t="s">
        <v>1892</v>
      </c>
    </row>
    <row r="111" spans="1:16" ht="15.75" thickBot="1">
      <c r="A111" s="412"/>
      <c r="B111" s="413" t="s">
        <v>1893</v>
      </c>
      <c r="C111" s="414"/>
      <c r="D111" s="415"/>
      <c r="E111" s="415"/>
      <c r="F111" s="415"/>
      <c r="G111" s="416"/>
      <c r="H111" s="417" t="s">
        <v>1893</v>
      </c>
      <c r="I111" s="412"/>
      <c r="J111" s="413" t="s">
        <v>1893</v>
      </c>
      <c r="K111" s="414"/>
      <c r="L111" s="415"/>
      <c r="M111" s="415"/>
      <c r="N111" s="415"/>
      <c r="O111" s="416"/>
      <c r="P111" s="417" t="s">
        <v>1893</v>
      </c>
    </row>
    <row r="112" spans="1:16" ht="15.75" thickBot="1">
      <c r="A112" s="412"/>
      <c r="B112" s="413" t="s">
        <v>1894</v>
      </c>
      <c r="C112" s="414"/>
      <c r="D112" s="415"/>
      <c r="E112" s="415"/>
      <c r="F112" s="415"/>
      <c r="G112" s="416"/>
      <c r="H112" s="417" t="s">
        <v>1894</v>
      </c>
      <c r="I112" s="412"/>
      <c r="J112" s="413" t="s">
        <v>1894</v>
      </c>
      <c r="K112" s="414"/>
      <c r="L112" s="415"/>
      <c r="M112" s="415"/>
      <c r="N112" s="415"/>
      <c r="O112" s="416"/>
      <c r="P112" s="417" t="s">
        <v>1894</v>
      </c>
    </row>
    <row r="113" spans="1:16" ht="15.75" thickBot="1">
      <c r="A113" s="412"/>
      <c r="B113" s="413" t="s">
        <v>1732</v>
      </c>
      <c r="C113" s="414"/>
      <c r="D113" s="415"/>
      <c r="E113" s="415"/>
      <c r="F113" s="415"/>
      <c r="G113" s="416"/>
      <c r="H113" s="417" t="s">
        <v>1732</v>
      </c>
      <c r="I113" s="412"/>
      <c r="J113" s="413" t="s">
        <v>1732</v>
      </c>
      <c r="K113" s="414"/>
      <c r="L113" s="415"/>
      <c r="M113" s="415"/>
      <c r="N113" s="415"/>
      <c r="O113" s="416"/>
      <c r="P113" s="417" t="s">
        <v>1732</v>
      </c>
    </row>
    <row r="114" spans="1:16" ht="15.75" thickBot="1">
      <c r="A114" s="418"/>
      <c r="B114" s="413" t="s">
        <v>1895</v>
      </c>
      <c r="C114" s="414"/>
      <c r="D114" s="415"/>
      <c r="E114" s="415"/>
      <c r="F114" s="415"/>
      <c r="G114" s="419"/>
      <c r="H114" s="417" t="s">
        <v>1896</v>
      </c>
      <c r="I114" s="418"/>
      <c r="J114" s="413" t="s">
        <v>1895</v>
      </c>
      <c r="K114" s="414"/>
      <c r="L114" s="415"/>
      <c r="M114" s="415"/>
      <c r="N114" s="415"/>
      <c r="O114" s="419"/>
      <c r="P114" s="417" t="s">
        <v>1896</v>
      </c>
    </row>
    <row r="115" spans="1:16" ht="15.75" thickBot="1">
      <c r="A115" s="420" t="s">
        <v>1905</v>
      </c>
      <c r="B115" s="413" t="s">
        <v>1885</v>
      </c>
      <c r="C115" s="414"/>
      <c r="D115" s="415"/>
      <c r="E115" s="415"/>
      <c r="F115" s="415"/>
      <c r="G115" s="421" t="s">
        <v>1905</v>
      </c>
      <c r="H115" s="417" t="s">
        <v>1885</v>
      </c>
      <c r="I115" s="420" t="s">
        <v>1905</v>
      </c>
      <c r="J115" s="413" t="s">
        <v>1885</v>
      </c>
      <c r="K115" s="414"/>
      <c r="L115" s="415"/>
      <c r="M115" s="415"/>
      <c r="N115" s="415"/>
      <c r="O115" s="421" t="s">
        <v>1905</v>
      </c>
      <c r="P115" s="417" t="s">
        <v>1885</v>
      </c>
    </row>
    <row r="116" spans="1:16" ht="15.75" thickBot="1">
      <c r="A116" s="412"/>
      <c r="B116" s="413" t="s">
        <v>1886</v>
      </c>
      <c r="C116" s="414"/>
      <c r="D116" s="415"/>
      <c r="E116" s="415"/>
      <c r="F116" s="415"/>
      <c r="G116" s="416"/>
      <c r="H116" s="417" t="s">
        <v>1886</v>
      </c>
      <c r="I116" s="412"/>
      <c r="J116" s="413" t="s">
        <v>1886</v>
      </c>
      <c r="K116" s="414"/>
      <c r="L116" s="415"/>
      <c r="M116" s="415"/>
      <c r="N116" s="415"/>
      <c r="O116" s="416"/>
      <c r="P116" s="417" t="s">
        <v>1886</v>
      </c>
    </row>
    <row r="117" spans="1:16" ht="15.75" thickBot="1">
      <c r="A117" s="412"/>
      <c r="B117" s="413" t="s">
        <v>1887</v>
      </c>
      <c r="C117" s="414"/>
      <c r="D117" s="415"/>
      <c r="E117" s="415"/>
      <c r="F117" s="415"/>
      <c r="G117" s="416"/>
      <c r="H117" s="417" t="s">
        <v>1887</v>
      </c>
      <c r="I117" s="412"/>
      <c r="J117" s="413" t="s">
        <v>1887</v>
      </c>
      <c r="K117" s="414"/>
      <c r="L117" s="415"/>
      <c r="M117" s="415"/>
      <c r="N117" s="415"/>
      <c r="O117" s="416"/>
      <c r="P117" s="417" t="s">
        <v>1887</v>
      </c>
    </row>
    <row r="118" spans="1:16" ht="15.75" thickBot="1">
      <c r="A118" s="412"/>
      <c r="B118" s="413" t="s">
        <v>1888</v>
      </c>
      <c r="C118" s="414"/>
      <c r="D118" s="415"/>
      <c r="E118" s="415"/>
      <c r="F118" s="415"/>
      <c r="G118" s="416"/>
      <c r="H118" s="417" t="s">
        <v>1888</v>
      </c>
      <c r="I118" s="412"/>
      <c r="J118" s="413" t="s">
        <v>1888</v>
      </c>
      <c r="K118" s="414"/>
      <c r="L118" s="415"/>
      <c r="M118" s="415"/>
      <c r="N118" s="415"/>
      <c r="O118" s="416"/>
      <c r="P118" s="417" t="s">
        <v>1888</v>
      </c>
    </row>
    <row r="119" spans="1:16" ht="15.75" thickBot="1">
      <c r="A119" s="412"/>
      <c r="B119" s="413" t="s">
        <v>1889</v>
      </c>
      <c r="C119" s="414"/>
      <c r="D119" s="415"/>
      <c r="E119" s="415"/>
      <c r="F119" s="415"/>
      <c r="G119" s="416"/>
      <c r="H119" s="417" t="s">
        <v>1889</v>
      </c>
      <c r="I119" s="412"/>
      <c r="J119" s="413" t="s">
        <v>1889</v>
      </c>
      <c r="K119" s="414"/>
      <c r="L119" s="415"/>
      <c r="M119" s="415"/>
      <c r="N119" s="415"/>
      <c r="O119" s="416"/>
      <c r="P119" s="417" t="s">
        <v>1889</v>
      </c>
    </row>
    <row r="120" spans="1:16" ht="15.75" thickBot="1">
      <c r="A120" s="412"/>
      <c r="B120" s="413" t="s">
        <v>1890</v>
      </c>
      <c r="C120" s="414"/>
      <c r="D120" s="415"/>
      <c r="E120" s="415"/>
      <c r="F120" s="415"/>
      <c r="G120" s="416"/>
      <c r="H120" s="417" t="s">
        <v>1890</v>
      </c>
      <c r="I120" s="412"/>
      <c r="J120" s="413" t="s">
        <v>1890</v>
      </c>
      <c r="K120" s="414"/>
      <c r="L120" s="415"/>
      <c r="M120" s="415"/>
      <c r="N120" s="415"/>
      <c r="O120" s="416"/>
      <c r="P120" s="417" t="s">
        <v>1890</v>
      </c>
    </row>
    <row r="121" spans="1:16" ht="15.75" thickBot="1">
      <c r="A121" s="412"/>
      <c r="B121" s="413" t="s">
        <v>1891</v>
      </c>
      <c r="C121" s="414"/>
      <c r="D121" s="415"/>
      <c r="E121" s="415"/>
      <c r="F121" s="415"/>
      <c r="G121" s="416"/>
      <c r="H121" s="417" t="s">
        <v>1891</v>
      </c>
      <c r="I121" s="412"/>
      <c r="J121" s="413" t="s">
        <v>1891</v>
      </c>
      <c r="K121" s="414"/>
      <c r="L121" s="415"/>
      <c r="M121" s="415"/>
      <c r="N121" s="415"/>
      <c r="O121" s="416"/>
      <c r="P121" s="417" t="s">
        <v>1891</v>
      </c>
    </row>
    <row r="122" spans="1:16" ht="15.75" thickBot="1">
      <c r="A122" s="412"/>
      <c r="B122" s="413" t="s">
        <v>1892</v>
      </c>
      <c r="C122" s="414"/>
      <c r="D122" s="415"/>
      <c r="E122" s="415"/>
      <c r="F122" s="415"/>
      <c r="G122" s="416"/>
      <c r="H122" s="417" t="s">
        <v>1892</v>
      </c>
      <c r="I122" s="412"/>
      <c r="J122" s="413" t="s">
        <v>1892</v>
      </c>
      <c r="K122" s="414"/>
      <c r="L122" s="415"/>
      <c r="M122" s="415"/>
      <c r="N122" s="415"/>
      <c r="O122" s="416"/>
      <c r="P122" s="417" t="s">
        <v>1892</v>
      </c>
    </row>
    <row r="123" spans="1:16" ht="15.75" thickBot="1">
      <c r="A123" s="412"/>
      <c r="B123" s="413" t="s">
        <v>1893</v>
      </c>
      <c r="C123" s="414"/>
      <c r="D123" s="415"/>
      <c r="E123" s="415"/>
      <c r="F123" s="415"/>
      <c r="G123" s="416"/>
      <c r="H123" s="417" t="s">
        <v>1893</v>
      </c>
      <c r="I123" s="412"/>
      <c r="J123" s="413" t="s">
        <v>1893</v>
      </c>
      <c r="K123" s="414"/>
      <c r="L123" s="415"/>
      <c r="M123" s="415"/>
      <c r="N123" s="415"/>
      <c r="O123" s="416"/>
      <c r="P123" s="417" t="s">
        <v>1893</v>
      </c>
    </row>
    <row r="124" spans="1:16" ht="15.75" thickBot="1">
      <c r="A124" s="412"/>
      <c r="B124" s="413" t="s">
        <v>1894</v>
      </c>
      <c r="C124" s="414"/>
      <c r="D124" s="415"/>
      <c r="E124" s="415"/>
      <c r="F124" s="415"/>
      <c r="G124" s="416"/>
      <c r="H124" s="417" t="s">
        <v>1894</v>
      </c>
      <c r="I124" s="412"/>
      <c r="J124" s="413" t="s">
        <v>1894</v>
      </c>
      <c r="K124" s="414"/>
      <c r="L124" s="415"/>
      <c r="M124" s="415"/>
      <c r="N124" s="415"/>
      <c r="O124" s="416"/>
      <c r="P124" s="417" t="s">
        <v>1894</v>
      </c>
    </row>
    <row r="125" spans="1:16" ht="15.75" thickBot="1">
      <c r="A125" s="412"/>
      <c r="B125" s="413" t="s">
        <v>1732</v>
      </c>
      <c r="C125" s="414"/>
      <c r="D125" s="415"/>
      <c r="E125" s="415"/>
      <c r="F125" s="415"/>
      <c r="G125" s="416"/>
      <c r="H125" s="417" t="s">
        <v>1732</v>
      </c>
      <c r="I125" s="412"/>
      <c r="J125" s="413" t="s">
        <v>1732</v>
      </c>
      <c r="K125" s="414"/>
      <c r="L125" s="415"/>
      <c r="M125" s="415"/>
      <c r="N125" s="415"/>
      <c r="O125" s="416"/>
      <c r="P125" s="417" t="s">
        <v>1732</v>
      </c>
    </row>
    <row r="126" spans="1:16" ht="15.75" thickBot="1">
      <c r="A126" s="418"/>
      <c r="B126" s="413" t="s">
        <v>1895</v>
      </c>
      <c r="C126" s="414"/>
      <c r="D126" s="415"/>
      <c r="E126" s="415"/>
      <c r="F126" s="415"/>
      <c r="G126" s="419"/>
      <c r="H126" s="417" t="s">
        <v>1896</v>
      </c>
      <c r="I126" s="418"/>
      <c r="J126" s="413" t="s">
        <v>1895</v>
      </c>
      <c r="K126" s="414"/>
      <c r="L126" s="415"/>
      <c r="M126" s="415"/>
      <c r="N126" s="415"/>
      <c r="O126" s="419"/>
      <c r="P126" s="417" t="s">
        <v>1896</v>
      </c>
    </row>
    <row r="127" spans="1:16" ht="15.75" thickBot="1">
      <c r="A127" s="420" t="s">
        <v>1906</v>
      </c>
      <c r="B127" s="413" t="s">
        <v>1885</v>
      </c>
      <c r="C127" s="414"/>
      <c r="D127" s="415"/>
      <c r="E127" s="415"/>
      <c r="F127" s="415"/>
      <c r="G127" s="421" t="s">
        <v>1906</v>
      </c>
      <c r="H127" s="417" t="s">
        <v>1885</v>
      </c>
      <c r="I127" s="420" t="s">
        <v>1906</v>
      </c>
      <c r="J127" s="413" t="s">
        <v>1885</v>
      </c>
      <c r="K127" s="414"/>
      <c r="L127" s="415"/>
      <c r="M127" s="415"/>
      <c r="N127" s="415"/>
      <c r="O127" s="421" t="s">
        <v>1906</v>
      </c>
      <c r="P127" s="417" t="s">
        <v>1885</v>
      </c>
    </row>
    <row r="128" spans="1:16" ht="15.75" thickBot="1">
      <c r="A128" s="412"/>
      <c r="B128" s="413" t="s">
        <v>1886</v>
      </c>
      <c r="C128" s="414"/>
      <c r="D128" s="415"/>
      <c r="E128" s="415"/>
      <c r="F128" s="415"/>
      <c r="G128" s="416"/>
      <c r="H128" s="417" t="s">
        <v>1886</v>
      </c>
      <c r="I128" s="412"/>
      <c r="J128" s="413" t="s">
        <v>1886</v>
      </c>
      <c r="K128" s="414"/>
      <c r="L128" s="415"/>
      <c r="M128" s="415"/>
      <c r="N128" s="415"/>
      <c r="O128" s="416"/>
      <c r="P128" s="417" t="s">
        <v>1886</v>
      </c>
    </row>
    <row r="129" spans="1:16" ht="15.75" thickBot="1">
      <c r="A129" s="412"/>
      <c r="B129" s="413" t="s">
        <v>1887</v>
      </c>
      <c r="C129" s="414"/>
      <c r="D129" s="415"/>
      <c r="E129" s="415"/>
      <c r="F129" s="415"/>
      <c r="G129" s="416"/>
      <c r="H129" s="417" t="s">
        <v>1887</v>
      </c>
      <c r="I129" s="412"/>
      <c r="J129" s="413" t="s">
        <v>1887</v>
      </c>
      <c r="K129" s="414"/>
      <c r="L129" s="415"/>
      <c r="M129" s="415"/>
      <c r="N129" s="415"/>
      <c r="O129" s="416"/>
      <c r="P129" s="417" t="s">
        <v>1887</v>
      </c>
    </row>
    <row r="130" spans="1:16" ht="15.75" thickBot="1">
      <c r="A130" s="412"/>
      <c r="B130" s="413" t="s">
        <v>1888</v>
      </c>
      <c r="C130" s="414"/>
      <c r="D130" s="415"/>
      <c r="E130" s="415"/>
      <c r="F130" s="415"/>
      <c r="G130" s="416"/>
      <c r="H130" s="417" t="s">
        <v>1888</v>
      </c>
      <c r="I130" s="412"/>
      <c r="J130" s="413" t="s">
        <v>1888</v>
      </c>
      <c r="K130" s="414"/>
      <c r="L130" s="415"/>
      <c r="M130" s="415"/>
      <c r="N130" s="415"/>
      <c r="O130" s="416"/>
      <c r="P130" s="417" t="s">
        <v>1888</v>
      </c>
    </row>
    <row r="131" spans="1:16" ht="15.75" thickBot="1">
      <c r="A131" s="412"/>
      <c r="B131" s="413" t="s">
        <v>1889</v>
      </c>
      <c r="C131" s="414"/>
      <c r="D131" s="415"/>
      <c r="E131" s="415"/>
      <c r="F131" s="415"/>
      <c r="G131" s="416"/>
      <c r="H131" s="417" t="s">
        <v>1889</v>
      </c>
      <c r="I131" s="412"/>
      <c r="J131" s="413" t="s">
        <v>1889</v>
      </c>
      <c r="K131" s="414"/>
      <c r="L131" s="415"/>
      <c r="M131" s="415"/>
      <c r="N131" s="415"/>
      <c r="O131" s="416"/>
      <c r="P131" s="417" t="s">
        <v>1889</v>
      </c>
    </row>
    <row r="132" spans="1:16" ht="15.75" thickBot="1">
      <c r="A132" s="412"/>
      <c r="B132" s="413" t="s">
        <v>1890</v>
      </c>
      <c r="C132" s="414"/>
      <c r="D132" s="415"/>
      <c r="E132" s="415"/>
      <c r="F132" s="415"/>
      <c r="G132" s="416"/>
      <c r="H132" s="417" t="s">
        <v>1890</v>
      </c>
      <c r="I132" s="412"/>
      <c r="J132" s="413" t="s">
        <v>1890</v>
      </c>
      <c r="K132" s="414"/>
      <c r="L132" s="415"/>
      <c r="M132" s="415"/>
      <c r="N132" s="415"/>
      <c r="O132" s="416"/>
      <c r="P132" s="417" t="s">
        <v>1890</v>
      </c>
    </row>
    <row r="133" spans="1:16" ht="15.75" thickBot="1">
      <c r="A133" s="412"/>
      <c r="B133" s="413" t="s">
        <v>1891</v>
      </c>
      <c r="C133" s="414"/>
      <c r="D133" s="415"/>
      <c r="E133" s="415"/>
      <c r="F133" s="415"/>
      <c r="G133" s="416"/>
      <c r="H133" s="417" t="s">
        <v>1891</v>
      </c>
      <c r="I133" s="412"/>
      <c r="J133" s="413" t="s">
        <v>1891</v>
      </c>
      <c r="K133" s="414"/>
      <c r="L133" s="415"/>
      <c r="M133" s="415"/>
      <c r="N133" s="415"/>
      <c r="O133" s="416"/>
      <c r="P133" s="417" t="s">
        <v>1891</v>
      </c>
    </row>
    <row r="134" spans="1:16" ht="15.75" thickBot="1">
      <c r="A134" s="412"/>
      <c r="B134" s="413" t="s">
        <v>1892</v>
      </c>
      <c r="C134" s="414"/>
      <c r="D134" s="415"/>
      <c r="E134" s="415"/>
      <c r="F134" s="415"/>
      <c r="G134" s="416"/>
      <c r="H134" s="417" t="s">
        <v>1892</v>
      </c>
      <c r="I134" s="412"/>
      <c r="J134" s="413" t="s">
        <v>1892</v>
      </c>
      <c r="K134" s="414"/>
      <c r="L134" s="415"/>
      <c r="M134" s="415"/>
      <c r="N134" s="415"/>
      <c r="O134" s="416"/>
      <c r="P134" s="417" t="s">
        <v>1892</v>
      </c>
    </row>
    <row r="135" spans="1:16" ht="15.75" thickBot="1">
      <c r="A135" s="412"/>
      <c r="B135" s="413" t="s">
        <v>1893</v>
      </c>
      <c r="C135" s="414"/>
      <c r="D135" s="415"/>
      <c r="E135" s="415"/>
      <c r="F135" s="415"/>
      <c r="G135" s="416"/>
      <c r="H135" s="417" t="s">
        <v>1893</v>
      </c>
      <c r="I135" s="412"/>
      <c r="J135" s="413" t="s">
        <v>1893</v>
      </c>
      <c r="K135" s="414"/>
      <c r="L135" s="415"/>
      <c r="M135" s="415"/>
      <c r="N135" s="415"/>
      <c r="O135" s="416"/>
      <c r="P135" s="417" t="s">
        <v>1893</v>
      </c>
    </row>
    <row r="136" spans="1:16" ht="15.75" thickBot="1">
      <c r="A136" s="412"/>
      <c r="B136" s="413" t="s">
        <v>1894</v>
      </c>
      <c r="C136" s="414"/>
      <c r="D136" s="415"/>
      <c r="E136" s="415"/>
      <c r="F136" s="415"/>
      <c r="G136" s="416"/>
      <c r="H136" s="417" t="s">
        <v>1894</v>
      </c>
      <c r="I136" s="412"/>
      <c r="J136" s="413" t="s">
        <v>1894</v>
      </c>
      <c r="K136" s="414"/>
      <c r="L136" s="415"/>
      <c r="M136" s="415"/>
      <c r="N136" s="415"/>
      <c r="O136" s="416"/>
      <c r="P136" s="417" t="s">
        <v>1894</v>
      </c>
    </row>
    <row r="137" spans="1:16" ht="15.75" thickBot="1">
      <c r="A137" s="412"/>
      <c r="B137" s="413" t="s">
        <v>1732</v>
      </c>
      <c r="C137" s="414"/>
      <c r="D137" s="415"/>
      <c r="E137" s="415"/>
      <c r="F137" s="415"/>
      <c r="G137" s="416"/>
      <c r="H137" s="417" t="s">
        <v>1732</v>
      </c>
      <c r="I137" s="412"/>
      <c r="J137" s="413" t="s">
        <v>1732</v>
      </c>
      <c r="K137" s="414"/>
      <c r="L137" s="415"/>
      <c r="M137" s="415"/>
      <c r="N137" s="415"/>
      <c r="O137" s="416"/>
      <c r="P137" s="417" t="s">
        <v>1732</v>
      </c>
    </row>
    <row r="138" spans="1:16" ht="15.75" thickBot="1">
      <c r="A138" s="418"/>
      <c r="B138" s="413" t="s">
        <v>1895</v>
      </c>
      <c r="C138" s="414"/>
      <c r="D138" s="415"/>
      <c r="E138" s="415"/>
      <c r="F138" s="415"/>
      <c r="G138" s="419"/>
      <c r="H138" s="417" t="s">
        <v>1896</v>
      </c>
      <c r="I138" s="418"/>
      <c r="J138" s="413" t="s">
        <v>1895</v>
      </c>
      <c r="K138" s="414"/>
      <c r="L138" s="415"/>
      <c r="M138" s="415"/>
      <c r="N138" s="415"/>
      <c r="O138" s="419"/>
      <c r="P138" s="417" t="s">
        <v>1896</v>
      </c>
    </row>
    <row r="139" spans="1:16" ht="15.75" thickBot="1">
      <c r="A139" s="420" t="s">
        <v>1907</v>
      </c>
      <c r="B139" s="413" t="s">
        <v>1885</v>
      </c>
      <c r="C139" s="414"/>
      <c r="D139" s="415"/>
      <c r="E139" s="415"/>
      <c r="F139" s="415"/>
      <c r="G139" s="421" t="s">
        <v>1907</v>
      </c>
      <c r="H139" s="417" t="s">
        <v>1885</v>
      </c>
      <c r="I139" s="420" t="s">
        <v>1907</v>
      </c>
      <c r="J139" s="413" t="s">
        <v>1885</v>
      </c>
      <c r="K139" s="414"/>
      <c r="L139" s="415"/>
      <c r="M139" s="415"/>
      <c r="N139" s="415"/>
      <c r="O139" s="421" t="s">
        <v>1907</v>
      </c>
      <c r="P139" s="417" t="s">
        <v>1885</v>
      </c>
    </row>
    <row r="140" spans="1:16" ht="15.75" thickBot="1">
      <c r="A140" s="412"/>
      <c r="B140" s="413" t="s">
        <v>1886</v>
      </c>
      <c r="C140" s="414"/>
      <c r="D140" s="415"/>
      <c r="E140" s="415"/>
      <c r="F140" s="415"/>
      <c r="G140" s="416"/>
      <c r="H140" s="417" t="s">
        <v>1886</v>
      </c>
      <c r="I140" s="412"/>
      <c r="J140" s="413" t="s">
        <v>1886</v>
      </c>
      <c r="K140" s="414"/>
      <c r="L140" s="415"/>
      <c r="M140" s="415"/>
      <c r="N140" s="415"/>
      <c r="O140" s="416"/>
      <c r="P140" s="417" t="s">
        <v>1886</v>
      </c>
    </row>
    <row r="141" spans="1:16" ht="15.75" thickBot="1">
      <c r="A141" s="412"/>
      <c r="B141" s="413" t="s">
        <v>1887</v>
      </c>
      <c r="C141" s="414"/>
      <c r="D141" s="415"/>
      <c r="E141" s="415"/>
      <c r="F141" s="415"/>
      <c r="G141" s="416"/>
      <c r="H141" s="417" t="s">
        <v>1887</v>
      </c>
      <c r="I141" s="412"/>
      <c r="J141" s="413" t="s">
        <v>1887</v>
      </c>
      <c r="K141" s="414"/>
      <c r="L141" s="415"/>
      <c r="M141" s="415"/>
      <c r="N141" s="415"/>
      <c r="O141" s="416"/>
      <c r="P141" s="417" t="s">
        <v>1887</v>
      </c>
    </row>
    <row r="142" spans="1:16" ht="15.75" thickBot="1">
      <c r="A142" s="412"/>
      <c r="B142" s="413" t="s">
        <v>1888</v>
      </c>
      <c r="C142" s="414"/>
      <c r="D142" s="415"/>
      <c r="E142" s="415"/>
      <c r="F142" s="415"/>
      <c r="G142" s="416"/>
      <c r="H142" s="417" t="s">
        <v>1888</v>
      </c>
      <c r="I142" s="412"/>
      <c r="J142" s="413" t="s">
        <v>1888</v>
      </c>
      <c r="K142" s="414"/>
      <c r="L142" s="415"/>
      <c r="M142" s="415"/>
      <c r="N142" s="415"/>
      <c r="O142" s="416"/>
      <c r="P142" s="417" t="s">
        <v>1888</v>
      </c>
    </row>
    <row r="143" spans="1:16" ht="15.75" thickBot="1">
      <c r="A143" s="412"/>
      <c r="B143" s="413" t="s">
        <v>1889</v>
      </c>
      <c r="C143" s="414"/>
      <c r="D143" s="415"/>
      <c r="E143" s="415"/>
      <c r="F143" s="415"/>
      <c r="G143" s="416"/>
      <c r="H143" s="417" t="s">
        <v>1889</v>
      </c>
      <c r="I143" s="412"/>
      <c r="J143" s="413" t="s">
        <v>1889</v>
      </c>
      <c r="K143" s="414"/>
      <c r="L143" s="415"/>
      <c r="M143" s="415"/>
      <c r="N143" s="415"/>
      <c r="O143" s="416"/>
      <c r="P143" s="417" t="s">
        <v>1889</v>
      </c>
    </row>
    <row r="144" spans="1:16" ht="15.75" thickBot="1">
      <c r="A144" s="412"/>
      <c r="B144" s="413" t="s">
        <v>1890</v>
      </c>
      <c r="C144" s="414"/>
      <c r="D144" s="415"/>
      <c r="E144" s="415"/>
      <c r="F144" s="415"/>
      <c r="G144" s="416"/>
      <c r="H144" s="417" t="s">
        <v>1890</v>
      </c>
      <c r="I144" s="412"/>
      <c r="J144" s="413" t="s">
        <v>1890</v>
      </c>
      <c r="K144" s="414"/>
      <c r="L144" s="415"/>
      <c r="M144" s="415"/>
      <c r="N144" s="415"/>
      <c r="O144" s="416"/>
      <c r="P144" s="417" t="s">
        <v>1890</v>
      </c>
    </row>
    <row r="145" spans="1:16" ht="15.75" thickBot="1">
      <c r="A145" s="412"/>
      <c r="B145" s="413" t="s">
        <v>1891</v>
      </c>
      <c r="C145" s="414"/>
      <c r="D145" s="415"/>
      <c r="E145" s="415"/>
      <c r="F145" s="415"/>
      <c r="G145" s="416"/>
      <c r="H145" s="417" t="s">
        <v>1891</v>
      </c>
      <c r="I145" s="412"/>
      <c r="J145" s="413" t="s">
        <v>1891</v>
      </c>
      <c r="K145" s="414"/>
      <c r="L145" s="415"/>
      <c r="M145" s="415"/>
      <c r="N145" s="415"/>
      <c r="O145" s="416"/>
      <c r="P145" s="417" t="s">
        <v>1891</v>
      </c>
    </row>
    <row r="146" spans="1:16" ht="15.75" thickBot="1">
      <c r="A146" s="412"/>
      <c r="B146" s="413" t="s">
        <v>1892</v>
      </c>
      <c r="C146" s="414"/>
      <c r="D146" s="415"/>
      <c r="E146" s="415"/>
      <c r="F146" s="415"/>
      <c r="G146" s="416"/>
      <c r="H146" s="417" t="s">
        <v>1892</v>
      </c>
      <c r="I146" s="412"/>
      <c r="J146" s="413" t="s">
        <v>1892</v>
      </c>
      <c r="K146" s="414"/>
      <c r="L146" s="415"/>
      <c r="M146" s="415"/>
      <c r="N146" s="415"/>
      <c r="O146" s="416"/>
      <c r="P146" s="417" t="s">
        <v>1892</v>
      </c>
    </row>
    <row r="147" spans="1:16" ht="15.75" thickBot="1">
      <c r="A147" s="412"/>
      <c r="B147" s="413" t="s">
        <v>1893</v>
      </c>
      <c r="C147" s="414"/>
      <c r="D147" s="415"/>
      <c r="E147" s="415"/>
      <c r="F147" s="415"/>
      <c r="G147" s="416"/>
      <c r="H147" s="417" t="s">
        <v>1893</v>
      </c>
      <c r="I147" s="412"/>
      <c r="J147" s="413" t="s">
        <v>1893</v>
      </c>
      <c r="K147" s="414"/>
      <c r="L147" s="415"/>
      <c r="M147" s="415"/>
      <c r="N147" s="415"/>
      <c r="O147" s="416"/>
      <c r="P147" s="417" t="s">
        <v>1893</v>
      </c>
    </row>
    <row r="148" spans="1:16" ht="15.75" thickBot="1">
      <c r="A148" s="412"/>
      <c r="B148" s="413" t="s">
        <v>1894</v>
      </c>
      <c r="C148" s="414"/>
      <c r="D148" s="415"/>
      <c r="E148" s="415"/>
      <c r="F148" s="415"/>
      <c r="G148" s="416"/>
      <c r="H148" s="417" t="s">
        <v>1894</v>
      </c>
      <c r="I148" s="412"/>
      <c r="J148" s="413" t="s">
        <v>1894</v>
      </c>
      <c r="K148" s="414"/>
      <c r="L148" s="415"/>
      <c r="M148" s="415"/>
      <c r="N148" s="415"/>
      <c r="O148" s="416"/>
      <c r="P148" s="417" t="s">
        <v>1894</v>
      </c>
    </row>
    <row r="149" spans="1:16" ht="15.75" thickBot="1">
      <c r="A149" s="412"/>
      <c r="B149" s="413" t="s">
        <v>1732</v>
      </c>
      <c r="C149" s="414"/>
      <c r="D149" s="415"/>
      <c r="E149" s="415"/>
      <c r="F149" s="415"/>
      <c r="G149" s="416"/>
      <c r="H149" s="417" t="s">
        <v>1732</v>
      </c>
      <c r="I149" s="412"/>
      <c r="J149" s="413" t="s">
        <v>1732</v>
      </c>
      <c r="K149" s="414"/>
      <c r="L149" s="415"/>
      <c r="M149" s="415"/>
      <c r="N149" s="415"/>
      <c r="O149" s="416"/>
      <c r="P149" s="417" t="s">
        <v>1732</v>
      </c>
    </row>
    <row r="150" spans="1:16" ht="15.75" thickBot="1">
      <c r="A150" s="418"/>
      <c r="B150" s="413" t="s">
        <v>1895</v>
      </c>
      <c r="C150" s="414"/>
      <c r="D150" s="415"/>
      <c r="E150" s="415"/>
      <c r="F150" s="415"/>
      <c r="G150" s="419"/>
      <c r="H150" s="417" t="s">
        <v>1896</v>
      </c>
      <c r="I150" s="418"/>
      <c r="J150" s="413" t="s">
        <v>1895</v>
      </c>
      <c r="K150" s="414"/>
      <c r="L150" s="415"/>
      <c r="M150" s="415"/>
      <c r="N150" s="415"/>
      <c r="O150" s="419"/>
      <c r="P150" s="417" t="s">
        <v>1896</v>
      </c>
    </row>
    <row r="151" spans="1:16" ht="15.75" thickBot="1">
      <c r="A151" s="420" t="s">
        <v>1908</v>
      </c>
      <c r="B151" s="413" t="s">
        <v>1885</v>
      </c>
      <c r="C151" s="414"/>
      <c r="D151" s="415"/>
      <c r="E151" s="415"/>
      <c r="F151" s="415"/>
      <c r="G151" s="421" t="s">
        <v>1908</v>
      </c>
      <c r="H151" s="417" t="s">
        <v>1885</v>
      </c>
      <c r="I151" s="420" t="s">
        <v>1908</v>
      </c>
      <c r="J151" s="413" t="s">
        <v>1885</v>
      </c>
      <c r="K151" s="414"/>
      <c r="L151" s="415"/>
      <c r="M151" s="415"/>
      <c r="N151" s="415"/>
      <c r="O151" s="421" t="s">
        <v>1908</v>
      </c>
      <c r="P151" s="417" t="s">
        <v>1885</v>
      </c>
    </row>
    <row r="152" spans="1:16" ht="15.75" thickBot="1">
      <c r="A152" s="412"/>
      <c r="B152" s="413" t="s">
        <v>1886</v>
      </c>
      <c r="C152" s="414"/>
      <c r="D152" s="415"/>
      <c r="E152" s="415"/>
      <c r="F152" s="415"/>
      <c r="G152" s="416"/>
      <c r="H152" s="417" t="s">
        <v>1886</v>
      </c>
      <c r="I152" s="412"/>
      <c r="J152" s="413" t="s">
        <v>1886</v>
      </c>
      <c r="K152" s="414"/>
      <c r="L152" s="415"/>
      <c r="M152" s="415"/>
      <c r="N152" s="415"/>
      <c r="O152" s="416"/>
      <c r="P152" s="417" t="s">
        <v>1886</v>
      </c>
    </row>
    <row r="153" spans="1:16" ht="15.75" thickBot="1">
      <c r="A153" s="412"/>
      <c r="B153" s="413" t="s">
        <v>1887</v>
      </c>
      <c r="C153" s="414"/>
      <c r="D153" s="415"/>
      <c r="E153" s="415"/>
      <c r="F153" s="415"/>
      <c r="G153" s="416"/>
      <c r="H153" s="417" t="s">
        <v>1887</v>
      </c>
      <c r="I153" s="412"/>
      <c r="J153" s="413" t="s">
        <v>1887</v>
      </c>
      <c r="K153" s="414"/>
      <c r="L153" s="415"/>
      <c r="M153" s="415"/>
      <c r="N153" s="415"/>
      <c r="O153" s="416"/>
      <c r="P153" s="417" t="s">
        <v>1887</v>
      </c>
    </row>
    <row r="154" spans="1:16" ht="15.75" thickBot="1">
      <c r="A154" s="412"/>
      <c r="B154" s="413" t="s">
        <v>1888</v>
      </c>
      <c r="C154" s="414"/>
      <c r="D154" s="415"/>
      <c r="E154" s="415"/>
      <c r="F154" s="415"/>
      <c r="G154" s="416"/>
      <c r="H154" s="417" t="s">
        <v>1888</v>
      </c>
      <c r="I154" s="412"/>
      <c r="J154" s="413" t="s">
        <v>1888</v>
      </c>
      <c r="K154" s="414"/>
      <c r="L154" s="415"/>
      <c r="M154" s="415"/>
      <c r="N154" s="415"/>
      <c r="O154" s="416"/>
      <c r="P154" s="417" t="s">
        <v>1888</v>
      </c>
    </row>
    <row r="155" spans="1:16" ht="15.75" thickBot="1">
      <c r="A155" s="412"/>
      <c r="B155" s="413" t="s">
        <v>1889</v>
      </c>
      <c r="C155" s="414"/>
      <c r="D155" s="415"/>
      <c r="E155" s="415"/>
      <c r="F155" s="415"/>
      <c r="G155" s="416"/>
      <c r="H155" s="417" t="s">
        <v>1889</v>
      </c>
      <c r="I155" s="412"/>
      <c r="J155" s="413" t="s">
        <v>1889</v>
      </c>
      <c r="K155" s="414"/>
      <c r="L155" s="415"/>
      <c r="M155" s="415"/>
      <c r="N155" s="415"/>
      <c r="O155" s="416"/>
      <c r="P155" s="417" t="s">
        <v>1889</v>
      </c>
    </row>
    <row r="156" spans="1:16" ht="15.75" thickBot="1">
      <c r="A156" s="412"/>
      <c r="B156" s="413" t="s">
        <v>1890</v>
      </c>
      <c r="C156" s="414"/>
      <c r="D156" s="415"/>
      <c r="E156" s="415"/>
      <c r="F156" s="415"/>
      <c r="G156" s="416"/>
      <c r="H156" s="417" t="s">
        <v>1890</v>
      </c>
      <c r="I156" s="412"/>
      <c r="J156" s="413" t="s">
        <v>1890</v>
      </c>
      <c r="K156" s="414"/>
      <c r="L156" s="415"/>
      <c r="M156" s="415"/>
      <c r="N156" s="415"/>
      <c r="O156" s="416"/>
      <c r="P156" s="417" t="s">
        <v>1890</v>
      </c>
    </row>
    <row r="157" spans="1:16" ht="15.75" thickBot="1">
      <c r="A157" s="412"/>
      <c r="B157" s="413" t="s">
        <v>1891</v>
      </c>
      <c r="C157" s="414"/>
      <c r="D157" s="415"/>
      <c r="E157" s="415"/>
      <c r="F157" s="415"/>
      <c r="G157" s="416"/>
      <c r="H157" s="417" t="s">
        <v>1891</v>
      </c>
      <c r="I157" s="412"/>
      <c r="J157" s="413" t="s">
        <v>1891</v>
      </c>
      <c r="K157" s="414"/>
      <c r="L157" s="415"/>
      <c r="M157" s="415"/>
      <c r="N157" s="415"/>
      <c r="O157" s="416"/>
      <c r="P157" s="417" t="s">
        <v>1891</v>
      </c>
    </row>
    <row r="158" spans="1:16" ht="15.75" thickBot="1">
      <c r="A158" s="412"/>
      <c r="B158" s="413" t="s">
        <v>1892</v>
      </c>
      <c r="C158" s="414"/>
      <c r="D158" s="415"/>
      <c r="E158" s="415"/>
      <c r="F158" s="415"/>
      <c r="G158" s="416"/>
      <c r="H158" s="417" t="s">
        <v>1892</v>
      </c>
      <c r="I158" s="412"/>
      <c r="J158" s="413" t="s">
        <v>1892</v>
      </c>
      <c r="K158" s="414"/>
      <c r="L158" s="415"/>
      <c r="M158" s="415"/>
      <c r="N158" s="415"/>
      <c r="O158" s="416"/>
      <c r="P158" s="417" t="s">
        <v>1892</v>
      </c>
    </row>
    <row r="159" spans="1:16" ht="15.75" thickBot="1">
      <c r="A159" s="412"/>
      <c r="B159" s="413" t="s">
        <v>1893</v>
      </c>
      <c r="C159" s="414"/>
      <c r="D159" s="415"/>
      <c r="E159" s="415"/>
      <c r="F159" s="415"/>
      <c r="G159" s="416"/>
      <c r="H159" s="417" t="s">
        <v>1893</v>
      </c>
      <c r="I159" s="412"/>
      <c r="J159" s="413" t="s">
        <v>1893</v>
      </c>
      <c r="K159" s="414"/>
      <c r="L159" s="415"/>
      <c r="M159" s="415"/>
      <c r="N159" s="415"/>
      <c r="O159" s="416"/>
      <c r="P159" s="417" t="s">
        <v>1893</v>
      </c>
    </row>
    <row r="160" spans="1:16" ht="15.75" thickBot="1">
      <c r="A160" s="412"/>
      <c r="B160" s="413" t="s">
        <v>1894</v>
      </c>
      <c r="C160" s="414"/>
      <c r="D160" s="415"/>
      <c r="E160" s="415"/>
      <c r="F160" s="415"/>
      <c r="G160" s="416"/>
      <c r="H160" s="417" t="s">
        <v>1894</v>
      </c>
      <c r="I160" s="412"/>
      <c r="J160" s="413" t="s">
        <v>1894</v>
      </c>
      <c r="K160" s="414"/>
      <c r="L160" s="415"/>
      <c r="M160" s="415"/>
      <c r="N160" s="415"/>
      <c r="O160" s="416"/>
      <c r="P160" s="417" t="s">
        <v>1894</v>
      </c>
    </row>
    <row r="161" spans="1:16" ht="15.75" thickBot="1">
      <c r="A161" s="412"/>
      <c r="B161" s="413" t="s">
        <v>1732</v>
      </c>
      <c r="C161" s="414"/>
      <c r="D161" s="415"/>
      <c r="E161" s="415"/>
      <c r="F161" s="415"/>
      <c r="G161" s="416"/>
      <c r="H161" s="417" t="s">
        <v>1732</v>
      </c>
      <c r="I161" s="412"/>
      <c r="J161" s="413" t="s">
        <v>1732</v>
      </c>
      <c r="K161" s="414"/>
      <c r="L161" s="415"/>
      <c r="M161" s="415"/>
      <c r="N161" s="415"/>
      <c r="O161" s="416"/>
      <c r="P161" s="417" t="s">
        <v>1732</v>
      </c>
    </row>
    <row r="162" spans="1:16" ht="15.75" thickBot="1">
      <c r="A162" s="418"/>
      <c r="B162" s="413" t="s">
        <v>1895</v>
      </c>
      <c r="C162" s="414"/>
      <c r="D162" s="415"/>
      <c r="E162" s="415"/>
      <c r="F162" s="415"/>
      <c r="G162" s="419"/>
      <c r="H162" s="417" t="s">
        <v>1896</v>
      </c>
      <c r="I162" s="418"/>
      <c r="J162" s="413" t="s">
        <v>1895</v>
      </c>
      <c r="K162" s="414"/>
      <c r="L162" s="415"/>
      <c r="M162" s="415"/>
      <c r="N162" s="415"/>
      <c r="O162" s="419"/>
      <c r="P162" s="417" t="s">
        <v>1896</v>
      </c>
    </row>
    <row r="163" spans="1:16" ht="15.75" thickBot="1">
      <c r="A163" s="420" t="s">
        <v>1909</v>
      </c>
      <c r="B163" s="413" t="s">
        <v>1885</v>
      </c>
      <c r="C163" s="414"/>
      <c r="D163" s="415"/>
      <c r="E163" s="415"/>
      <c r="F163" s="415"/>
      <c r="G163" s="421" t="s">
        <v>1909</v>
      </c>
      <c r="H163" s="417" t="s">
        <v>1885</v>
      </c>
      <c r="I163" s="420" t="s">
        <v>1909</v>
      </c>
      <c r="J163" s="413" t="s">
        <v>1885</v>
      </c>
      <c r="K163" s="414"/>
      <c r="L163" s="415"/>
      <c r="M163" s="415"/>
      <c r="N163" s="415"/>
      <c r="O163" s="421" t="s">
        <v>1909</v>
      </c>
      <c r="P163" s="417" t="s">
        <v>1885</v>
      </c>
    </row>
    <row r="164" spans="1:16" ht="15.75" thickBot="1">
      <c r="A164" s="412"/>
      <c r="B164" s="413" t="s">
        <v>1886</v>
      </c>
      <c r="C164" s="414"/>
      <c r="D164" s="415"/>
      <c r="E164" s="415"/>
      <c r="F164" s="415"/>
      <c r="G164" s="416"/>
      <c r="H164" s="417" t="s">
        <v>1886</v>
      </c>
      <c r="I164" s="412"/>
      <c r="J164" s="413" t="s">
        <v>1886</v>
      </c>
      <c r="K164" s="414"/>
      <c r="L164" s="415"/>
      <c r="M164" s="415"/>
      <c r="N164" s="415"/>
      <c r="O164" s="416"/>
      <c r="P164" s="417" t="s">
        <v>1886</v>
      </c>
    </row>
    <row r="165" spans="1:16" ht="15.75" thickBot="1">
      <c r="A165" s="412"/>
      <c r="B165" s="413" t="s">
        <v>1887</v>
      </c>
      <c r="C165" s="414"/>
      <c r="D165" s="415"/>
      <c r="E165" s="415"/>
      <c r="F165" s="415"/>
      <c r="G165" s="416"/>
      <c r="H165" s="417" t="s">
        <v>1887</v>
      </c>
      <c r="I165" s="412"/>
      <c r="J165" s="413" t="s">
        <v>1887</v>
      </c>
      <c r="K165" s="414"/>
      <c r="L165" s="415"/>
      <c r="M165" s="415"/>
      <c r="N165" s="415"/>
      <c r="O165" s="416"/>
      <c r="P165" s="417" t="s">
        <v>1887</v>
      </c>
    </row>
    <row r="166" spans="1:16" ht="15.75" thickBot="1">
      <c r="A166" s="412"/>
      <c r="B166" s="413" t="s">
        <v>1888</v>
      </c>
      <c r="C166" s="414"/>
      <c r="D166" s="415"/>
      <c r="E166" s="415"/>
      <c r="F166" s="415"/>
      <c r="G166" s="416"/>
      <c r="H166" s="417" t="s">
        <v>1888</v>
      </c>
      <c r="I166" s="412"/>
      <c r="J166" s="413" t="s">
        <v>1888</v>
      </c>
      <c r="K166" s="414"/>
      <c r="L166" s="415"/>
      <c r="M166" s="415"/>
      <c r="N166" s="415"/>
      <c r="O166" s="416"/>
      <c r="P166" s="417" t="s">
        <v>1888</v>
      </c>
    </row>
    <row r="167" spans="1:16" ht="15.75" thickBot="1">
      <c r="A167" s="412"/>
      <c r="B167" s="413" t="s">
        <v>1889</v>
      </c>
      <c r="C167" s="414"/>
      <c r="D167" s="415"/>
      <c r="E167" s="415"/>
      <c r="F167" s="415"/>
      <c r="G167" s="416"/>
      <c r="H167" s="417" t="s">
        <v>1889</v>
      </c>
      <c r="I167" s="412"/>
      <c r="J167" s="413" t="s">
        <v>1889</v>
      </c>
      <c r="K167" s="414"/>
      <c r="L167" s="415"/>
      <c r="M167" s="415"/>
      <c r="N167" s="415"/>
      <c r="O167" s="416"/>
      <c r="P167" s="417" t="s">
        <v>1889</v>
      </c>
    </row>
    <row r="168" spans="1:16" ht="15.75" thickBot="1">
      <c r="A168" s="412"/>
      <c r="B168" s="413" t="s">
        <v>1890</v>
      </c>
      <c r="C168" s="414"/>
      <c r="D168" s="415"/>
      <c r="E168" s="415"/>
      <c r="F168" s="415"/>
      <c r="G168" s="416"/>
      <c r="H168" s="417" t="s">
        <v>1890</v>
      </c>
      <c r="I168" s="412"/>
      <c r="J168" s="413" t="s">
        <v>1890</v>
      </c>
      <c r="K168" s="414"/>
      <c r="L168" s="415"/>
      <c r="M168" s="415"/>
      <c r="N168" s="415"/>
      <c r="O168" s="416"/>
      <c r="P168" s="417" t="s">
        <v>1890</v>
      </c>
    </row>
    <row r="169" spans="1:16" ht="15.75" thickBot="1">
      <c r="A169" s="412"/>
      <c r="B169" s="413" t="s">
        <v>1891</v>
      </c>
      <c r="C169" s="414"/>
      <c r="D169" s="415"/>
      <c r="E169" s="415"/>
      <c r="F169" s="415"/>
      <c r="G169" s="416"/>
      <c r="H169" s="417" t="s">
        <v>1891</v>
      </c>
      <c r="I169" s="412"/>
      <c r="J169" s="413" t="s">
        <v>1891</v>
      </c>
      <c r="K169" s="414"/>
      <c r="L169" s="415"/>
      <c r="M169" s="415"/>
      <c r="N169" s="415"/>
      <c r="O169" s="416"/>
      <c r="P169" s="417" t="s">
        <v>1891</v>
      </c>
    </row>
    <row r="170" spans="1:16" ht="15.75" thickBot="1">
      <c r="A170" s="412"/>
      <c r="B170" s="413" t="s">
        <v>1892</v>
      </c>
      <c r="C170" s="414"/>
      <c r="D170" s="415"/>
      <c r="E170" s="415"/>
      <c r="F170" s="415"/>
      <c r="G170" s="416"/>
      <c r="H170" s="417" t="s">
        <v>1892</v>
      </c>
      <c r="I170" s="412"/>
      <c r="J170" s="413" t="s">
        <v>1892</v>
      </c>
      <c r="K170" s="414"/>
      <c r="L170" s="415"/>
      <c r="M170" s="415"/>
      <c r="N170" s="415"/>
      <c r="O170" s="416"/>
      <c r="P170" s="417" t="s">
        <v>1892</v>
      </c>
    </row>
    <row r="171" spans="1:16" ht="15.75" thickBot="1">
      <c r="A171" s="412"/>
      <c r="B171" s="413" t="s">
        <v>1893</v>
      </c>
      <c r="C171" s="414"/>
      <c r="D171" s="415"/>
      <c r="E171" s="415"/>
      <c r="F171" s="415"/>
      <c r="G171" s="416"/>
      <c r="H171" s="417" t="s">
        <v>1893</v>
      </c>
      <c r="I171" s="412"/>
      <c r="J171" s="413" t="s">
        <v>1893</v>
      </c>
      <c r="K171" s="414"/>
      <c r="L171" s="415"/>
      <c r="M171" s="415"/>
      <c r="N171" s="415"/>
      <c r="O171" s="416"/>
      <c r="P171" s="417" t="s">
        <v>1893</v>
      </c>
    </row>
    <row r="172" spans="1:16" ht="15.75" thickBot="1">
      <c r="A172" s="412"/>
      <c r="B172" s="413" t="s">
        <v>1894</v>
      </c>
      <c r="C172" s="414"/>
      <c r="D172" s="415"/>
      <c r="E172" s="415"/>
      <c r="F172" s="415"/>
      <c r="G172" s="416"/>
      <c r="H172" s="417" t="s">
        <v>1894</v>
      </c>
      <c r="I172" s="412"/>
      <c r="J172" s="413" t="s">
        <v>1894</v>
      </c>
      <c r="K172" s="414"/>
      <c r="L172" s="415"/>
      <c r="M172" s="415"/>
      <c r="N172" s="415"/>
      <c r="O172" s="416"/>
      <c r="P172" s="417" t="s">
        <v>1894</v>
      </c>
    </row>
    <row r="173" spans="1:16" ht="15.75" thickBot="1">
      <c r="A173" s="412"/>
      <c r="B173" s="413" t="s">
        <v>1732</v>
      </c>
      <c r="C173" s="414"/>
      <c r="D173" s="415"/>
      <c r="E173" s="415"/>
      <c r="F173" s="415"/>
      <c r="G173" s="416"/>
      <c r="H173" s="417" t="s">
        <v>1732</v>
      </c>
      <c r="I173" s="412"/>
      <c r="J173" s="413" t="s">
        <v>1732</v>
      </c>
      <c r="K173" s="414"/>
      <c r="L173" s="415"/>
      <c r="M173" s="415"/>
      <c r="N173" s="415"/>
      <c r="O173" s="416"/>
      <c r="P173" s="417" t="s">
        <v>1732</v>
      </c>
    </row>
    <row r="174" spans="1:16" ht="15.75" thickBot="1">
      <c r="A174" s="418"/>
      <c r="B174" s="413" t="s">
        <v>1895</v>
      </c>
      <c r="C174" s="414"/>
      <c r="D174" s="415"/>
      <c r="E174" s="415"/>
      <c r="F174" s="415"/>
      <c r="G174" s="419"/>
      <c r="H174" s="417" t="s">
        <v>1896</v>
      </c>
      <c r="I174" s="418"/>
      <c r="J174" s="413" t="s">
        <v>1895</v>
      </c>
      <c r="K174" s="414"/>
      <c r="L174" s="415"/>
      <c r="M174" s="415"/>
      <c r="N174" s="415"/>
      <c r="O174" s="419"/>
      <c r="P174" s="417" t="s">
        <v>1896</v>
      </c>
    </row>
    <row r="175" spans="1:16" ht="15.75" thickBot="1">
      <c r="A175" s="420" t="s">
        <v>1910</v>
      </c>
      <c r="B175" s="413" t="s">
        <v>1885</v>
      </c>
      <c r="C175" s="414"/>
      <c r="D175" s="415"/>
      <c r="E175" s="415"/>
      <c r="F175" s="415"/>
      <c r="G175" s="421" t="s">
        <v>1910</v>
      </c>
      <c r="H175" s="417" t="s">
        <v>1885</v>
      </c>
      <c r="I175" s="420" t="s">
        <v>1910</v>
      </c>
      <c r="J175" s="413" t="s">
        <v>1885</v>
      </c>
      <c r="K175" s="414"/>
      <c r="L175" s="415"/>
      <c r="M175" s="415"/>
      <c r="N175" s="415"/>
      <c r="O175" s="421" t="s">
        <v>1910</v>
      </c>
      <c r="P175" s="417" t="s">
        <v>1885</v>
      </c>
    </row>
    <row r="176" spans="1:16" ht="15.75" thickBot="1">
      <c r="A176" s="412"/>
      <c r="B176" s="413" t="s">
        <v>1886</v>
      </c>
      <c r="C176" s="414"/>
      <c r="D176" s="415"/>
      <c r="E176" s="415"/>
      <c r="F176" s="415"/>
      <c r="G176" s="416"/>
      <c r="H176" s="417" t="s">
        <v>1886</v>
      </c>
      <c r="I176" s="412"/>
      <c r="J176" s="413" t="s">
        <v>1886</v>
      </c>
      <c r="K176" s="414"/>
      <c r="L176" s="415"/>
      <c r="M176" s="415"/>
      <c r="N176" s="415"/>
      <c r="O176" s="416"/>
      <c r="P176" s="417" t="s">
        <v>1886</v>
      </c>
    </row>
    <row r="177" spans="1:16" ht="15.75" thickBot="1">
      <c r="A177" s="412"/>
      <c r="B177" s="413" t="s">
        <v>1887</v>
      </c>
      <c r="C177" s="414"/>
      <c r="D177" s="415"/>
      <c r="E177" s="415"/>
      <c r="F177" s="415"/>
      <c r="G177" s="416"/>
      <c r="H177" s="417" t="s">
        <v>1887</v>
      </c>
      <c r="I177" s="412"/>
      <c r="J177" s="413" t="s">
        <v>1887</v>
      </c>
      <c r="K177" s="414"/>
      <c r="L177" s="415"/>
      <c r="M177" s="415"/>
      <c r="N177" s="415"/>
      <c r="O177" s="416"/>
      <c r="P177" s="417" t="s">
        <v>1887</v>
      </c>
    </row>
    <row r="178" spans="1:16" ht="15.75" thickBot="1">
      <c r="A178" s="412"/>
      <c r="B178" s="413" t="s">
        <v>1888</v>
      </c>
      <c r="C178" s="414"/>
      <c r="D178" s="415"/>
      <c r="E178" s="415"/>
      <c r="F178" s="415"/>
      <c r="G178" s="416"/>
      <c r="H178" s="417" t="s">
        <v>1888</v>
      </c>
      <c r="I178" s="412"/>
      <c r="J178" s="413" t="s">
        <v>1888</v>
      </c>
      <c r="K178" s="414"/>
      <c r="L178" s="415"/>
      <c r="M178" s="415"/>
      <c r="N178" s="415"/>
      <c r="O178" s="416"/>
      <c r="P178" s="417" t="s">
        <v>1888</v>
      </c>
    </row>
    <row r="179" spans="1:16" ht="15.75" thickBot="1">
      <c r="A179" s="412"/>
      <c r="B179" s="413" t="s">
        <v>1889</v>
      </c>
      <c r="C179" s="414"/>
      <c r="D179" s="415"/>
      <c r="E179" s="415"/>
      <c r="F179" s="415"/>
      <c r="G179" s="416"/>
      <c r="H179" s="417" t="s">
        <v>1889</v>
      </c>
      <c r="I179" s="412"/>
      <c r="J179" s="413" t="s">
        <v>1889</v>
      </c>
      <c r="K179" s="414"/>
      <c r="L179" s="415"/>
      <c r="M179" s="415"/>
      <c r="N179" s="415"/>
      <c r="O179" s="416"/>
      <c r="P179" s="417" t="s">
        <v>1889</v>
      </c>
    </row>
    <row r="180" spans="1:16" ht="15.75" thickBot="1">
      <c r="A180" s="412"/>
      <c r="B180" s="413" t="s">
        <v>1890</v>
      </c>
      <c r="C180" s="414"/>
      <c r="D180" s="415"/>
      <c r="E180" s="415"/>
      <c r="F180" s="415"/>
      <c r="G180" s="416"/>
      <c r="H180" s="417" t="s">
        <v>1890</v>
      </c>
      <c r="I180" s="412"/>
      <c r="J180" s="413" t="s">
        <v>1890</v>
      </c>
      <c r="K180" s="414"/>
      <c r="L180" s="415"/>
      <c r="M180" s="415"/>
      <c r="N180" s="415"/>
      <c r="O180" s="416"/>
      <c r="P180" s="417" t="s">
        <v>1890</v>
      </c>
    </row>
    <row r="181" spans="1:16" ht="15.75" thickBot="1">
      <c r="A181" s="412"/>
      <c r="B181" s="413" t="s">
        <v>1891</v>
      </c>
      <c r="C181" s="414"/>
      <c r="D181" s="415"/>
      <c r="E181" s="415"/>
      <c r="F181" s="415"/>
      <c r="G181" s="416"/>
      <c r="H181" s="417" t="s">
        <v>1891</v>
      </c>
      <c r="I181" s="412"/>
      <c r="J181" s="413" t="s">
        <v>1891</v>
      </c>
      <c r="K181" s="414"/>
      <c r="L181" s="415"/>
      <c r="M181" s="415"/>
      <c r="N181" s="415"/>
      <c r="O181" s="416"/>
      <c r="P181" s="417" t="s">
        <v>1891</v>
      </c>
    </row>
    <row r="182" spans="1:16" ht="15.75" thickBot="1">
      <c r="A182" s="412"/>
      <c r="B182" s="413" t="s">
        <v>1892</v>
      </c>
      <c r="C182" s="414"/>
      <c r="D182" s="415"/>
      <c r="E182" s="415"/>
      <c r="F182" s="415"/>
      <c r="G182" s="416"/>
      <c r="H182" s="417" t="s">
        <v>1892</v>
      </c>
      <c r="I182" s="412"/>
      <c r="J182" s="413" t="s">
        <v>1892</v>
      </c>
      <c r="K182" s="414"/>
      <c r="L182" s="415"/>
      <c r="M182" s="415"/>
      <c r="N182" s="415"/>
      <c r="O182" s="416"/>
      <c r="P182" s="417" t="s">
        <v>1892</v>
      </c>
    </row>
    <row r="183" spans="1:16" ht="15.75" thickBot="1">
      <c r="A183" s="412"/>
      <c r="B183" s="413" t="s">
        <v>1893</v>
      </c>
      <c r="C183" s="414"/>
      <c r="D183" s="415"/>
      <c r="E183" s="415"/>
      <c r="F183" s="415"/>
      <c r="G183" s="416"/>
      <c r="H183" s="417" t="s">
        <v>1893</v>
      </c>
      <c r="I183" s="412"/>
      <c r="J183" s="413" t="s">
        <v>1893</v>
      </c>
      <c r="K183" s="414"/>
      <c r="L183" s="415"/>
      <c r="M183" s="415"/>
      <c r="N183" s="415"/>
      <c r="O183" s="416"/>
      <c r="P183" s="417" t="s">
        <v>1893</v>
      </c>
    </row>
    <row r="184" spans="1:16" ht="15.75" thickBot="1">
      <c r="A184" s="412"/>
      <c r="B184" s="413" t="s">
        <v>1894</v>
      </c>
      <c r="C184" s="414"/>
      <c r="D184" s="415"/>
      <c r="E184" s="415"/>
      <c r="F184" s="415"/>
      <c r="G184" s="416"/>
      <c r="H184" s="417" t="s">
        <v>1894</v>
      </c>
      <c r="I184" s="412"/>
      <c r="J184" s="413" t="s">
        <v>1894</v>
      </c>
      <c r="K184" s="414"/>
      <c r="L184" s="415"/>
      <c r="M184" s="415"/>
      <c r="N184" s="415"/>
      <c r="O184" s="416"/>
      <c r="P184" s="417" t="s">
        <v>1894</v>
      </c>
    </row>
    <row r="185" spans="1:16" ht="15.75" thickBot="1">
      <c r="A185" s="412"/>
      <c r="B185" s="413" t="s">
        <v>1732</v>
      </c>
      <c r="C185" s="414"/>
      <c r="D185" s="415"/>
      <c r="E185" s="415"/>
      <c r="F185" s="415"/>
      <c r="G185" s="416"/>
      <c r="H185" s="417" t="s">
        <v>1732</v>
      </c>
      <c r="I185" s="412"/>
      <c r="J185" s="413" t="s">
        <v>1732</v>
      </c>
      <c r="K185" s="414"/>
      <c r="L185" s="415"/>
      <c r="M185" s="415"/>
      <c r="N185" s="415"/>
      <c r="O185" s="416"/>
      <c r="P185" s="417" t="s">
        <v>1732</v>
      </c>
    </row>
    <row r="186" spans="1:16" ht="15.75" thickBot="1">
      <c r="A186" s="418"/>
      <c r="B186" s="413" t="s">
        <v>1895</v>
      </c>
      <c r="C186" s="414"/>
      <c r="D186" s="415"/>
      <c r="E186" s="415"/>
      <c r="F186" s="415"/>
      <c r="G186" s="419"/>
      <c r="H186" s="417" t="s">
        <v>1896</v>
      </c>
      <c r="I186" s="418"/>
      <c r="J186" s="413" t="s">
        <v>1895</v>
      </c>
      <c r="K186" s="414"/>
      <c r="L186" s="415"/>
      <c r="M186" s="415"/>
      <c r="N186" s="415"/>
      <c r="O186" s="419"/>
      <c r="P186" s="417" t="s">
        <v>1896</v>
      </c>
    </row>
    <row r="187" spans="1:16" ht="15.75" thickBot="1">
      <c r="A187" s="420" t="s">
        <v>1911</v>
      </c>
      <c r="B187" s="413" t="s">
        <v>1885</v>
      </c>
      <c r="C187" s="414"/>
      <c r="D187" s="415"/>
      <c r="E187" s="415"/>
      <c r="F187" s="415"/>
      <c r="G187" s="421" t="s">
        <v>1911</v>
      </c>
      <c r="H187" s="417" t="s">
        <v>1885</v>
      </c>
      <c r="I187" s="420" t="s">
        <v>1911</v>
      </c>
      <c r="J187" s="413" t="s">
        <v>1885</v>
      </c>
      <c r="K187" s="414"/>
      <c r="L187" s="415"/>
      <c r="M187" s="415"/>
      <c r="N187" s="415"/>
      <c r="O187" s="421" t="s">
        <v>1911</v>
      </c>
      <c r="P187" s="417" t="s">
        <v>1885</v>
      </c>
    </row>
    <row r="188" spans="1:16" ht="15.75" thickBot="1">
      <c r="A188" s="412"/>
      <c r="B188" s="413" t="s">
        <v>1886</v>
      </c>
      <c r="C188" s="414"/>
      <c r="D188" s="415"/>
      <c r="E188" s="415"/>
      <c r="F188" s="415"/>
      <c r="G188" s="416"/>
      <c r="H188" s="417" t="s">
        <v>1886</v>
      </c>
      <c r="I188" s="412"/>
      <c r="J188" s="413" t="s">
        <v>1886</v>
      </c>
      <c r="K188" s="414"/>
      <c r="L188" s="415"/>
      <c r="M188" s="415"/>
      <c r="N188" s="415"/>
      <c r="O188" s="416"/>
      <c r="P188" s="417" t="s">
        <v>1886</v>
      </c>
    </row>
    <row r="189" spans="1:16" ht="15.75" thickBot="1">
      <c r="A189" s="412"/>
      <c r="B189" s="413" t="s">
        <v>1887</v>
      </c>
      <c r="C189" s="414"/>
      <c r="D189" s="415"/>
      <c r="E189" s="415"/>
      <c r="F189" s="415"/>
      <c r="G189" s="416"/>
      <c r="H189" s="417" t="s">
        <v>1887</v>
      </c>
      <c r="I189" s="412"/>
      <c r="J189" s="413" t="s">
        <v>1887</v>
      </c>
      <c r="K189" s="414"/>
      <c r="L189" s="415"/>
      <c r="M189" s="415"/>
      <c r="N189" s="415"/>
      <c r="O189" s="416"/>
      <c r="P189" s="417" t="s">
        <v>1887</v>
      </c>
    </row>
    <row r="190" spans="1:16" ht="15.75" thickBot="1">
      <c r="A190" s="412"/>
      <c r="B190" s="413" t="s">
        <v>1888</v>
      </c>
      <c r="C190" s="414"/>
      <c r="D190" s="415"/>
      <c r="E190" s="415"/>
      <c r="F190" s="415"/>
      <c r="G190" s="416"/>
      <c r="H190" s="417" t="s">
        <v>1888</v>
      </c>
      <c r="I190" s="412"/>
      <c r="J190" s="413" t="s">
        <v>1888</v>
      </c>
      <c r="K190" s="414"/>
      <c r="L190" s="415"/>
      <c r="M190" s="415"/>
      <c r="N190" s="415"/>
      <c r="O190" s="416"/>
      <c r="P190" s="417" t="s">
        <v>1888</v>
      </c>
    </row>
    <row r="191" spans="1:16" ht="15.75" thickBot="1">
      <c r="A191" s="412"/>
      <c r="B191" s="413" t="s">
        <v>1889</v>
      </c>
      <c r="C191" s="414"/>
      <c r="D191" s="415"/>
      <c r="E191" s="415"/>
      <c r="F191" s="415"/>
      <c r="G191" s="416"/>
      <c r="H191" s="417" t="s">
        <v>1889</v>
      </c>
      <c r="I191" s="412"/>
      <c r="J191" s="413" t="s">
        <v>1889</v>
      </c>
      <c r="K191" s="414"/>
      <c r="L191" s="415"/>
      <c r="M191" s="415"/>
      <c r="N191" s="415"/>
      <c r="O191" s="416"/>
      <c r="P191" s="417" t="s">
        <v>1889</v>
      </c>
    </row>
    <row r="192" spans="1:16" ht="15.75" thickBot="1">
      <c r="A192" s="412"/>
      <c r="B192" s="413" t="s">
        <v>1890</v>
      </c>
      <c r="C192" s="414"/>
      <c r="D192" s="415"/>
      <c r="E192" s="415"/>
      <c r="F192" s="415"/>
      <c r="G192" s="416"/>
      <c r="H192" s="417" t="s">
        <v>1890</v>
      </c>
      <c r="I192" s="412"/>
      <c r="J192" s="413" t="s">
        <v>1890</v>
      </c>
      <c r="K192" s="414"/>
      <c r="L192" s="415"/>
      <c r="M192" s="415"/>
      <c r="N192" s="415"/>
      <c r="O192" s="416"/>
      <c r="P192" s="417" t="s">
        <v>1890</v>
      </c>
    </row>
    <row r="193" spans="1:16" ht="15.75" thickBot="1">
      <c r="A193" s="412"/>
      <c r="B193" s="413" t="s">
        <v>1891</v>
      </c>
      <c r="C193" s="414"/>
      <c r="D193" s="415"/>
      <c r="E193" s="415"/>
      <c r="F193" s="415"/>
      <c r="G193" s="416"/>
      <c r="H193" s="417" t="s">
        <v>1891</v>
      </c>
      <c r="I193" s="412"/>
      <c r="J193" s="413" t="s">
        <v>1891</v>
      </c>
      <c r="K193" s="414"/>
      <c r="L193" s="415"/>
      <c r="M193" s="415"/>
      <c r="N193" s="415"/>
      <c r="O193" s="416"/>
      <c r="P193" s="417" t="s">
        <v>1891</v>
      </c>
    </row>
    <row r="194" spans="1:16" ht="15.75" thickBot="1">
      <c r="A194" s="412"/>
      <c r="B194" s="413" t="s">
        <v>1892</v>
      </c>
      <c r="C194" s="414"/>
      <c r="D194" s="415"/>
      <c r="E194" s="415"/>
      <c r="F194" s="415"/>
      <c r="G194" s="416"/>
      <c r="H194" s="417" t="s">
        <v>1892</v>
      </c>
      <c r="I194" s="412"/>
      <c r="J194" s="413" t="s">
        <v>1892</v>
      </c>
      <c r="K194" s="414"/>
      <c r="L194" s="415"/>
      <c r="M194" s="415"/>
      <c r="N194" s="415"/>
      <c r="O194" s="416"/>
      <c r="P194" s="417" t="s">
        <v>1892</v>
      </c>
    </row>
    <row r="195" spans="1:16" ht="15.75" thickBot="1">
      <c r="A195" s="412"/>
      <c r="B195" s="413" t="s">
        <v>1893</v>
      </c>
      <c r="C195" s="414"/>
      <c r="D195" s="415"/>
      <c r="E195" s="415"/>
      <c r="F195" s="415"/>
      <c r="G195" s="416"/>
      <c r="H195" s="417" t="s">
        <v>1893</v>
      </c>
      <c r="I195" s="412"/>
      <c r="J195" s="413" t="s">
        <v>1893</v>
      </c>
      <c r="K195" s="414"/>
      <c r="L195" s="415"/>
      <c r="M195" s="415"/>
      <c r="N195" s="415"/>
      <c r="O195" s="416"/>
      <c r="P195" s="417" t="s">
        <v>1893</v>
      </c>
    </row>
    <row r="196" spans="1:16" ht="15.75" thickBot="1">
      <c r="A196" s="412"/>
      <c r="B196" s="413" t="s">
        <v>1894</v>
      </c>
      <c r="C196" s="414"/>
      <c r="D196" s="415"/>
      <c r="E196" s="415"/>
      <c r="F196" s="415"/>
      <c r="G196" s="416"/>
      <c r="H196" s="417" t="s">
        <v>1894</v>
      </c>
      <c r="I196" s="412"/>
      <c r="J196" s="413" t="s">
        <v>1894</v>
      </c>
      <c r="K196" s="414"/>
      <c r="L196" s="415"/>
      <c r="M196" s="415"/>
      <c r="N196" s="415"/>
      <c r="O196" s="416"/>
      <c r="P196" s="417" t="s">
        <v>1894</v>
      </c>
    </row>
    <row r="197" spans="1:16" ht="15.75" thickBot="1">
      <c r="A197" s="412"/>
      <c r="B197" s="413" t="s">
        <v>1732</v>
      </c>
      <c r="C197" s="414"/>
      <c r="D197" s="415"/>
      <c r="E197" s="415"/>
      <c r="F197" s="415"/>
      <c r="G197" s="416"/>
      <c r="H197" s="417" t="s">
        <v>1732</v>
      </c>
      <c r="I197" s="412"/>
      <c r="J197" s="413" t="s">
        <v>1732</v>
      </c>
      <c r="K197" s="414"/>
      <c r="L197" s="415"/>
      <c r="M197" s="415"/>
      <c r="N197" s="415"/>
      <c r="O197" s="416"/>
      <c r="P197" s="417" t="s">
        <v>1732</v>
      </c>
    </row>
    <row r="198" spans="1:16" ht="15.75" thickBot="1">
      <c r="A198" s="418"/>
      <c r="B198" s="413" t="s">
        <v>1895</v>
      </c>
      <c r="C198" s="414"/>
      <c r="D198" s="415"/>
      <c r="E198" s="415"/>
      <c r="F198" s="415"/>
      <c r="G198" s="419"/>
      <c r="H198" s="417" t="s">
        <v>1896</v>
      </c>
      <c r="I198" s="418"/>
      <c r="J198" s="413" t="s">
        <v>1895</v>
      </c>
      <c r="K198" s="414"/>
      <c r="L198" s="415"/>
      <c r="M198" s="415"/>
      <c r="N198" s="415"/>
      <c r="O198" s="419"/>
      <c r="P198" s="417" t="s">
        <v>1896</v>
      </c>
    </row>
    <row r="199" spans="1:16" ht="15.75" thickBot="1">
      <c r="A199" s="420" t="s">
        <v>1912</v>
      </c>
      <c r="B199" s="413" t="s">
        <v>1885</v>
      </c>
      <c r="C199" s="414"/>
      <c r="D199" s="415"/>
      <c r="E199" s="415"/>
      <c r="F199" s="415"/>
      <c r="G199" s="421" t="s">
        <v>1912</v>
      </c>
      <c r="H199" s="417" t="s">
        <v>1885</v>
      </c>
      <c r="I199" s="420" t="s">
        <v>1912</v>
      </c>
      <c r="J199" s="413" t="s">
        <v>1885</v>
      </c>
      <c r="K199" s="414"/>
      <c r="L199" s="415"/>
      <c r="M199" s="415"/>
      <c r="N199" s="415"/>
      <c r="O199" s="421" t="s">
        <v>1912</v>
      </c>
      <c r="P199" s="417" t="s">
        <v>1885</v>
      </c>
    </row>
    <row r="200" spans="1:16" ht="15.75" thickBot="1">
      <c r="A200" s="412"/>
      <c r="B200" s="413" t="s">
        <v>1886</v>
      </c>
      <c r="C200" s="414"/>
      <c r="D200" s="415"/>
      <c r="E200" s="415"/>
      <c r="F200" s="415"/>
      <c r="G200" s="416"/>
      <c r="H200" s="417" t="s">
        <v>1886</v>
      </c>
      <c r="I200" s="412"/>
      <c r="J200" s="413" t="s">
        <v>1886</v>
      </c>
      <c r="K200" s="414"/>
      <c r="L200" s="415"/>
      <c r="M200" s="415"/>
      <c r="N200" s="415"/>
      <c r="O200" s="416"/>
      <c r="P200" s="417" t="s">
        <v>1886</v>
      </c>
    </row>
    <row r="201" spans="1:16" ht="15.75" thickBot="1">
      <c r="A201" s="412"/>
      <c r="B201" s="413" t="s">
        <v>1887</v>
      </c>
      <c r="C201" s="414"/>
      <c r="D201" s="415"/>
      <c r="E201" s="415"/>
      <c r="F201" s="415"/>
      <c r="G201" s="416"/>
      <c r="H201" s="417" t="s">
        <v>1887</v>
      </c>
      <c r="I201" s="412"/>
      <c r="J201" s="413" t="s">
        <v>1887</v>
      </c>
      <c r="K201" s="414"/>
      <c r="L201" s="415"/>
      <c r="M201" s="415"/>
      <c r="N201" s="415"/>
      <c r="O201" s="416"/>
      <c r="P201" s="417" t="s">
        <v>1887</v>
      </c>
    </row>
    <row r="202" spans="1:16" ht="15.75" thickBot="1">
      <c r="A202" s="412"/>
      <c r="B202" s="413" t="s">
        <v>1888</v>
      </c>
      <c r="C202" s="414"/>
      <c r="D202" s="415"/>
      <c r="E202" s="415"/>
      <c r="F202" s="415"/>
      <c r="G202" s="416"/>
      <c r="H202" s="417" t="s">
        <v>1888</v>
      </c>
      <c r="I202" s="412"/>
      <c r="J202" s="413" t="s">
        <v>1888</v>
      </c>
      <c r="K202" s="414"/>
      <c r="L202" s="415"/>
      <c r="M202" s="415"/>
      <c r="N202" s="415"/>
      <c r="O202" s="416"/>
      <c r="P202" s="417" t="s">
        <v>1888</v>
      </c>
    </row>
    <row r="203" spans="1:16" ht="15.75" thickBot="1">
      <c r="A203" s="412"/>
      <c r="B203" s="413" t="s">
        <v>1889</v>
      </c>
      <c r="C203" s="414"/>
      <c r="D203" s="415"/>
      <c r="E203" s="415"/>
      <c r="F203" s="415"/>
      <c r="G203" s="416"/>
      <c r="H203" s="417" t="s">
        <v>1889</v>
      </c>
      <c r="I203" s="412"/>
      <c r="J203" s="413" t="s">
        <v>1889</v>
      </c>
      <c r="K203" s="414"/>
      <c r="L203" s="415"/>
      <c r="M203" s="415"/>
      <c r="N203" s="415"/>
      <c r="O203" s="416"/>
      <c r="P203" s="417" t="s">
        <v>1889</v>
      </c>
    </row>
    <row r="204" spans="1:16" ht="15.75" thickBot="1">
      <c r="A204" s="412"/>
      <c r="B204" s="413" t="s">
        <v>1890</v>
      </c>
      <c r="C204" s="414"/>
      <c r="D204" s="415"/>
      <c r="E204" s="415"/>
      <c r="F204" s="415"/>
      <c r="G204" s="416"/>
      <c r="H204" s="417" t="s">
        <v>1890</v>
      </c>
      <c r="I204" s="412"/>
      <c r="J204" s="413" t="s">
        <v>1890</v>
      </c>
      <c r="K204" s="414"/>
      <c r="L204" s="415"/>
      <c r="M204" s="415"/>
      <c r="N204" s="415"/>
      <c r="O204" s="416"/>
      <c r="P204" s="417" t="s">
        <v>1890</v>
      </c>
    </row>
    <row r="205" spans="1:16" ht="15.75" thickBot="1">
      <c r="A205" s="412"/>
      <c r="B205" s="413" t="s">
        <v>1891</v>
      </c>
      <c r="C205" s="414"/>
      <c r="D205" s="415"/>
      <c r="E205" s="415"/>
      <c r="F205" s="415"/>
      <c r="G205" s="416"/>
      <c r="H205" s="417" t="s">
        <v>1891</v>
      </c>
      <c r="I205" s="412"/>
      <c r="J205" s="413" t="s">
        <v>1891</v>
      </c>
      <c r="K205" s="414"/>
      <c r="L205" s="415"/>
      <c r="M205" s="415"/>
      <c r="N205" s="415"/>
      <c r="O205" s="416"/>
      <c r="P205" s="417" t="s">
        <v>1891</v>
      </c>
    </row>
    <row r="206" spans="1:16" ht="15.75" thickBot="1">
      <c r="A206" s="412"/>
      <c r="B206" s="413" t="s">
        <v>1892</v>
      </c>
      <c r="C206" s="414"/>
      <c r="D206" s="415"/>
      <c r="E206" s="415"/>
      <c r="F206" s="415"/>
      <c r="G206" s="416"/>
      <c r="H206" s="417" t="s">
        <v>1892</v>
      </c>
      <c r="I206" s="412"/>
      <c r="J206" s="413" t="s">
        <v>1892</v>
      </c>
      <c r="K206" s="414"/>
      <c r="L206" s="415"/>
      <c r="M206" s="415"/>
      <c r="N206" s="415"/>
      <c r="O206" s="416"/>
      <c r="P206" s="417" t="s">
        <v>1892</v>
      </c>
    </row>
    <row r="207" spans="1:16" ht="15.75" thickBot="1">
      <c r="A207" s="412"/>
      <c r="B207" s="413" t="s">
        <v>1893</v>
      </c>
      <c r="C207" s="414"/>
      <c r="D207" s="415"/>
      <c r="E207" s="415"/>
      <c r="F207" s="415"/>
      <c r="G207" s="416"/>
      <c r="H207" s="417" t="s">
        <v>1893</v>
      </c>
      <c r="I207" s="412"/>
      <c r="J207" s="413" t="s">
        <v>1893</v>
      </c>
      <c r="K207" s="414"/>
      <c r="L207" s="415"/>
      <c r="M207" s="415"/>
      <c r="N207" s="415"/>
      <c r="O207" s="416"/>
      <c r="P207" s="417" t="s">
        <v>1893</v>
      </c>
    </row>
    <row r="208" spans="1:16" ht="15.75" thickBot="1">
      <c r="A208" s="412"/>
      <c r="B208" s="413" t="s">
        <v>1894</v>
      </c>
      <c r="C208" s="414"/>
      <c r="D208" s="415"/>
      <c r="E208" s="415"/>
      <c r="F208" s="415"/>
      <c r="G208" s="416"/>
      <c r="H208" s="417" t="s">
        <v>1894</v>
      </c>
      <c r="I208" s="412"/>
      <c r="J208" s="413" t="s">
        <v>1894</v>
      </c>
      <c r="K208" s="414"/>
      <c r="L208" s="415"/>
      <c r="M208" s="415"/>
      <c r="N208" s="415"/>
      <c r="O208" s="416"/>
      <c r="P208" s="417" t="s">
        <v>1894</v>
      </c>
    </row>
    <row r="209" spans="1:16" ht="15.75" thickBot="1">
      <c r="A209" s="412"/>
      <c r="B209" s="413" t="s">
        <v>1732</v>
      </c>
      <c r="C209" s="414"/>
      <c r="D209" s="415"/>
      <c r="E209" s="415"/>
      <c r="F209" s="415"/>
      <c r="G209" s="416"/>
      <c r="H209" s="417" t="s">
        <v>1732</v>
      </c>
      <c r="I209" s="412"/>
      <c r="J209" s="413" t="s">
        <v>1732</v>
      </c>
      <c r="K209" s="414"/>
      <c r="L209" s="415"/>
      <c r="M209" s="415"/>
      <c r="N209" s="415"/>
      <c r="O209" s="416"/>
      <c r="P209" s="417" t="s">
        <v>1732</v>
      </c>
    </row>
    <row r="210" spans="1:16" ht="15.75" thickBot="1">
      <c r="A210" s="418"/>
      <c r="B210" s="413" t="s">
        <v>1895</v>
      </c>
      <c r="C210" s="414"/>
      <c r="D210" s="415"/>
      <c r="E210" s="415"/>
      <c r="F210" s="415"/>
      <c r="G210" s="419"/>
      <c r="H210" s="417" t="s">
        <v>1896</v>
      </c>
      <c r="I210" s="418"/>
      <c r="J210" s="413" t="s">
        <v>1895</v>
      </c>
      <c r="K210" s="414"/>
      <c r="L210" s="415"/>
      <c r="M210" s="415"/>
      <c r="N210" s="415"/>
      <c r="O210" s="419"/>
      <c r="P210" s="417" t="s">
        <v>1896</v>
      </c>
    </row>
    <row r="211" spans="1:16" ht="15.75" thickBot="1">
      <c r="A211" s="420" t="s">
        <v>1913</v>
      </c>
      <c r="B211" s="413" t="s">
        <v>1885</v>
      </c>
      <c r="C211" s="414"/>
      <c r="D211" s="415"/>
      <c r="E211" s="415"/>
      <c r="F211" s="415"/>
      <c r="G211" s="421" t="s">
        <v>1913</v>
      </c>
      <c r="H211" s="417" t="s">
        <v>1885</v>
      </c>
      <c r="I211" s="420" t="s">
        <v>1913</v>
      </c>
      <c r="J211" s="413" t="s">
        <v>1885</v>
      </c>
      <c r="K211" s="414"/>
      <c r="L211" s="415"/>
      <c r="M211" s="415"/>
      <c r="N211" s="415"/>
      <c r="O211" s="421" t="s">
        <v>1913</v>
      </c>
      <c r="P211" s="417" t="s">
        <v>1885</v>
      </c>
    </row>
    <row r="212" spans="1:16" ht="15.75" thickBot="1">
      <c r="A212" s="412"/>
      <c r="B212" s="413" t="s">
        <v>1886</v>
      </c>
      <c r="C212" s="414"/>
      <c r="D212" s="415"/>
      <c r="E212" s="415"/>
      <c r="F212" s="415"/>
      <c r="G212" s="416"/>
      <c r="H212" s="417" t="s">
        <v>1886</v>
      </c>
      <c r="I212" s="412"/>
      <c r="J212" s="413" t="s">
        <v>1886</v>
      </c>
      <c r="K212" s="414"/>
      <c r="L212" s="415"/>
      <c r="M212" s="415"/>
      <c r="N212" s="415"/>
      <c r="O212" s="416"/>
      <c r="P212" s="417" t="s">
        <v>1886</v>
      </c>
    </row>
    <row r="213" spans="1:16" ht="15.75" thickBot="1">
      <c r="A213" s="412"/>
      <c r="B213" s="413" t="s">
        <v>1887</v>
      </c>
      <c r="C213" s="414"/>
      <c r="D213" s="415"/>
      <c r="E213" s="415"/>
      <c r="F213" s="415"/>
      <c r="G213" s="416"/>
      <c r="H213" s="417" t="s">
        <v>1887</v>
      </c>
      <c r="I213" s="412"/>
      <c r="J213" s="413" t="s">
        <v>1887</v>
      </c>
      <c r="K213" s="414"/>
      <c r="L213" s="415"/>
      <c r="M213" s="415"/>
      <c r="N213" s="415"/>
      <c r="O213" s="416"/>
      <c r="P213" s="417" t="s">
        <v>1887</v>
      </c>
    </row>
    <row r="214" spans="1:16" ht="15.75" thickBot="1">
      <c r="A214" s="412"/>
      <c r="B214" s="413" t="s">
        <v>1888</v>
      </c>
      <c r="C214" s="414"/>
      <c r="D214" s="415"/>
      <c r="E214" s="415"/>
      <c r="F214" s="415"/>
      <c r="G214" s="416"/>
      <c r="H214" s="417" t="s">
        <v>1888</v>
      </c>
      <c r="I214" s="412"/>
      <c r="J214" s="413" t="s">
        <v>1888</v>
      </c>
      <c r="K214" s="414"/>
      <c r="L214" s="415"/>
      <c r="M214" s="415"/>
      <c r="N214" s="415"/>
      <c r="O214" s="416"/>
      <c r="P214" s="417" t="s">
        <v>1888</v>
      </c>
    </row>
    <row r="215" spans="1:16" ht="15.75" thickBot="1">
      <c r="A215" s="412"/>
      <c r="B215" s="413" t="s">
        <v>1889</v>
      </c>
      <c r="C215" s="414"/>
      <c r="D215" s="415"/>
      <c r="E215" s="415"/>
      <c r="F215" s="415"/>
      <c r="G215" s="416"/>
      <c r="H215" s="417" t="s">
        <v>1889</v>
      </c>
      <c r="I215" s="412"/>
      <c r="J215" s="413" t="s">
        <v>1889</v>
      </c>
      <c r="K215" s="414"/>
      <c r="L215" s="415"/>
      <c r="M215" s="415"/>
      <c r="N215" s="415"/>
      <c r="O215" s="416"/>
      <c r="P215" s="417" t="s">
        <v>1889</v>
      </c>
    </row>
    <row r="216" spans="1:16" ht="15.75" thickBot="1">
      <c r="A216" s="412"/>
      <c r="B216" s="413" t="s">
        <v>1890</v>
      </c>
      <c r="C216" s="414"/>
      <c r="D216" s="415"/>
      <c r="E216" s="415"/>
      <c r="F216" s="415"/>
      <c r="G216" s="416"/>
      <c r="H216" s="417" t="s">
        <v>1890</v>
      </c>
      <c r="I216" s="412"/>
      <c r="J216" s="413" t="s">
        <v>1890</v>
      </c>
      <c r="K216" s="414"/>
      <c r="L216" s="415"/>
      <c r="M216" s="415"/>
      <c r="N216" s="415"/>
      <c r="O216" s="416"/>
      <c r="P216" s="417" t="s">
        <v>1890</v>
      </c>
    </row>
    <row r="217" spans="1:16" ht="15.75" thickBot="1">
      <c r="A217" s="412"/>
      <c r="B217" s="413" t="s">
        <v>1891</v>
      </c>
      <c r="C217" s="414"/>
      <c r="D217" s="415"/>
      <c r="E217" s="415"/>
      <c r="F217" s="415"/>
      <c r="G217" s="416"/>
      <c r="H217" s="417" t="s">
        <v>1891</v>
      </c>
      <c r="I217" s="412"/>
      <c r="J217" s="413" t="s">
        <v>1891</v>
      </c>
      <c r="K217" s="414"/>
      <c r="L217" s="415"/>
      <c r="M217" s="415"/>
      <c r="N217" s="415"/>
      <c r="O217" s="416"/>
      <c r="P217" s="417" t="s">
        <v>1891</v>
      </c>
    </row>
    <row r="218" spans="1:16" ht="15.75" thickBot="1">
      <c r="A218" s="412"/>
      <c r="B218" s="413" t="s">
        <v>1892</v>
      </c>
      <c r="C218" s="414"/>
      <c r="D218" s="415"/>
      <c r="E218" s="415"/>
      <c r="F218" s="415"/>
      <c r="G218" s="416"/>
      <c r="H218" s="417" t="s">
        <v>1892</v>
      </c>
      <c r="I218" s="412"/>
      <c r="J218" s="413" t="s">
        <v>1892</v>
      </c>
      <c r="K218" s="414"/>
      <c r="L218" s="415"/>
      <c r="M218" s="415"/>
      <c r="N218" s="415"/>
      <c r="O218" s="416"/>
      <c r="P218" s="417" t="s">
        <v>1892</v>
      </c>
    </row>
    <row r="219" spans="1:16" ht="15.75" thickBot="1">
      <c r="A219" s="412"/>
      <c r="B219" s="413" t="s">
        <v>1893</v>
      </c>
      <c r="C219" s="414"/>
      <c r="D219" s="415"/>
      <c r="E219" s="415"/>
      <c r="F219" s="415"/>
      <c r="G219" s="416"/>
      <c r="H219" s="417" t="s">
        <v>1893</v>
      </c>
      <c r="I219" s="412"/>
      <c r="J219" s="413" t="s">
        <v>1893</v>
      </c>
      <c r="K219" s="414"/>
      <c r="L219" s="415"/>
      <c r="M219" s="415"/>
      <c r="N219" s="415"/>
      <c r="O219" s="416"/>
      <c r="P219" s="417" t="s">
        <v>1893</v>
      </c>
    </row>
    <row r="220" spans="1:16" ht="15.75" thickBot="1">
      <c r="A220" s="412"/>
      <c r="B220" s="413" t="s">
        <v>1894</v>
      </c>
      <c r="C220" s="414"/>
      <c r="D220" s="415"/>
      <c r="E220" s="415"/>
      <c r="F220" s="415"/>
      <c r="G220" s="416"/>
      <c r="H220" s="417" t="s">
        <v>1894</v>
      </c>
      <c r="I220" s="412"/>
      <c r="J220" s="413" t="s">
        <v>1894</v>
      </c>
      <c r="K220" s="414"/>
      <c r="L220" s="415"/>
      <c r="M220" s="415"/>
      <c r="N220" s="415"/>
      <c r="O220" s="416"/>
      <c r="P220" s="417" t="s">
        <v>1894</v>
      </c>
    </row>
    <row r="221" spans="1:16" ht="15.75" thickBot="1">
      <c r="A221" s="412"/>
      <c r="B221" s="413" t="s">
        <v>1732</v>
      </c>
      <c r="C221" s="414"/>
      <c r="D221" s="415"/>
      <c r="E221" s="415"/>
      <c r="F221" s="415"/>
      <c r="G221" s="416"/>
      <c r="H221" s="417" t="s">
        <v>1732</v>
      </c>
      <c r="I221" s="412"/>
      <c r="J221" s="413" t="s">
        <v>1732</v>
      </c>
      <c r="K221" s="414"/>
      <c r="L221" s="415"/>
      <c r="M221" s="415"/>
      <c r="N221" s="415"/>
      <c r="O221" s="416"/>
      <c r="P221" s="417" t="s">
        <v>1732</v>
      </c>
    </row>
    <row r="222" spans="1:16" ht="15.75" thickBot="1">
      <c r="A222" s="418"/>
      <c r="B222" s="413" t="s">
        <v>1895</v>
      </c>
      <c r="C222" s="414"/>
      <c r="D222" s="415"/>
      <c r="E222" s="415"/>
      <c r="F222" s="415"/>
      <c r="G222" s="419"/>
      <c r="H222" s="417" t="s">
        <v>1896</v>
      </c>
      <c r="I222" s="418"/>
      <c r="J222" s="413" t="s">
        <v>1895</v>
      </c>
      <c r="K222" s="414"/>
      <c r="L222" s="415"/>
      <c r="M222" s="415"/>
      <c r="N222" s="415"/>
      <c r="O222" s="419"/>
      <c r="P222" s="417" t="s">
        <v>1896</v>
      </c>
    </row>
    <row r="223" spans="1:16" ht="15.75" thickBot="1">
      <c r="A223" s="420" t="s">
        <v>1914</v>
      </c>
      <c r="B223" s="413" t="s">
        <v>1885</v>
      </c>
      <c r="C223" s="414"/>
      <c r="D223" s="415"/>
      <c r="E223" s="415"/>
      <c r="F223" s="415"/>
      <c r="G223" s="421" t="s">
        <v>1914</v>
      </c>
      <c r="H223" s="417" t="s">
        <v>1885</v>
      </c>
      <c r="I223" s="420" t="s">
        <v>1914</v>
      </c>
      <c r="J223" s="413" t="s">
        <v>1885</v>
      </c>
      <c r="K223" s="414"/>
      <c r="L223" s="415"/>
      <c r="M223" s="415"/>
      <c r="N223" s="415"/>
      <c r="O223" s="421" t="s">
        <v>1914</v>
      </c>
      <c r="P223" s="417" t="s">
        <v>1885</v>
      </c>
    </row>
    <row r="224" spans="1:16" ht="15.75" thickBot="1">
      <c r="A224" s="412"/>
      <c r="B224" s="413" t="s">
        <v>1886</v>
      </c>
      <c r="C224" s="414"/>
      <c r="D224" s="415"/>
      <c r="E224" s="415"/>
      <c r="F224" s="415"/>
      <c r="G224" s="416"/>
      <c r="H224" s="417" t="s">
        <v>1886</v>
      </c>
      <c r="I224" s="412"/>
      <c r="J224" s="413" t="s">
        <v>1886</v>
      </c>
      <c r="K224" s="414"/>
      <c r="L224" s="415"/>
      <c r="M224" s="415"/>
      <c r="N224" s="415"/>
      <c r="O224" s="416"/>
      <c r="P224" s="417" t="s">
        <v>1886</v>
      </c>
    </row>
    <row r="225" spans="1:16" ht="15.75" thickBot="1">
      <c r="A225" s="412"/>
      <c r="B225" s="413" t="s">
        <v>1887</v>
      </c>
      <c r="C225" s="414"/>
      <c r="D225" s="415"/>
      <c r="E225" s="415"/>
      <c r="F225" s="415"/>
      <c r="G225" s="416"/>
      <c r="H225" s="417" t="s">
        <v>1887</v>
      </c>
      <c r="I225" s="412"/>
      <c r="J225" s="413" t="s">
        <v>1887</v>
      </c>
      <c r="K225" s="414"/>
      <c r="L225" s="415"/>
      <c r="M225" s="415"/>
      <c r="N225" s="415"/>
      <c r="O225" s="416"/>
      <c r="P225" s="417" t="s">
        <v>1887</v>
      </c>
    </row>
    <row r="226" spans="1:16" ht="15.75" thickBot="1">
      <c r="A226" s="412"/>
      <c r="B226" s="413" t="s">
        <v>1888</v>
      </c>
      <c r="C226" s="414"/>
      <c r="D226" s="415"/>
      <c r="E226" s="415"/>
      <c r="F226" s="415"/>
      <c r="G226" s="416"/>
      <c r="H226" s="417" t="s">
        <v>1888</v>
      </c>
      <c r="I226" s="412"/>
      <c r="J226" s="413" t="s">
        <v>1888</v>
      </c>
      <c r="K226" s="414"/>
      <c r="L226" s="415"/>
      <c r="M226" s="415"/>
      <c r="N226" s="415"/>
      <c r="O226" s="416"/>
      <c r="P226" s="417" t="s">
        <v>1888</v>
      </c>
    </row>
    <row r="227" spans="1:16" ht="15.75" thickBot="1">
      <c r="A227" s="412"/>
      <c r="B227" s="413" t="s">
        <v>1889</v>
      </c>
      <c r="C227" s="414"/>
      <c r="D227" s="415"/>
      <c r="E227" s="415"/>
      <c r="F227" s="415"/>
      <c r="G227" s="416"/>
      <c r="H227" s="417" t="s">
        <v>1889</v>
      </c>
      <c r="I227" s="412"/>
      <c r="J227" s="413" t="s">
        <v>1889</v>
      </c>
      <c r="K227" s="414"/>
      <c r="L227" s="415"/>
      <c r="M227" s="415"/>
      <c r="N227" s="415"/>
      <c r="O227" s="416"/>
      <c r="P227" s="417" t="s">
        <v>1889</v>
      </c>
    </row>
    <row r="228" spans="1:16" ht="15.75" thickBot="1">
      <c r="A228" s="412"/>
      <c r="B228" s="413" t="s">
        <v>1890</v>
      </c>
      <c r="C228" s="414"/>
      <c r="D228" s="415"/>
      <c r="E228" s="415"/>
      <c r="F228" s="415"/>
      <c r="G228" s="416"/>
      <c r="H228" s="417" t="s">
        <v>1890</v>
      </c>
      <c r="I228" s="412"/>
      <c r="J228" s="413" t="s">
        <v>1890</v>
      </c>
      <c r="K228" s="414"/>
      <c r="L228" s="415"/>
      <c r="M228" s="415"/>
      <c r="N228" s="415"/>
      <c r="O228" s="416"/>
      <c r="P228" s="417" t="s">
        <v>1890</v>
      </c>
    </row>
    <row r="229" spans="1:16" ht="15.75" thickBot="1">
      <c r="A229" s="412"/>
      <c r="B229" s="413" t="s">
        <v>1891</v>
      </c>
      <c r="C229" s="414"/>
      <c r="D229" s="415"/>
      <c r="E229" s="415"/>
      <c r="F229" s="415"/>
      <c r="G229" s="416"/>
      <c r="H229" s="417" t="s">
        <v>1891</v>
      </c>
      <c r="I229" s="412"/>
      <c r="J229" s="413" t="s">
        <v>1891</v>
      </c>
      <c r="K229" s="414"/>
      <c r="L229" s="415"/>
      <c r="M229" s="415"/>
      <c r="N229" s="415"/>
      <c r="O229" s="416"/>
      <c r="P229" s="417" t="s">
        <v>1891</v>
      </c>
    </row>
    <row r="230" spans="1:16" ht="15.75" thickBot="1">
      <c r="A230" s="412"/>
      <c r="B230" s="413" t="s">
        <v>1892</v>
      </c>
      <c r="C230" s="414"/>
      <c r="D230" s="415"/>
      <c r="E230" s="415"/>
      <c r="F230" s="415"/>
      <c r="G230" s="416"/>
      <c r="H230" s="417" t="s">
        <v>1892</v>
      </c>
      <c r="I230" s="412"/>
      <c r="J230" s="413" t="s">
        <v>1892</v>
      </c>
      <c r="K230" s="414"/>
      <c r="L230" s="415"/>
      <c r="M230" s="415"/>
      <c r="N230" s="415"/>
      <c r="O230" s="416"/>
      <c r="P230" s="417" t="s">
        <v>1892</v>
      </c>
    </row>
    <row r="231" spans="1:16" ht="15.75" thickBot="1">
      <c r="A231" s="412"/>
      <c r="B231" s="413" t="s">
        <v>1893</v>
      </c>
      <c r="C231" s="414"/>
      <c r="D231" s="415"/>
      <c r="E231" s="415"/>
      <c r="F231" s="415"/>
      <c r="G231" s="416"/>
      <c r="H231" s="417" t="s">
        <v>1893</v>
      </c>
      <c r="I231" s="412"/>
      <c r="J231" s="413" t="s">
        <v>1893</v>
      </c>
      <c r="K231" s="414"/>
      <c r="L231" s="415"/>
      <c r="M231" s="415"/>
      <c r="N231" s="415"/>
      <c r="O231" s="416"/>
      <c r="P231" s="417" t="s">
        <v>1893</v>
      </c>
    </row>
    <row r="232" spans="1:16" ht="15.75" thickBot="1">
      <c r="A232" s="412"/>
      <c r="B232" s="413" t="s">
        <v>1894</v>
      </c>
      <c r="C232" s="414"/>
      <c r="D232" s="415"/>
      <c r="E232" s="415"/>
      <c r="F232" s="415"/>
      <c r="G232" s="416"/>
      <c r="H232" s="417" t="s">
        <v>1894</v>
      </c>
      <c r="I232" s="412"/>
      <c r="J232" s="413" t="s">
        <v>1894</v>
      </c>
      <c r="K232" s="414"/>
      <c r="L232" s="415"/>
      <c r="M232" s="415"/>
      <c r="N232" s="415"/>
      <c r="O232" s="416"/>
      <c r="P232" s="417" t="s">
        <v>1894</v>
      </c>
    </row>
    <row r="233" spans="1:16" ht="15.75" thickBot="1">
      <c r="A233" s="412"/>
      <c r="B233" s="413" t="s">
        <v>1732</v>
      </c>
      <c r="C233" s="414"/>
      <c r="D233" s="415"/>
      <c r="E233" s="415"/>
      <c r="F233" s="415"/>
      <c r="G233" s="416"/>
      <c r="H233" s="417" t="s">
        <v>1732</v>
      </c>
      <c r="I233" s="412"/>
      <c r="J233" s="413" t="s">
        <v>1732</v>
      </c>
      <c r="K233" s="414"/>
      <c r="L233" s="415"/>
      <c r="M233" s="415"/>
      <c r="N233" s="415"/>
      <c r="O233" s="416"/>
      <c r="P233" s="417" t="s">
        <v>1732</v>
      </c>
    </row>
    <row r="234" spans="1:16" ht="15.75" thickBot="1">
      <c r="A234" s="418"/>
      <c r="B234" s="413" t="s">
        <v>1895</v>
      </c>
      <c r="C234" s="414"/>
      <c r="D234" s="415"/>
      <c r="E234" s="415"/>
      <c r="F234" s="415"/>
      <c r="G234" s="419"/>
      <c r="H234" s="417" t="s">
        <v>1896</v>
      </c>
      <c r="I234" s="418"/>
      <c r="J234" s="413" t="s">
        <v>1895</v>
      </c>
      <c r="K234" s="414"/>
      <c r="L234" s="415"/>
      <c r="M234" s="415"/>
      <c r="N234" s="415"/>
      <c r="O234" s="419"/>
      <c r="P234" s="417" t="s">
        <v>1896</v>
      </c>
    </row>
    <row r="235" spans="1:16" ht="15.75" thickBot="1">
      <c r="A235" s="420" t="s">
        <v>1915</v>
      </c>
      <c r="B235" s="413" t="s">
        <v>1885</v>
      </c>
      <c r="C235" s="414"/>
      <c r="D235" s="415"/>
      <c r="E235" s="415"/>
      <c r="F235" s="415"/>
      <c r="G235" s="421" t="s">
        <v>1915</v>
      </c>
      <c r="H235" s="417" t="s">
        <v>1885</v>
      </c>
      <c r="I235" s="420" t="s">
        <v>1915</v>
      </c>
      <c r="J235" s="413" t="s">
        <v>1885</v>
      </c>
      <c r="K235" s="414"/>
      <c r="L235" s="415"/>
      <c r="M235" s="415"/>
      <c r="N235" s="415"/>
      <c r="O235" s="421" t="s">
        <v>1915</v>
      </c>
      <c r="P235" s="417" t="s">
        <v>1885</v>
      </c>
    </row>
    <row r="236" spans="1:16" ht="15.75" thickBot="1">
      <c r="A236" s="412"/>
      <c r="B236" s="413" t="s">
        <v>1886</v>
      </c>
      <c r="C236" s="414"/>
      <c r="D236" s="415"/>
      <c r="E236" s="415"/>
      <c r="F236" s="415"/>
      <c r="G236" s="416"/>
      <c r="H236" s="417" t="s">
        <v>1886</v>
      </c>
      <c r="I236" s="412"/>
      <c r="J236" s="413" t="s">
        <v>1886</v>
      </c>
      <c r="K236" s="414"/>
      <c r="L236" s="415"/>
      <c r="M236" s="415"/>
      <c r="N236" s="415"/>
      <c r="O236" s="416"/>
      <c r="P236" s="417" t="s">
        <v>1886</v>
      </c>
    </row>
    <row r="237" spans="1:16" ht="15.75" thickBot="1">
      <c r="A237" s="412"/>
      <c r="B237" s="413" t="s">
        <v>1887</v>
      </c>
      <c r="C237" s="414"/>
      <c r="D237" s="415"/>
      <c r="E237" s="415"/>
      <c r="F237" s="415"/>
      <c r="G237" s="416"/>
      <c r="H237" s="417" t="s">
        <v>1887</v>
      </c>
      <c r="I237" s="412"/>
      <c r="J237" s="413" t="s">
        <v>1887</v>
      </c>
      <c r="K237" s="414"/>
      <c r="L237" s="415"/>
      <c r="M237" s="415"/>
      <c r="N237" s="415"/>
      <c r="O237" s="416"/>
      <c r="P237" s="417" t="s">
        <v>1887</v>
      </c>
    </row>
    <row r="238" spans="1:16" ht="15.75" thickBot="1">
      <c r="A238" s="412"/>
      <c r="B238" s="413" t="s">
        <v>1888</v>
      </c>
      <c r="C238" s="414"/>
      <c r="D238" s="415"/>
      <c r="E238" s="415"/>
      <c r="F238" s="415"/>
      <c r="G238" s="416"/>
      <c r="H238" s="417" t="s">
        <v>1888</v>
      </c>
      <c r="I238" s="412"/>
      <c r="J238" s="413" t="s">
        <v>1888</v>
      </c>
      <c r="K238" s="414"/>
      <c r="L238" s="415"/>
      <c r="M238" s="415"/>
      <c r="N238" s="415"/>
      <c r="O238" s="416"/>
      <c r="P238" s="417" t="s">
        <v>1888</v>
      </c>
    </row>
    <row r="239" spans="1:16" ht="15.75" thickBot="1">
      <c r="A239" s="412"/>
      <c r="B239" s="413" t="s">
        <v>1889</v>
      </c>
      <c r="C239" s="414"/>
      <c r="D239" s="415"/>
      <c r="E239" s="415"/>
      <c r="F239" s="415"/>
      <c r="G239" s="416"/>
      <c r="H239" s="417" t="s">
        <v>1889</v>
      </c>
      <c r="I239" s="412"/>
      <c r="J239" s="413" t="s">
        <v>1889</v>
      </c>
      <c r="K239" s="414"/>
      <c r="L239" s="415"/>
      <c r="M239" s="415"/>
      <c r="N239" s="415"/>
      <c r="O239" s="416"/>
      <c r="P239" s="417" t="s">
        <v>1889</v>
      </c>
    </row>
    <row r="240" spans="1:16" ht="15.75" thickBot="1">
      <c r="A240" s="412"/>
      <c r="B240" s="413" t="s">
        <v>1890</v>
      </c>
      <c r="C240" s="414"/>
      <c r="D240" s="415"/>
      <c r="E240" s="415"/>
      <c r="F240" s="415"/>
      <c r="G240" s="416"/>
      <c r="H240" s="417" t="s">
        <v>1890</v>
      </c>
      <c r="I240" s="412"/>
      <c r="J240" s="413" t="s">
        <v>1890</v>
      </c>
      <c r="K240" s="414"/>
      <c r="L240" s="415"/>
      <c r="M240" s="415"/>
      <c r="N240" s="415"/>
      <c r="O240" s="416"/>
      <c r="P240" s="417" t="s">
        <v>1890</v>
      </c>
    </row>
    <row r="241" spans="1:16" ht="15.75" thickBot="1">
      <c r="A241" s="412"/>
      <c r="B241" s="413" t="s">
        <v>1891</v>
      </c>
      <c r="C241" s="414"/>
      <c r="D241" s="415"/>
      <c r="E241" s="415"/>
      <c r="F241" s="415"/>
      <c r="G241" s="416"/>
      <c r="H241" s="417" t="s">
        <v>1891</v>
      </c>
      <c r="I241" s="412"/>
      <c r="J241" s="413" t="s">
        <v>1891</v>
      </c>
      <c r="K241" s="414"/>
      <c r="L241" s="415"/>
      <c r="M241" s="415"/>
      <c r="N241" s="415"/>
      <c r="O241" s="416"/>
      <c r="P241" s="417" t="s">
        <v>1891</v>
      </c>
    </row>
    <row r="242" spans="1:16" ht="15.75" thickBot="1">
      <c r="A242" s="412"/>
      <c r="B242" s="413" t="s">
        <v>1892</v>
      </c>
      <c r="C242" s="414"/>
      <c r="D242" s="415"/>
      <c r="E242" s="415"/>
      <c r="F242" s="415"/>
      <c r="G242" s="416"/>
      <c r="H242" s="417" t="s">
        <v>1892</v>
      </c>
      <c r="I242" s="412"/>
      <c r="J242" s="413" t="s">
        <v>1892</v>
      </c>
      <c r="K242" s="414"/>
      <c r="L242" s="415"/>
      <c r="M242" s="415"/>
      <c r="N242" s="415"/>
      <c r="O242" s="416"/>
      <c r="P242" s="417" t="s">
        <v>1892</v>
      </c>
    </row>
    <row r="243" spans="1:16" ht="15.75" thickBot="1">
      <c r="A243" s="412"/>
      <c r="B243" s="413" t="s">
        <v>1893</v>
      </c>
      <c r="C243" s="414"/>
      <c r="D243" s="415"/>
      <c r="E243" s="415"/>
      <c r="F243" s="415"/>
      <c r="G243" s="416"/>
      <c r="H243" s="417" t="s">
        <v>1893</v>
      </c>
      <c r="I243" s="412"/>
      <c r="J243" s="413" t="s">
        <v>1893</v>
      </c>
      <c r="K243" s="414"/>
      <c r="L243" s="415"/>
      <c r="M243" s="415"/>
      <c r="N243" s="415"/>
      <c r="O243" s="416"/>
      <c r="P243" s="417" t="s">
        <v>1893</v>
      </c>
    </row>
    <row r="244" spans="1:16" ht="15.75" thickBot="1">
      <c r="A244" s="412"/>
      <c r="B244" s="413" t="s">
        <v>1894</v>
      </c>
      <c r="C244" s="414"/>
      <c r="D244" s="415"/>
      <c r="E244" s="415"/>
      <c r="F244" s="415"/>
      <c r="G244" s="416"/>
      <c r="H244" s="417" t="s">
        <v>1894</v>
      </c>
      <c r="I244" s="412"/>
      <c r="J244" s="413" t="s">
        <v>1894</v>
      </c>
      <c r="K244" s="414"/>
      <c r="L244" s="415"/>
      <c r="M244" s="415"/>
      <c r="N244" s="415"/>
      <c r="O244" s="416"/>
      <c r="P244" s="417" t="s">
        <v>1894</v>
      </c>
    </row>
    <row r="245" spans="1:16" ht="15.75" thickBot="1">
      <c r="A245" s="412"/>
      <c r="B245" s="413" t="s">
        <v>1732</v>
      </c>
      <c r="C245" s="414"/>
      <c r="D245" s="415"/>
      <c r="E245" s="415"/>
      <c r="F245" s="415"/>
      <c r="G245" s="416"/>
      <c r="H245" s="417" t="s">
        <v>1732</v>
      </c>
      <c r="I245" s="412"/>
      <c r="J245" s="413" t="s">
        <v>1732</v>
      </c>
      <c r="K245" s="414"/>
      <c r="L245" s="415"/>
      <c r="M245" s="415"/>
      <c r="N245" s="415"/>
      <c r="O245" s="416"/>
      <c r="P245" s="417" t="s">
        <v>1732</v>
      </c>
    </row>
    <row r="246" spans="1:16" ht="15.75" thickBot="1">
      <c r="A246" s="418"/>
      <c r="B246" s="413" t="s">
        <v>1895</v>
      </c>
      <c r="C246" s="414"/>
      <c r="D246" s="415"/>
      <c r="E246" s="415"/>
      <c r="F246" s="415"/>
      <c r="G246" s="419"/>
      <c r="H246" s="417" t="s">
        <v>1896</v>
      </c>
      <c r="I246" s="418"/>
      <c r="J246" s="413" t="s">
        <v>1895</v>
      </c>
      <c r="K246" s="414"/>
      <c r="L246" s="415"/>
      <c r="M246" s="415"/>
      <c r="N246" s="415"/>
      <c r="O246" s="419"/>
      <c r="P246" s="417" t="s">
        <v>1896</v>
      </c>
    </row>
    <row r="247" spans="1:16" ht="15.75" thickBot="1">
      <c r="A247" s="420" t="s">
        <v>1916</v>
      </c>
      <c r="B247" s="413" t="s">
        <v>1885</v>
      </c>
      <c r="C247" s="414"/>
      <c r="D247" s="415"/>
      <c r="E247" s="415"/>
      <c r="F247" s="415"/>
      <c r="G247" s="421" t="s">
        <v>1917</v>
      </c>
      <c r="H247" s="417" t="s">
        <v>1885</v>
      </c>
      <c r="I247" s="420" t="s">
        <v>1916</v>
      </c>
      <c r="J247" s="413" t="s">
        <v>1885</v>
      </c>
      <c r="K247" s="414"/>
      <c r="L247" s="415"/>
      <c r="M247" s="415"/>
      <c r="N247" s="415"/>
      <c r="O247" s="421" t="s">
        <v>1917</v>
      </c>
      <c r="P247" s="417" t="s">
        <v>1885</v>
      </c>
    </row>
    <row r="248" spans="1:16" ht="15.75" thickBot="1">
      <c r="A248" s="412"/>
      <c r="B248" s="413" t="s">
        <v>1886</v>
      </c>
      <c r="C248" s="414"/>
      <c r="D248" s="415"/>
      <c r="E248" s="415"/>
      <c r="F248" s="415"/>
      <c r="G248" s="416"/>
      <c r="H248" s="417" t="s">
        <v>1886</v>
      </c>
      <c r="I248" s="412"/>
      <c r="J248" s="413" t="s">
        <v>1886</v>
      </c>
      <c r="K248" s="414"/>
      <c r="L248" s="415"/>
      <c r="M248" s="415"/>
      <c r="N248" s="415"/>
      <c r="O248" s="416"/>
      <c r="P248" s="417" t="s">
        <v>1886</v>
      </c>
    </row>
    <row r="249" spans="1:16" ht="15.75" thickBot="1">
      <c r="A249" s="412"/>
      <c r="B249" s="413" t="s">
        <v>1887</v>
      </c>
      <c r="C249" s="414"/>
      <c r="D249" s="415"/>
      <c r="E249" s="415"/>
      <c r="F249" s="415"/>
      <c r="G249" s="416"/>
      <c r="H249" s="417" t="s">
        <v>1887</v>
      </c>
      <c r="I249" s="412"/>
      <c r="J249" s="413" t="s">
        <v>1887</v>
      </c>
      <c r="K249" s="414"/>
      <c r="L249" s="415"/>
      <c r="M249" s="415"/>
      <c r="N249" s="415"/>
      <c r="O249" s="416"/>
      <c r="P249" s="417" t="s">
        <v>1887</v>
      </c>
    </row>
    <row r="250" spans="1:16" ht="15.75" thickBot="1">
      <c r="A250" s="412"/>
      <c r="B250" s="413" t="s">
        <v>1888</v>
      </c>
      <c r="C250" s="414"/>
      <c r="D250" s="415"/>
      <c r="E250" s="415"/>
      <c r="F250" s="415"/>
      <c r="G250" s="416"/>
      <c r="H250" s="417" t="s">
        <v>1888</v>
      </c>
      <c r="I250" s="412"/>
      <c r="J250" s="413" t="s">
        <v>1888</v>
      </c>
      <c r="K250" s="414"/>
      <c r="L250" s="415"/>
      <c r="M250" s="415"/>
      <c r="N250" s="415"/>
      <c r="O250" s="416"/>
      <c r="P250" s="417" t="s">
        <v>1888</v>
      </c>
    </row>
    <row r="251" spans="1:16" ht="15.75" thickBot="1">
      <c r="A251" s="412"/>
      <c r="B251" s="413" t="s">
        <v>1889</v>
      </c>
      <c r="C251" s="414"/>
      <c r="D251" s="415"/>
      <c r="E251" s="415"/>
      <c r="F251" s="415"/>
      <c r="G251" s="416"/>
      <c r="H251" s="417" t="s">
        <v>1889</v>
      </c>
      <c r="I251" s="412"/>
      <c r="J251" s="413" t="s">
        <v>1889</v>
      </c>
      <c r="K251" s="414"/>
      <c r="L251" s="415"/>
      <c r="M251" s="415"/>
      <c r="N251" s="415"/>
      <c r="O251" s="416"/>
      <c r="P251" s="417" t="s">
        <v>1889</v>
      </c>
    </row>
    <row r="252" spans="1:16" ht="15.75" thickBot="1">
      <c r="A252" s="412"/>
      <c r="B252" s="413" t="s">
        <v>1890</v>
      </c>
      <c r="C252" s="414"/>
      <c r="D252" s="415"/>
      <c r="E252" s="415"/>
      <c r="F252" s="415"/>
      <c r="G252" s="416"/>
      <c r="H252" s="417" t="s">
        <v>1890</v>
      </c>
      <c r="I252" s="412"/>
      <c r="J252" s="413" t="s">
        <v>1890</v>
      </c>
      <c r="K252" s="414"/>
      <c r="L252" s="415"/>
      <c r="M252" s="415"/>
      <c r="N252" s="415"/>
      <c r="O252" s="416"/>
      <c r="P252" s="417" t="s">
        <v>1890</v>
      </c>
    </row>
    <row r="253" spans="1:16" ht="15.75" thickBot="1">
      <c r="A253" s="412"/>
      <c r="B253" s="413" t="s">
        <v>1891</v>
      </c>
      <c r="C253" s="414"/>
      <c r="D253" s="415"/>
      <c r="E253" s="415"/>
      <c r="F253" s="415"/>
      <c r="G253" s="416"/>
      <c r="H253" s="417" t="s">
        <v>1891</v>
      </c>
      <c r="I253" s="412"/>
      <c r="J253" s="413" t="s">
        <v>1891</v>
      </c>
      <c r="K253" s="414"/>
      <c r="L253" s="415"/>
      <c r="M253" s="415"/>
      <c r="N253" s="415"/>
      <c r="O253" s="416"/>
      <c r="P253" s="417" t="s">
        <v>1891</v>
      </c>
    </row>
    <row r="254" spans="1:16" ht="15.75" thickBot="1">
      <c r="A254" s="412"/>
      <c r="B254" s="413" t="s">
        <v>1892</v>
      </c>
      <c r="C254" s="414"/>
      <c r="D254" s="415"/>
      <c r="E254" s="415"/>
      <c r="F254" s="415"/>
      <c r="G254" s="416"/>
      <c r="H254" s="417" t="s">
        <v>1892</v>
      </c>
      <c r="I254" s="412"/>
      <c r="J254" s="413" t="s">
        <v>1892</v>
      </c>
      <c r="K254" s="414"/>
      <c r="L254" s="415"/>
      <c r="M254" s="415"/>
      <c r="N254" s="415"/>
      <c r="O254" s="416"/>
      <c r="P254" s="417" t="s">
        <v>1892</v>
      </c>
    </row>
    <row r="255" spans="1:16" ht="15.75" thickBot="1">
      <c r="A255" s="412"/>
      <c r="B255" s="413" t="s">
        <v>1893</v>
      </c>
      <c r="C255" s="414"/>
      <c r="D255" s="415"/>
      <c r="E255" s="415"/>
      <c r="F255" s="415"/>
      <c r="G255" s="416"/>
      <c r="H255" s="417" t="s">
        <v>1893</v>
      </c>
      <c r="I255" s="412"/>
      <c r="J255" s="413" t="s">
        <v>1893</v>
      </c>
      <c r="K255" s="414"/>
      <c r="L255" s="415"/>
      <c r="M255" s="415"/>
      <c r="N255" s="415"/>
      <c r="O255" s="416"/>
      <c r="P255" s="417" t="s">
        <v>1893</v>
      </c>
    </row>
    <row r="256" spans="1:16" ht="15.75" thickBot="1">
      <c r="A256" s="412"/>
      <c r="B256" s="413" t="s">
        <v>1894</v>
      </c>
      <c r="C256" s="414"/>
      <c r="D256" s="415"/>
      <c r="E256" s="415"/>
      <c r="F256" s="415"/>
      <c r="G256" s="416"/>
      <c r="H256" s="417" t="s">
        <v>1894</v>
      </c>
      <c r="I256" s="412"/>
      <c r="J256" s="413" t="s">
        <v>1894</v>
      </c>
      <c r="K256" s="414"/>
      <c r="L256" s="415"/>
      <c r="M256" s="415"/>
      <c r="N256" s="415"/>
      <c r="O256" s="416"/>
      <c r="P256" s="417" t="s">
        <v>1894</v>
      </c>
    </row>
    <row r="257" spans="1:16" ht="15.75" thickBot="1">
      <c r="A257" s="412"/>
      <c r="B257" s="413" t="s">
        <v>1732</v>
      </c>
      <c r="C257" s="414"/>
      <c r="D257" s="415"/>
      <c r="E257" s="415"/>
      <c r="F257" s="415"/>
      <c r="G257" s="416"/>
      <c r="H257" s="417" t="s">
        <v>1732</v>
      </c>
      <c r="I257" s="412"/>
      <c r="J257" s="413" t="s">
        <v>1732</v>
      </c>
      <c r="K257" s="414"/>
      <c r="L257" s="415"/>
      <c r="M257" s="415"/>
      <c r="N257" s="415"/>
      <c r="O257" s="416"/>
      <c r="P257" s="417" t="s">
        <v>1732</v>
      </c>
    </row>
    <row r="258" spans="1:16" ht="15.75" thickBot="1">
      <c r="A258" s="418"/>
      <c r="B258" s="413" t="s">
        <v>1895</v>
      </c>
      <c r="C258" s="414"/>
      <c r="D258" s="415"/>
      <c r="E258" s="415"/>
      <c r="F258" s="415"/>
      <c r="G258" s="419"/>
      <c r="H258" s="417" t="s">
        <v>1896</v>
      </c>
      <c r="I258" s="418"/>
      <c r="J258" s="413" t="s">
        <v>1895</v>
      </c>
      <c r="K258" s="414"/>
      <c r="L258" s="415"/>
      <c r="M258" s="415"/>
      <c r="N258" s="415"/>
      <c r="O258" s="419"/>
      <c r="P258" s="417" t="s">
        <v>1896</v>
      </c>
    </row>
    <row r="259" spans="1:16" ht="15.75" thickBot="1">
      <c r="A259" s="420" t="s">
        <v>1918</v>
      </c>
      <c r="B259" s="413" t="s">
        <v>1885</v>
      </c>
      <c r="C259" s="414"/>
      <c r="D259" s="415"/>
      <c r="E259" s="415"/>
      <c r="F259" s="415"/>
      <c r="G259" s="421" t="s">
        <v>1919</v>
      </c>
      <c r="H259" s="417" t="s">
        <v>1885</v>
      </c>
      <c r="I259" s="420" t="s">
        <v>1918</v>
      </c>
      <c r="J259" s="413" t="s">
        <v>1885</v>
      </c>
      <c r="K259" s="414"/>
      <c r="L259" s="415"/>
      <c r="M259" s="415"/>
      <c r="N259" s="415"/>
      <c r="O259" s="421" t="s">
        <v>1919</v>
      </c>
      <c r="P259" s="417" t="s">
        <v>1885</v>
      </c>
    </row>
    <row r="260" spans="1:16" ht="15.75" thickBot="1">
      <c r="A260" s="412"/>
      <c r="B260" s="413" t="s">
        <v>1886</v>
      </c>
      <c r="C260" s="414"/>
      <c r="D260" s="415"/>
      <c r="E260" s="415"/>
      <c r="F260" s="415"/>
      <c r="G260" s="416"/>
      <c r="H260" s="417" t="s">
        <v>1886</v>
      </c>
      <c r="I260" s="412"/>
      <c r="J260" s="413" t="s">
        <v>1886</v>
      </c>
      <c r="K260" s="414"/>
      <c r="L260" s="415"/>
      <c r="M260" s="415"/>
      <c r="N260" s="415"/>
      <c r="O260" s="416"/>
      <c r="P260" s="417" t="s">
        <v>1886</v>
      </c>
    </row>
    <row r="261" spans="1:16" ht="15.75" thickBot="1">
      <c r="A261" s="412"/>
      <c r="B261" s="413" t="s">
        <v>1887</v>
      </c>
      <c r="C261" s="414"/>
      <c r="D261" s="415"/>
      <c r="E261" s="415"/>
      <c r="F261" s="415"/>
      <c r="G261" s="416"/>
      <c r="H261" s="417" t="s">
        <v>1887</v>
      </c>
      <c r="I261" s="412"/>
      <c r="J261" s="413" t="s">
        <v>1887</v>
      </c>
      <c r="K261" s="414"/>
      <c r="L261" s="415"/>
      <c r="M261" s="415"/>
      <c r="N261" s="415"/>
      <c r="O261" s="416"/>
      <c r="P261" s="417" t="s">
        <v>1887</v>
      </c>
    </row>
    <row r="262" spans="1:16" ht="15.75" thickBot="1">
      <c r="A262" s="412"/>
      <c r="B262" s="413" t="s">
        <v>1888</v>
      </c>
      <c r="C262" s="414"/>
      <c r="D262" s="415"/>
      <c r="E262" s="415"/>
      <c r="F262" s="415"/>
      <c r="G262" s="416"/>
      <c r="H262" s="417" t="s">
        <v>1888</v>
      </c>
      <c r="I262" s="412"/>
      <c r="J262" s="413" t="s">
        <v>1888</v>
      </c>
      <c r="K262" s="414"/>
      <c r="L262" s="415"/>
      <c r="M262" s="415"/>
      <c r="N262" s="415"/>
      <c r="O262" s="416"/>
      <c r="P262" s="417" t="s">
        <v>1888</v>
      </c>
    </row>
    <row r="263" spans="1:16" ht="15.75" thickBot="1">
      <c r="A263" s="412"/>
      <c r="B263" s="413" t="s">
        <v>1889</v>
      </c>
      <c r="C263" s="414"/>
      <c r="D263" s="415"/>
      <c r="E263" s="415"/>
      <c r="F263" s="415"/>
      <c r="G263" s="416"/>
      <c r="H263" s="417" t="s">
        <v>1889</v>
      </c>
      <c r="I263" s="412"/>
      <c r="J263" s="413" t="s">
        <v>1889</v>
      </c>
      <c r="K263" s="414"/>
      <c r="L263" s="415"/>
      <c r="M263" s="415"/>
      <c r="N263" s="415"/>
      <c r="O263" s="416"/>
      <c r="P263" s="417" t="s">
        <v>1889</v>
      </c>
    </row>
    <row r="264" spans="1:16" ht="15.75" thickBot="1">
      <c r="A264" s="412"/>
      <c r="B264" s="413" t="s">
        <v>1890</v>
      </c>
      <c r="C264" s="414"/>
      <c r="D264" s="415"/>
      <c r="E264" s="415"/>
      <c r="F264" s="415"/>
      <c r="G264" s="416"/>
      <c r="H264" s="417" t="s">
        <v>1890</v>
      </c>
      <c r="I264" s="412"/>
      <c r="J264" s="413" t="s">
        <v>1890</v>
      </c>
      <c r="K264" s="414"/>
      <c r="L264" s="415"/>
      <c r="M264" s="415"/>
      <c r="N264" s="415"/>
      <c r="O264" s="416"/>
      <c r="P264" s="417" t="s">
        <v>1890</v>
      </c>
    </row>
    <row r="265" spans="1:16" ht="15.75" thickBot="1">
      <c r="A265" s="412"/>
      <c r="B265" s="413" t="s">
        <v>1891</v>
      </c>
      <c r="C265" s="414"/>
      <c r="D265" s="415"/>
      <c r="E265" s="415"/>
      <c r="F265" s="415"/>
      <c r="G265" s="416"/>
      <c r="H265" s="417" t="s">
        <v>1891</v>
      </c>
      <c r="I265" s="412"/>
      <c r="J265" s="413" t="s">
        <v>1891</v>
      </c>
      <c r="K265" s="414"/>
      <c r="L265" s="415"/>
      <c r="M265" s="415"/>
      <c r="N265" s="415"/>
      <c r="O265" s="416"/>
      <c r="P265" s="417" t="s">
        <v>1891</v>
      </c>
    </row>
    <row r="266" spans="1:16" ht="15.75" thickBot="1">
      <c r="A266" s="412"/>
      <c r="B266" s="413" t="s">
        <v>1892</v>
      </c>
      <c r="C266" s="414"/>
      <c r="D266" s="415"/>
      <c r="E266" s="415"/>
      <c r="F266" s="415"/>
      <c r="G266" s="416"/>
      <c r="H266" s="417" t="s">
        <v>1892</v>
      </c>
      <c r="I266" s="412"/>
      <c r="J266" s="413" t="s">
        <v>1892</v>
      </c>
      <c r="K266" s="414"/>
      <c r="L266" s="415"/>
      <c r="M266" s="415"/>
      <c r="N266" s="415"/>
      <c r="O266" s="416"/>
      <c r="P266" s="417" t="s">
        <v>1892</v>
      </c>
    </row>
    <row r="267" spans="1:16" ht="15.75" thickBot="1">
      <c r="A267" s="412"/>
      <c r="B267" s="413" t="s">
        <v>1893</v>
      </c>
      <c r="C267" s="414"/>
      <c r="D267" s="415"/>
      <c r="E267" s="415"/>
      <c r="F267" s="415"/>
      <c r="G267" s="416"/>
      <c r="H267" s="417" t="s">
        <v>1893</v>
      </c>
      <c r="I267" s="412"/>
      <c r="J267" s="413" t="s">
        <v>1893</v>
      </c>
      <c r="K267" s="414"/>
      <c r="L267" s="415"/>
      <c r="M267" s="415"/>
      <c r="N267" s="415"/>
      <c r="O267" s="416"/>
      <c r="P267" s="417" t="s">
        <v>1893</v>
      </c>
    </row>
    <row r="268" spans="1:16" ht="15.75" thickBot="1">
      <c r="A268" s="412"/>
      <c r="B268" s="413" t="s">
        <v>1894</v>
      </c>
      <c r="C268" s="414"/>
      <c r="D268" s="415"/>
      <c r="E268" s="415"/>
      <c r="F268" s="415"/>
      <c r="G268" s="416"/>
      <c r="H268" s="417" t="s">
        <v>1894</v>
      </c>
      <c r="I268" s="412"/>
      <c r="J268" s="413" t="s">
        <v>1894</v>
      </c>
      <c r="K268" s="414"/>
      <c r="L268" s="415"/>
      <c r="M268" s="415"/>
      <c r="N268" s="415"/>
      <c r="O268" s="416"/>
      <c r="P268" s="417" t="s">
        <v>1894</v>
      </c>
    </row>
    <row r="269" spans="1:16" ht="15.75" thickBot="1">
      <c r="A269" s="412"/>
      <c r="B269" s="413" t="s">
        <v>1732</v>
      </c>
      <c r="C269" s="414"/>
      <c r="D269" s="415"/>
      <c r="E269" s="415"/>
      <c r="F269" s="415"/>
      <c r="G269" s="416"/>
      <c r="H269" s="417" t="s">
        <v>1732</v>
      </c>
      <c r="I269" s="412"/>
      <c r="J269" s="413" t="s">
        <v>1732</v>
      </c>
      <c r="K269" s="414"/>
      <c r="L269" s="415"/>
      <c r="M269" s="415"/>
      <c r="N269" s="415"/>
      <c r="O269" s="416"/>
      <c r="P269" s="417" t="s">
        <v>1732</v>
      </c>
    </row>
    <row r="270" spans="1:16" ht="15.75" thickBot="1">
      <c r="A270" s="418"/>
      <c r="B270" s="413" t="s">
        <v>1895</v>
      </c>
      <c r="C270" s="414"/>
      <c r="D270" s="415"/>
      <c r="E270" s="415"/>
      <c r="F270" s="415"/>
      <c r="G270" s="419"/>
      <c r="H270" s="417" t="s">
        <v>1896</v>
      </c>
      <c r="I270" s="418"/>
      <c r="J270" s="413" t="s">
        <v>1895</v>
      </c>
      <c r="K270" s="414"/>
      <c r="L270" s="415"/>
      <c r="M270" s="415"/>
      <c r="N270" s="415"/>
      <c r="O270" s="419"/>
      <c r="P270" s="417" t="s">
        <v>1896</v>
      </c>
    </row>
    <row r="271" spans="1:16" ht="15.75" thickBot="1">
      <c r="A271" s="420" t="s">
        <v>1920</v>
      </c>
      <c r="B271" s="413" t="s">
        <v>1885</v>
      </c>
      <c r="C271" s="414"/>
      <c r="D271" s="415"/>
      <c r="E271" s="415"/>
      <c r="F271" s="415"/>
      <c r="G271" s="421" t="s">
        <v>1921</v>
      </c>
      <c r="H271" s="417" t="s">
        <v>1885</v>
      </c>
      <c r="I271" s="420" t="s">
        <v>1920</v>
      </c>
      <c r="J271" s="413" t="s">
        <v>1885</v>
      </c>
      <c r="K271" s="414"/>
      <c r="L271" s="415"/>
      <c r="M271" s="415"/>
      <c r="N271" s="415"/>
      <c r="O271" s="421" t="s">
        <v>1921</v>
      </c>
      <c r="P271" s="417" t="s">
        <v>1885</v>
      </c>
    </row>
    <row r="272" spans="1:16" ht="15.75" thickBot="1">
      <c r="A272" s="412"/>
      <c r="B272" s="413" t="s">
        <v>1886</v>
      </c>
      <c r="C272" s="414"/>
      <c r="D272" s="415"/>
      <c r="E272" s="415"/>
      <c r="F272" s="415"/>
      <c r="G272" s="416"/>
      <c r="H272" s="417" t="s">
        <v>1886</v>
      </c>
      <c r="I272" s="412"/>
      <c r="J272" s="413" t="s">
        <v>1886</v>
      </c>
      <c r="K272" s="414"/>
      <c r="L272" s="415"/>
      <c r="M272" s="415"/>
      <c r="N272" s="415"/>
      <c r="O272" s="416"/>
      <c r="P272" s="417" t="s">
        <v>1886</v>
      </c>
    </row>
    <row r="273" spans="1:16" ht="15.75" thickBot="1">
      <c r="A273" s="412"/>
      <c r="B273" s="413" t="s">
        <v>1887</v>
      </c>
      <c r="C273" s="414"/>
      <c r="D273" s="415"/>
      <c r="E273" s="415"/>
      <c r="F273" s="415"/>
      <c r="G273" s="416"/>
      <c r="H273" s="417" t="s">
        <v>1887</v>
      </c>
      <c r="I273" s="412"/>
      <c r="J273" s="413" t="s">
        <v>1887</v>
      </c>
      <c r="K273" s="414"/>
      <c r="L273" s="415"/>
      <c r="M273" s="415"/>
      <c r="N273" s="415"/>
      <c r="O273" s="416"/>
      <c r="P273" s="417" t="s">
        <v>1887</v>
      </c>
    </row>
    <row r="274" spans="1:16" ht="15.75" thickBot="1">
      <c r="A274" s="412"/>
      <c r="B274" s="413" t="s">
        <v>1888</v>
      </c>
      <c r="C274" s="414"/>
      <c r="D274" s="415"/>
      <c r="E274" s="415"/>
      <c r="F274" s="415"/>
      <c r="G274" s="416"/>
      <c r="H274" s="417" t="s">
        <v>1888</v>
      </c>
      <c r="I274" s="412"/>
      <c r="J274" s="413" t="s">
        <v>1888</v>
      </c>
      <c r="K274" s="414"/>
      <c r="L274" s="415"/>
      <c r="M274" s="415"/>
      <c r="N274" s="415"/>
      <c r="O274" s="416"/>
      <c r="P274" s="417" t="s">
        <v>1888</v>
      </c>
    </row>
    <row r="275" spans="1:16" ht="15.75" thickBot="1">
      <c r="A275" s="412"/>
      <c r="B275" s="413" t="s">
        <v>1889</v>
      </c>
      <c r="C275" s="414"/>
      <c r="D275" s="415"/>
      <c r="E275" s="415"/>
      <c r="F275" s="415"/>
      <c r="G275" s="416"/>
      <c r="H275" s="417" t="s">
        <v>1889</v>
      </c>
      <c r="I275" s="412"/>
      <c r="J275" s="413" t="s">
        <v>1889</v>
      </c>
      <c r="K275" s="414"/>
      <c r="L275" s="415"/>
      <c r="M275" s="415"/>
      <c r="N275" s="415"/>
      <c r="O275" s="416"/>
      <c r="P275" s="417" t="s">
        <v>1889</v>
      </c>
    </row>
    <row r="276" spans="1:16" ht="15.75" thickBot="1">
      <c r="A276" s="412"/>
      <c r="B276" s="413" t="s">
        <v>1890</v>
      </c>
      <c r="C276" s="414"/>
      <c r="D276" s="415"/>
      <c r="E276" s="415"/>
      <c r="F276" s="415"/>
      <c r="G276" s="416"/>
      <c r="H276" s="417" t="s">
        <v>1890</v>
      </c>
      <c r="I276" s="412"/>
      <c r="J276" s="413" t="s">
        <v>1890</v>
      </c>
      <c r="K276" s="414"/>
      <c r="L276" s="415"/>
      <c r="M276" s="415"/>
      <c r="N276" s="415"/>
      <c r="O276" s="416"/>
      <c r="P276" s="417" t="s">
        <v>1890</v>
      </c>
    </row>
    <row r="277" spans="1:16" ht="15.75" thickBot="1">
      <c r="A277" s="412"/>
      <c r="B277" s="413" t="s">
        <v>1891</v>
      </c>
      <c r="C277" s="414"/>
      <c r="D277" s="415"/>
      <c r="E277" s="415"/>
      <c r="F277" s="415"/>
      <c r="G277" s="416"/>
      <c r="H277" s="417" t="s">
        <v>1891</v>
      </c>
      <c r="I277" s="412"/>
      <c r="J277" s="413" t="s">
        <v>1891</v>
      </c>
      <c r="K277" s="414"/>
      <c r="L277" s="415"/>
      <c r="M277" s="415"/>
      <c r="N277" s="415"/>
      <c r="O277" s="416"/>
      <c r="P277" s="417" t="s">
        <v>1891</v>
      </c>
    </row>
    <row r="278" spans="1:16" ht="15.75" thickBot="1">
      <c r="A278" s="412"/>
      <c r="B278" s="413" t="s">
        <v>1892</v>
      </c>
      <c r="C278" s="414"/>
      <c r="D278" s="415"/>
      <c r="E278" s="415"/>
      <c r="F278" s="415"/>
      <c r="G278" s="416"/>
      <c r="H278" s="417" t="s">
        <v>1892</v>
      </c>
      <c r="I278" s="412"/>
      <c r="J278" s="413" t="s">
        <v>1892</v>
      </c>
      <c r="K278" s="414"/>
      <c r="L278" s="415"/>
      <c r="M278" s="415"/>
      <c r="N278" s="415"/>
      <c r="O278" s="416"/>
      <c r="P278" s="417" t="s">
        <v>1892</v>
      </c>
    </row>
    <row r="279" spans="1:16" ht="15.75" thickBot="1">
      <c r="A279" s="412"/>
      <c r="B279" s="413" t="s">
        <v>1893</v>
      </c>
      <c r="C279" s="414"/>
      <c r="D279" s="415"/>
      <c r="E279" s="415"/>
      <c r="F279" s="415"/>
      <c r="G279" s="416"/>
      <c r="H279" s="417" t="s">
        <v>1893</v>
      </c>
      <c r="I279" s="412"/>
      <c r="J279" s="413" t="s">
        <v>1893</v>
      </c>
      <c r="K279" s="414"/>
      <c r="L279" s="415"/>
      <c r="M279" s="415"/>
      <c r="N279" s="415"/>
      <c r="O279" s="416"/>
      <c r="P279" s="417" t="s">
        <v>1893</v>
      </c>
    </row>
    <row r="280" spans="1:16" ht="15.75" thickBot="1">
      <c r="A280" s="412"/>
      <c r="B280" s="413" t="s">
        <v>1894</v>
      </c>
      <c r="C280" s="414"/>
      <c r="D280" s="415"/>
      <c r="E280" s="415"/>
      <c r="F280" s="415"/>
      <c r="G280" s="416"/>
      <c r="H280" s="417" t="s">
        <v>1894</v>
      </c>
      <c r="I280" s="412"/>
      <c r="J280" s="413" t="s">
        <v>1894</v>
      </c>
      <c r="K280" s="414"/>
      <c r="L280" s="415"/>
      <c r="M280" s="415"/>
      <c r="N280" s="415"/>
      <c r="O280" s="416"/>
      <c r="P280" s="417" t="s">
        <v>1894</v>
      </c>
    </row>
    <row r="281" spans="1:16" ht="15.75" thickBot="1">
      <c r="A281" s="412"/>
      <c r="B281" s="413" t="s">
        <v>1732</v>
      </c>
      <c r="C281" s="414"/>
      <c r="D281" s="415"/>
      <c r="E281" s="415"/>
      <c r="F281" s="415"/>
      <c r="G281" s="416"/>
      <c r="H281" s="417" t="s">
        <v>1732</v>
      </c>
      <c r="I281" s="412"/>
      <c r="J281" s="413" t="s">
        <v>1732</v>
      </c>
      <c r="K281" s="414"/>
      <c r="L281" s="415"/>
      <c r="M281" s="415"/>
      <c r="N281" s="415"/>
      <c r="O281" s="416"/>
      <c r="P281" s="417" t="s">
        <v>1732</v>
      </c>
    </row>
    <row r="282" spans="1:16" ht="15.75" thickBot="1">
      <c r="A282" s="418"/>
      <c r="B282" s="413" t="s">
        <v>1895</v>
      </c>
      <c r="C282" s="414"/>
      <c r="D282" s="415"/>
      <c r="E282" s="415"/>
      <c r="F282" s="415"/>
      <c r="G282" s="419"/>
      <c r="H282" s="417" t="s">
        <v>1896</v>
      </c>
      <c r="I282" s="418"/>
      <c r="J282" s="413" t="s">
        <v>1895</v>
      </c>
      <c r="K282" s="414"/>
      <c r="L282" s="415"/>
      <c r="M282" s="415"/>
      <c r="N282" s="415"/>
      <c r="O282" s="419"/>
      <c r="P282" s="417" t="s">
        <v>1896</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1938</v>
      </c>
      <c r="B284" s="407"/>
      <c r="C284" s="407"/>
      <c r="D284" s="407"/>
      <c r="E284" s="408" t="s">
        <v>1939</v>
      </c>
      <c r="F284" s="408"/>
      <c r="G284" s="408"/>
      <c r="H284" s="408"/>
      <c r="I284" s="407" t="s">
        <v>1938</v>
      </c>
      <c r="J284" s="407"/>
      <c r="K284" s="407"/>
      <c r="L284" s="407"/>
      <c r="M284" s="408" t="s">
        <v>1939</v>
      </c>
      <c r="N284" s="408"/>
      <c r="O284" s="408"/>
      <c r="P284" s="408"/>
    </row>
    <row r="285" spans="1:16">
      <c r="A285" s="409"/>
      <c r="B285" s="409"/>
      <c r="C285" s="410" t="s">
        <v>1940</v>
      </c>
      <c r="D285" s="410"/>
      <c r="E285" s="410"/>
      <c r="F285" s="410"/>
      <c r="G285" s="409"/>
      <c r="H285" s="409"/>
      <c r="I285" s="409"/>
      <c r="J285" s="409"/>
      <c r="K285" s="410" t="s">
        <v>1940</v>
      </c>
      <c r="L285" s="410"/>
      <c r="M285" s="410"/>
      <c r="N285" s="410"/>
      <c r="O285" s="409"/>
      <c r="P285" s="409"/>
    </row>
    <row r="286" spans="1:16" ht="23.25">
      <c r="A286" s="409"/>
      <c r="B286" s="409"/>
      <c r="C286" s="411" t="s">
        <v>1941</v>
      </c>
      <c r="D286" s="411" t="s">
        <v>1946</v>
      </c>
      <c r="E286" s="411" t="s">
        <v>1947</v>
      </c>
      <c r="F286" s="411" t="s">
        <v>1948</v>
      </c>
      <c r="G286" s="409"/>
      <c r="H286" s="409"/>
      <c r="I286" s="409"/>
      <c r="J286" s="409"/>
      <c r="K286" s="411" t="s">
        <v>1941</v>
      </c>
      <c r="L286" s="411" t="s">
        <v>1946</v>
      </c>
      <c r="M286" s="411" t="s">
        <v>1947</v>
      </c>
      <c r="N286" s="411" t="s">
        <v>1948</v>
      </c>
      <c r="O286" s="409"/>
      <c r="P286" s="409"/>
    </row>
    <row r="287" spans="1:16" ht="15.75" thickBot="1">
      <c r="A287" s="413" t="s">
        <v>1922</v>
      </c>
      <c r="B287" s="413" t="s">
        <v>1717</v>
      </c>
      <c r="C287" s="414"/>
      <c r="D287" s="415"/>
      <c r="E287" s="415"/>
      <c r="F287" s="415"/>
      <c r="G287" s="417" t="s">
        <v>1923</v>
      </c>
      <c r="H287" s="417" t="s">
        <v>1724</v>
      </c>
      <c r="I287" s="413" t="s">
        <v>1922</v>
      </c>
      <c r="J287" s="413" t="s">
        <v>1717</v>
      </c>
      <c r="K287" s="414"/>
      <c r="L287" s="415"/>
      <c r="M287" s="415"/>
      <c r="N287" s="415"/>
      <c r="O287" s="417" t="s">
        <v>1923</v>
      </c>
      <c r="P287" s="417" t="s">
        <v>1724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0ECCEC-F349-4FA5-93B4-423F46F690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5CCE6D-EC76-4388-A548-F23CAEEA980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11772</vt:i4>
      </vt:variant>
    </vt:vector>
  </HeadingPairs>
  <TitlesOfParts>
    <vt:vector size="1180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'3634000a'!rap.context.title.CurrentYearInstant.0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'3620200'!rap.context.title.PriorYearInstant.0</vt:lpstr>
      <vt:lpstr>'3634000a'!rap.context.title.PriorYearInstant.0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2024-03-13T01:43:21Z</dcterms:modified>
</cp:coreProperties>
</file>